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120" windowWidth="25380" windowHeight="12465"/>
  </bookViews>
  <sheets>
    <sheet name="2-7" sheetId="6" r:id="rId1"/>
    <sheet name="3-1" sheetId="9" r:id="rId2"/>
    <sheet name="3-2" sheetId="8" r:id="rId3"/>
    <sheet name="3-3" sheetId="10"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7" i="9" l="1"/>
</calcChain>
</file>

<file path=xl/sharedStrings.xml><?xml version="1.0" encoding="utf-8"?>
<sst xmlns="http://schemas.openxmlformats.org/spreadsheetml/2006/main" count="294" uniqueCount="62">
  <si>
    <t>I</t>
  </si>
  <si>
    <t>II</t>
  </si>
  <si>
    <t>III</t>
  </si>
  <si>
    <t>IV</t>
  </si>
  <si>
    <t>Mtep</t>
  </si>
  <si>
    <t>Solidi</t>
  </si>
  <si>
    <t>Gas</t>
  </si>
  <si>
    <t>Petrolio</t>
  </si>
  <si>
    <t xml:space="preserve">FER </t>
  </si>
  <si>
    <t>Consumi energia primaria</t>
  </si>
  <si>
    <t>Il Superindice ENEA del sistema energetico italiano mette insieme indicatori relativi ad alcune variabili di rilievo per l’andamento dei consumi di energia dei diversi settori di uso finale. L’indice presenta infatti un’elevata correlazione con i consumi di energia primaria (ρ &gt; 97%), dunque è un utile strumento sia per interpretare l’andamento dei consumi di energia sia per ottenere una indicazione di massima delle prospettive di breve periodo.</t>
  </si>
  <si>
    <t>Per ogni anno, il valore del Superindice è il risultato della media pesata dei valori degli indici (2010=100) relativi alle seguenti variabili:</t>
  </si>
  <si>
    <t>-</t>
  </si>
  <si>
    <t>Indice Produzione Industriale (peso 20%)</t>
  </si>
  <si>
    <t>La fonte dei dati sui prezzi di gas naturale ed elettricità è ARERA https://www.arera.it/it/dati/gs3.htm</t>
  </si>
  <si>
    <t xml:space="preserve">La stazione di Firenze è stata scelta in quanto la media dei Gradi Giorno dei Comuni Italiani, pesata sulla popolazione presente (censimento 2011 sulla popolazione, ISTAT), è simile al valore del Comune di Firenze (fonte AEEG - Tab. A allegata al D.P.R. 412/93 aggiornata al 31 ottobre 2009). Così come per la variabile “proxy Gradi Giorno”, anche la proxy Cold Degree Days (CDD) viene calcolata sui dati relativi alla stazione meteorologica Firenze Peretola. Per CDD si intende la somma degli scostamenti (non negativi) tra la temperatura media esterna giornaliera e la temperatura dell’ambiente, convenzionalmente fissata a 23 °C. </t>
  </si>
  <si>
    <t>Fonti dati:</t>
  </si>
  <si>
    <t>•</t>
  </si>
  <si>
    <t>PIL (peso 40%-50%)</t>
  </si>
  <si>
    <t>Proxy CDD (Cold Degree Days), correlata con i consumi elettrici per raffrescamento estivo; peso 0%-10%)</t>
  </si>
  <si>
    <t>Proxy HDD (Heat Degree Days) Gradi Giorno, variabile di severità climatica invernale; peso 15%-35%)</t>
  </si>
  <si>
    <t>Prezzi del gas, elettricità e petrolio (peso 5%)</t>
  </si>
  <si>
    <t>La fonte dei dati su PIL e produzione industriale è ISTAT: http://dati.istat.it/</t>
  </si>
  <si>
    <t>La fonte dei dati sui prezzi del gasolio è il Weekly Oil Bulletin della Direzione Generale per l’Energia (DG ENERGY) della Commissione Europea (https://ec.europa.eu/energy/en/data-analysis/weekly-oil-bulletin).</t>
  </si>
  <si>
    <t>La variabile “proxy Gradi Giorno” rappresenta l’andamento dei Gradi Giorno calcolati alla stazione meteorologica Firenze Peretola. Per Gradi Giorno si intende la somma degli scostamenti (non negativi) tra la temperatura dell’ambiente, convenzionalmente fissata a 20 °C, e la temperatura media esterna giornaliera.</t>
  </si>
  <si>
    <t xml:space="preserve">Per i valori di HDD e CDD, fino al dicembre 2019 sono utilizzati i dati EUROSTAT (https://ec.europa.eu/eurostat/data/database); per l’anno 2020 i dati provengono invece dal web https://www.ilmeteo.it/portale/archivio-meteo, per il quale è stato verificato che i valori storici di temperatura sono allineati con i dati EUROSTAT. </t>
  </si>
  <si>
    <t>Nota metodologia</t>
  </si>
  <si>
    <t>Superindice - var tendenziale %</t>
  </si>
  <si>
    <t>Figura 2-7 - Superindice ENEA delle variabili guida dei consumi di energia (2008=100, asse dx, var. annua, asse sx)</t>
  </si>
  <si>
    <t>variazione congiunturale %</t>
  </si>
  <si>
    <t>variazione tendenziale %</t>
  </si>
  <si>
    <t>Cons. energia primaria</t>
  </si>
  <si>
    <t>Superindice variabili guida cons. en.</t>
  </si>
  <si>
    <t>2008 =100</t>
  </si>
  <si>
    <t>media annua (2008=100)</t>
  </si>
  <si>
    <t>MISE, Bilancio mensile gas, https://dgsaie.mise.gov.it/gas_naturale_bilancio.php</t>
  </si>
  <si>
    <t>MISE; Consumi petroliferi, https://dgsaie.mise.gov.it/consumi_petroliferi.php</t>
  </si>
  <si>
    <t>MISE, Bollettino petrolifero, https://dgsaie.mise.gov.it/bollettino_petrolifero.php</t>
  </si>
  <si>
    <t>MISE, Bollettino del carbone, https://dgsaie.mise.gov.it/bollettino_carbone.php</t>
  </si>
  <si>
    <t>Eurostat, Supply and transformation of oil – monthly data [nrg_102m], http://ec.europa.eu/eurostat/web/energy/data/database</t>
  </si>
  <si>
    <t>petrolio, compreso biodiesel</t>
  </si>
  <si>
    <t>gas naturale</t>
  </si>
  <si>
    <t>energia idraulica, geotermica, solare ed eolica: valorizzate a 2200 kcal/kWh, come nel bilancio energetico MiSE (N.B: non sono incluse le biomasse per usi termici)</t>
  </si>
  <si>
    <t>importazioni nette di elettricità, valorizzatoe a 2200 kcal/kWh</t>
  </si>
  <si>
    <t>Figura 3-2 - Consumi trimestrali di energia primaria e Superindice ENEA delle variabili guida dei consumi di energia (variazioni congiunturali)</t>
  </si>
  <si>
    <t>Figura 3-1 - Consumi di energia primaria - Variazioni trimestrali tendenziali (%, asse sx) e media annua (2008=100, asse dx)</t>
  </si>
  <si>
    <t>variazione tendenz. trim. (%)</t>
  </si>
  <si>
    <t>Totale</t>
  </si>
  <si>
    <t>Figura 3-3 - Consumi di energia primaria per fonte - Variazioni trimestrali tendenziali (Mtep)</t>
  </si>
  <si>
    <t>Import netto elettricità</t>
  </si>
  <si>
    <t>Superindice - 2008=100 (asse dx)</t>
  </si>
  <si>
    <t>Superindice variabili guida dei consumi di energia</t>
  </si>
  <si>
    <t>Consumi di energia primaria</t>
  </si>
  <si>
    <t>2019*</t>
  </si>
  <si>
    <t>2020*</t>
  </si>
  <si>
    <t>Superindice delle variabili guida dei consumi di energia</t>
  </si>
  <si>
    <t>Per la stima dei consumi di energia primaria su base trimestrale sono considerate le seguenti fonti primarie:</t>
  </si>
  <si>
    <t>solidi, che comprendono carbone e biomasse e rifiuti destinati alla generazione elettrica</t>
  </si>
  <si>
    <t>N.B.: le stime relative agli anni 2019 e 2020 sono basate su alcuni dati provvisori</t>
  </si>
  <si>
    <t>UNEM, Consumi petroliferi mensili, https://www.unem.it/sala-stampa/comunicati-stampa/</t>
  </si>
  <si>
    <t>SNAM, Gas Trasportato Giornaliero,https://www.snam.it/it/trasporto/dati-operativi-business/2_Andamento_dal_2005/</t>
  </si>
  <si>
    <t>Terna, Newsletter mensile, https://www.terna.it/it/sistema-elettrico/dispacciamento/dati-esercizio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</si>
</sst>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0.0"/>
    <numFmt numFmtId="165" formatCode="0.0%"/>
    <numFmt numFmtId="166" formatCode="#,##0.0_i"/>
    <numFmt numFmtId="167" formatCode="_-* #,##0.00\ _D_M_-;\-* #,##0.00\ _D_M_-;_-* &quot;-&quot;??\ _D_M_-;_-@_-"/>
    <numFmt numFmtId="168" formatCode="_ * #,##0_)_L_._ ;_ * \(#,##0\)_L_._ ;_ * &quot;-&quot;_)_L_._ ;_ @_ "/>
    <numFmt numFmtId="169" formatCode="_(&quot;$&quot;* #,##0_);_(&quot;$&quot;* \(#,##0\);_(&quot;$&quot;* &quot;-&quot;_);_(@_)"/>
    <numFmt numFmtId="170" formatCode="_(&quot;$&quot;* #,##0.00_);_(&quot;$&quot;* \(#,##0.00\);_(&quot;$&quot;* &quot;-&quot;??_);_(@_)"/>
    <numFmt numFmtId="171" formatCode="_-[$€-2]\ * #,##0.00_-;\-[$€-2]\ * #,##0.00_-;_-[$€-2]\ * &quot;-&quot;??_-"/>
    <numFmt numFmtId="172" formatCode="_-&quot;€&quot;\ * #,##0_-;\-&quot;€&quot;\ * #,##0_-;_-&quot;€&quot;\ * &quot;-&quot;_-;_-@_-"/>
    <numFmt numFmtId="173" formatCode="#,##0.0000"/>
    <numFmt numFmtId="174" formatCode="_-* #,##0.00\ _F_-;\-* #,##0.00\ _F_-;_-* &quot;-&quot;??\ _F_-;_-@_-"/>
    <numFmt numFmtId="175" formatCode="_(* #,##0.00_);_(* \(#,##0.00\);_(* &quot;-&quot;??_);_(@_)"/>
  </numFmts>
  <fonts count="10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u/>
      <sz val="11"/>
      <color theme="10"/>
      <name val="Calibri"/>
      <family val="2"/>
    </font>
    <font>
      <sz val="8"/>
      <color theme="1"/>
      <name val="Arial Narrow"/>
      <family val="2"/>
    </font>
    <font>
      <sz val="11"/>
      <name val="Arial"/>
      <family val="2"/>
    </font>
    <font>
      <b/>
      <sz val="12"/>
      <name val="Times New Roman"/>
      <family val="1"/>
    </font>
    <font>
      <sz val="9"/>
      <name val="Times New Roman"/>
      <family val="1"/>
    </font>
    <font>
      <b/>
      <sz val="9"/>
      <name val="Times New Roman"/>
      <family val="1"/>
    </font>
    <font>
      <sz val="9"/>
      <color indexed="8"/>
      <name val="Times New Roman"/>
      <family val="1"/>
    </font>
    <font>
      <u/>
      <sz val="8.8000000000000007"/>
      <color theme="10"/>
      <name val="Calibri"/>
      <family val="2"/>
    </font>
    <font>
      <b/>
      <sz val="11"/>
      <color indexed="8"/>
      <name val="Calibri"/>
      <family val="2"/>
    </font>
    <font>
      <sz val="9"/>
      <name val="Arial"/>
      <family val="2"/>
    </font>
    <font>
      <sz val="10"/>
      <name val="MS Sans Serif"/>
      <family val="2"/>
    </font>
    <font>
      <sz val="11"/>
      <color indexed="8"/>
      <name val="Calibri"/>
      <family val="2"/>
    </font>
    <font>
      <sz val="11"/>
      <color indexed="9"/>
      <name val="Calibri"/>
      <family val="2"/>
    </font>
    <font>
      <b/>
      <sz val="11"/>
      <color indexed="10"/>
      <name val="Calibri"/>
      <family val="2"/>
    </font>
    <font>
      <sz val="11"/>
      <color indexed="10"/>
      <name val="Calibri"/>
      <family val="2"/>
    </font>
    <font>
      <b/>
      <sz val="11"/>
      <color indexed="9"/>
      <name val="Calibri"/>
      <family val="2"/>
    </font>
    <font>
      <sz val="11"/>
      <color indexed="62"/>
      <name val="Calibri"/>
      <family val="2"/>
    </font>
    <font>
      <sz val="11"/>
      <color indexed="19"/>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10"/>
      <name val="Courier"/>
      <family val="3"/>
    </font>
    <font>
      <b/>
      <sz val="14"/>
      <color indexed="18"/>
      <name val="Arial"/>
      <family val="2"/>
    </font>
    <font>
      <sz val="10"/>
      <name val="MS Sans Serif"/>
      <family val="2"/>
    </font>
    <font>
      <sz val="10"/>
      <name val="Arial"/>
      <family val="2"/>
    </font>
    <font>
      <u/>
      <sz val="10"/>
      <color indexed="12"/>
      <name val="Arial"/>
      <family val="2"/>
    </font>
    <font>
      <sz val="11"/>
      <name val="Arial"/>
      <family val="2"/>
    </font>
    <font>
      <sz val="11"/>
      <color indexed="8"/>
      <name val="Calibri"/>
      <family val="2"/>
    </font>
    <font>
      <sz val="10"/>
      <name val="Arial"/>
      <family val="2"/>
    </font>
    <font>
      <b/>
      <sz val="10"/>
      <name val="Arial"/>
      <family val="2"/>
    </font>
    <font>
      <b/>
      <sz val="12"/>
      <color indexed="8"/>
      <name val="Times New Roman"/>
      <family val="1"/>
    </font>
    <font>
      <sz val="12"/>
      <color indexed="8"/>
      <name val="Times New Roman"/>
      <family val="1"/>
    </font>
    <font>
      <u/>
      <sz val="10"/>
      <color indexed="12"/>
      <name val="Times New Roman"/>
      <family val="1"/>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amily val="2"/>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charset val="186"/>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sz val="8"/>
      <name val="Helvetica"/>
      <family val="2"/>
    </font>
    <font>
      <sz val="18"/>
      <color theme="3"/>
      <name val="Cambria"/>
      <family val="2"/>
      <scheme val="major"/>
    </font>
    <font>
      <sz val="11"/>
      <color rgb="FF9C5700"/>
      <name val="Calibri"/>
      <family val="2"/>
      <scheme val="minor"/>
    </font>
    <font>
      <sz val="10"/>
      <name val="MS Sans Serif"/>
      <family val="2"/>
    </font>
    <font>
      <sz val="10"/>
      <name val="Arial"/>
      <family val="2"/>
    </font>
    <font>
      <b/>
      <i/>
      <sz val="10"/>
      <name val="Arial"/>
      <family val="2"/>
    </font>
    <font>
      <u/>
      <sz val="10"/>
      <color theme="10"/>
      <name val="Arial"/>
      <family val="2"/>
    </font>
    <font>
      <sz val="10"/>
      <color rgb="FF000000"/>
      <name val="Arial"/>
      <family val="2"/>
    </font>
    <font>
      <sz val="10"/>
      <name val="Courier"/>
      <family val="3"/>
    </font>
    <font>
      <u/>
      <sz val="11"/>
      <color theme="11"/>
      <name val="Calibri"/>
      <family val="2"/>
      <scheme val="minor"/>
    </font>
    <font>
      <sz val="9"/>
      <color theme="1"/>
      <name val="Arial"/>
      <family val="2"/>
    </font>
    <font>
      <b/>
      <sz val="11"/>
      <color rgb="FF000090"/>
      <name val="Arial"/>
      <family val="2"/>
    </font>
    <font>
      <b/>
      <sz val="9"/>
      <color theme="1"/>
      <name val="Arial"/>
      <family val="2"/>
    </font>
    <font>
      <i/>
      <sz val="9"/>
      <color theme="1"/>
      <name val="Arial"/>
      <family val="2"/>
    </font>
    <font>
      <sz val="10"/>
      <color theme="1"/>
      <name val="Calibri"/>
      <family val="2"/>
      <scheme val="minor"/>
    </font>
  </fonts>
  <fills count="6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darkTrellis"/>
    </fill>
    <fill>
      <patternFill patternType="solid">
        <fgColor theme="0" tint="-0.499984740745262"/>
        <bgColor indexed="64"/>
      </patternFill>
    </fill>
  </fills>
  <borders count="409">
    <border>
      <left/>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50424">
    <xf numFmtId="0" fontId="0" fillId="0" borderId="0"/>
    <xf numFmtId="9" fontId="1"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5" applyNumberFormat="0" applyAlignment="0" applyProtection="0"/>
    <xf numFmtId="0" fontId="14" fillId="7" borderId="6" applyNumberFormat="0" applyAlignment="0" applyProtection="0"/>
    <xf numFmtId="0" fontId="15" fillId="7" borderId="5" applyNumberFormat="0" applyAlignment="0" applyProtection="0"/>
    <xf numFmtId="0" fontId="16" fillId="0" borderId="7" applyNumberFormat="0" applyFill="0" applyAlignment="0" applyProtection="0"/>
    <xf numFmtId="0" fontId="17" fillId="8" borderId="8" applyNumberFormat="0" applyAlignment="0" applyProtection="0"/>
    <xf numFmtId="0" fontId="2" fillId="0" borderId="0" applyNumberFormat="0" applyFill="0" applyBorder="0" applyAlignment="0" applyProtection="0"/>
    <xf numFmtId="0" fontId="1" fillId="9" borderId="9" applyNumberFormat="0" applyFont="0" applyAlignment="0" applyProtection="0"/>
    <xf numFmtId="0" fontId="18" fillId="0" borderId="0" applyNumberFormat="0" applyFill="0" applyBorder="0" applyAlignment="0" applyProtection="0"/>
    <xf numFmtId="0" fontId="5" fillId="0" borderId="10"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1" fillId="0" borderId="0" applyNumberFormat="0" applyFill="0" applyBorder="0" applyAlignment="0" applyProtection="0">
      <alignment vertical="top"/>
      <protection locked="0"/>
    </xf>
    <xf numFmtId="0" fontId="3" fillId="0" borderId="0"/>
    <xf numFmtId="0" fontId="20" fillId="0" borderId="0" applyNumberFormat="0" applyFill="0" applyBorder="0" applyAlignment="0" applyProtection="0"/>
    <xf numFmtId="166" fontId="22" fillId="0" borderId="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167" fontId="4" fillId="0" borderId="0" applyFont="0" applyFill="0" applyBorder="0" applyAlignment="0" applyProtection="0"/>
    <xf numFmtId="0" fontId="4" fillId="0" borderId="0"/>
    <xf numFmtId="41" fontId="4" fillId="0" borderId="0" applyFont="0" applyFill="0" applyBorder="0" applyAlignment="0" applyProtection="0"/>
    <xf numFmtId="0" fontId="24" fillId="0" borderId="0" applyNumberFormat="0" applyFill="0" applyBorder="0" applyAlignment="0" applyProtection="0"/>
    <xf numFmtId="0" fontId="25" fillId="0" borderId="0"/>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2"/>
    </xf>
    <xf numFmtId="0" fontId="4" fillId="0" borderId="0"/>
    <xf numFmtId="0" fontId="26" fillId="0" borderId="0" applyNumberFormat="0" applyFill="0" applyBorder="0" applyProtection="0">
      <alignment horizontal="left" vertical="center"/>
    </xf>
    <xf numFmtId="4" fontId="26" fillId="0" borderId="12" applyFill="0" applyBorder="0" applyProtection="0">
      <alignment horizontal="right" vertical="center"/>
    </xf>
    <xf numFmtId="4" fontId="25" fillId="0" borderId="11" applyFill="0" applyBorder="0" applyProtection="0">
      <alignment horizontal="right" vertical="center"/>
    </xf>
    <xf numFmtId="0" fontId="25" fillId="0" borderId="11" applyNumberFormat="0" applyFill="0" applyAlignment="0" applyProtection="0"/>
    <xf numFmtId="0" fontId="27" fillId="0" borderId="0" applyNumberFormat="0">
      <alignment horizontal="right"/>
    </xf>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1" fontId="1" fillId="0" borderId="0" applyFont="0" applyFill="0" applyBorder="0" applyAlignment="0" applyProtection="0"/>
    <xf numFmtId="43" fontId="1" fillId="0" borderId="0" applyFont="0" applyFill="0" applyBorder="0" applyAlignment="0" applyProtection="0"/>
    <xf numFmtId="0" fontId="31" fillId="0" borderId="0"/>
    <xf numFmtId="0" fontId="4" fillId="0" borderId="0"/>
    <xf numFmtId="0" fontId="23" fillId="0" borderId="0"/>
    <xf numFmtId="0" fontId="32" fillId="0" borderId="0" applyFill="0" applyProtection="0"/>
    <xf numFmtId="0" fontId="32" fillId="42"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1" borderId="0" applyNumberFormat="0" applyBorder="0" applyAlignment="0" applyProtection="0"/>
    <xf numFmtId="0" fontId="32" fillId="39" borderId="0" applyNumberFormat="0" applyBorder="0" applyAlignment="0" applyProtection="0"/>
    <xf numFmtId="0" fontId="32" fillId="41" borderId="0" applyNumberFormat="0" applyBorder="0" applyAlignment="0" applyProtection="0"/>
    <xf numFmtId="0" fontId="31" fillId="0" borderId="0"/>
    <xf numFmtId="0" fontId="32" fillId="43" borderId="0" applyNumberFormat="0" applyBorder="0" applyAlignment="0" applyProtection="0"/>
    <xf numFmtId="0" fontId="32" fillId="38"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3" fillId="41" borderId="0" applyNumberFormat="0" applyBorder="0" applyAlignment="0" applyProtection="0"/>
    <xf numFmtId="168" fontId="4" fillId="0" borderId="0" applyFont="0" applyFill="0" applyBorder="0" applyAlignment="0" applyProtection="0"/>
    <xf numFmtId="0" fontId="32" fillId="4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3" borderId="0" applyNumberFormat="0" applyBorder="0" applyAlignment="0" applyProtection="0"/>
    <xf numFmtId="0" fontId="33" fillId="41" borderId="0" applyNumberFormat="0" applyBorder="0" applyAlignment="0" applyProtection="0"/>
    <xf numFmtId="0" fontId="33" fillId="38" borderId="0" applyNumberFormat="0" applyBorder="0" applyAlignment="0" applyProtection="0"/>
    <xf numFmtId="0" fontId="34" fillId="46" borderId="13" applyNumberFormat="0" applyAlignment="0" applyProtection="0"/>
    <xf numFmtId="0" fontId="35" fillId="0" borderId="14" applyNumberFormat="0" applyFill="0" applyAlignment="0" applyProtection="0"/>
    <xf numFmtId="0" fontId="36" fillId="47" borderId="15" applyNumberFormat="0" applyAlignment="0" applyProtection="0"/>
    <xf numFmtId="0" fontId="33"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43" fontId="4" fillId="0" borderId="0" applyFont="0" applyFill="0" applyBorder="0" applyAlignment="0" applyProtection="0"/>
    <xf numFmtId="0" fontId="4" fillId="35" borderId="0" applyNumberFormat="0" applyBorder="0" applyAlignment="0">
      <protection hidden="1"/>
    </xf>
    <xf numFmtId="0" fontId="37" fillId="42" borderId="13" applyNumberFormat="0" applyAlignment="0" applyProtection="0"/>
    <xf numFmtId="0" fontId="4" fillId="36" borderId="0" applyNumberFormat="0" applyFont="0" applyBorder="0" applyAlignment="0"/>
    <xf numFmtId="0" fontId="4" fillId="36" borderId="0" applyNumberFormat="0" applyFont="0" applyBorder="0" applyAlignment="0"/>
    <xf numFmtId="41"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0" fontId="38" fillId="42" borderId="0" applyNumberFormat="0" applyBorder="0" applyAlignment="0" applyProtection="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30" fillId="0" borderId="0"/>
    <xf numFmtId="0" fontId="1" fillId="0" borderId="0"/>
    <xf numFmtId="0" fontId="4" fillId="0" borderId="0"/>
    <xf numFmtId="0" fontId="47" fillId="0" borderId="0"/>
    <xf numFmtId="0" fontId="1" fillId="0" borderId="0"/>
    <xf numFmtId="0" fontId="31" fillId="39" borderId="16" applyNumberFormat="0" applyFont="0" applyAlignment="0" applyProtection="0"/>
    <xf numFmtId="0" fontId="39" fillId="46" borderId="17" applyNumberFormat="0" applyAlignment="0" applyProtection="0"/>
    <xf numFmtId="9" fontId="31" fillId="0" borderId="0" applyFont="0" applyFill="0" applyBorder="0" applyAlignment="0" applyProtection="0"/>
    <xf numFmtId="0" fontId="35"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0" borderId="19" applyNumberFormat="0" applyFill="0" applyAlignment="0" applyProtection="0"/>
    <xf numFmtId="0" fontId="44" fillId="0" borderId="20" applyNumberFormat="0" applyFill="0" applyAlignment="0" applyProtection="0"/>
    <xf numFmtId="0" fontId="44" fillId="0" borderId="0" applyNumberFormat="0" applyFill="0" applyBorder="0" applyAlignment="0" applyProtection="0"/>
    <xf numFmtId="0" fontId="29" fillId="0" borderId="21" applyNumberFormat="0" applyFill="0" applyAlignment="0" applyProtection="0"/>
    <xf numFmtId="0" fontId="45" fillId="52" borderId="0" applyNumberFormat="0" applyBorder="0" applyAlignment="0" applyProtection="0"/>
    <xf numFmtId="0" fontId="46" fillId="41" borderId="0" applyNumberFormat="0" applyBorder="0" applyAlignment="0" applyProtection="0"/>
    <xf numFmtId="0" fontId="48" fillId="34" borderId="22">
      <alignment horizontal="center" vertical="center"/>
    </xf>
    <xf numFmtId="0" fontId="1" fillId="0" borderId="0"/>
    <xf numFmtId="0" fontId="1" fillId="0" borderId="0"/>
    <xf numFmtId="0" fontId="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xf numFmtId="0" fontId="50" fillId="0" borderId="0"/>
    <xf numFmtId="0" fontId="51" fillId="0" borderId="0" applyNumberFormat="0" applyFill="0" applyBorder="0" applyAlignment="0" applyProtection="0">
      <alignment vertical="top"/>
      <protection locked="0"/>
    </xf>
    <xf numFmtId="41" fontId="4" fillId="0" borderId="0" applyFont="0" applyFill="0" applyBorder="0" applyAlignment="0" applyProtection="0"/>
    <xf numFmtId="41" fontId="50"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49" fillId="0" borderId="0"/>
    <xf numFmtId="0" fontId="50" fillId="0" borderId="0"/>
    <xf numFmtId="9" fontId="5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xf numFmtId="0" fontId="4" fillId="0" borderId="0"/>
    <xf numFmtId="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43" fontId="1" fillId="0" borderId="0" applyFont="0" applyFill="0" applyBorder="0" applyAlignment="0" applyProtection="0"/>
    <xf numFmtId="0" fontId="4" fillId="0" borderId="0"/>
    <xf numFmtId="0" fontId="3" fillId="0" borderId="0"/>
    <xf numFmtId="0" fontId="21" fillId="0" borderId="0" applyNumberFormat="0" applyFill="0" applyBorder="0" applyAlignment="0" applyProtection="0">
      <alignment vertical="top"/>
      <protection locked="0"/>
    </xf>
    <xf numFmtId="0" fontId="4" fillId="0" borderId="0"/>
    <xf numFmtId="0" fontId="4" fillId="0" borderId="0"/>
    <xf numFmtId="0" fontId="4" fillId="0" borderId="0"/>
    <xf numFmtId="0" fontId="20" fillId="0" borderId="0" applyNumberFormat="0" applyFill="0" applyBorder="0" applyAlignment="0" applyProtection="0"/>
    <xf numFmtId="43" fontId="1" fillId="0" borderId="0" applyFont="0" applyFill="0" applyBorder="0" applyAlignment="0" applyProtection="0"/>
    <xf numFmtId="0" fontId="4" fillId="0" borderId="0"/>
    <xf numFmtId="0" fontId="31" fillId="0" borderId="0"/>
    <xf numFmtId="0" fontId="4" fillId="0" borderId="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46" borderId="25" applyNumberFormat="0" applyAlignment="0" applyProtection="0"/>
    <xf numFmtId="0" fontId="37" fillId="42" borderId="25" applyNumberFormat="0" applyAlignment="0" applyProtection="0"/>
    <xf numFmtId="0" fontId="31" fillId="39" borderId="26" applyNumberFormat="0" applyFont="0" applyAlignment="0" applyProtection="0"/>
    <xf numFmtId="0" fontId="39" fillId="46" borderId="27" applyNumberFormat="0" applyAlignment="0" applyProtection="0"/>
    <xf numFmtId="0" fontId="29" fillId="0" borderId="2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applyFill="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171" fontId="4" fillId="0" borderId="0" applyFont="0" applyFill="0" applyBorder="0" applyAlignment="0" applyProtection="0"/>
    <xf numFmtId="172" fontId="30" fillId="0" borderId="0" applyFont="0" applyFill="0" applyBorder="0" applyAlignment="0" applyProtection="0"/>
    <xf numFmtId="0" fontId="54"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0" fontId="31" fillId="0" borderId="0"/>
    <xf numFmtId="0" fontId="23" fillId="0" borderId="0"/>
    <xf numFmtId="0" fontId="32" fillId="0" borderId="0" applyFill="0" applyProtection="0"/>
    <xf numFmtId="0" fontId="31" fillId="0" borderId="0"/>
    <xf numFmtId="0" fontId="34" fillId="46" borderId="29" applyNumberFormat="0" applyAlignment="0" applyProtection="0"/>
    <xf numFmtId="0" fontId="37" fillId="42" borderId="29" applyNumberFormat="0" applyAlignment="0" applyProtection="0"/>
    <xf numFmtId="0" fontId="47" fillId="0" borderId="0"/>
    <xf numFmtId="0" fontId="1" fillId="0" borderId="0"/>
    <xf numFmtId="0" fontId="31" fillId="39" borderId="30" applyNumberFormat="0" applyFont="0" applyAlignment="0" applyProtection="0"/>
    <xf numFmtId="0" fontId="39" fillId="46" borderId="31" applyNumberFormat="0" applyAlignment="0" applyProtection="0"/>
    <xf numFmtId="0" fontId="29" fillId="0" borderId="32" applyNumberFormat="0" applyFill="0" applyAlignment="0" applyProtection="0"/>
    <xf numFmtId="0" fontId="4" fillId="0" borderId="0"/>
    <xf numFmtId="0" fontId="4" fillId="0" borderId="0"/>
    <xf numFmtId="0" fontId="4" fillId="0" borderId="0"/>
    <xf numFmtId="0" fontId="4" fillId="0" borderId="0"/>
    <xf numFmtId="0" fontId="23" fillId="0" borderId="0"/>
    <xf numFmtId="0" fontId="32" fillId="0" borderId="0" applyFill="0" applyProtection="0"/>
    <xf numFmtId="43" fontId="1" fillId="0" borderId="0" applyFont="0" applyFill="0" applyBorder="0" applyAlignment="0" applyProtection="0"/>
    <xf numFmtId="0" fontId="23" fillId="0" borderId="0"/>
    <xf numFmtId="0" fontId="32" fillId="0" borderId="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0" fontId="34" fillId="46" borderId="36" applyNumberFormat="0" applyAlignment="0" applyProtection="0"/>
    <xf numFmtId="0" fontId="31" fillId="39" borderId="33" applyNumberFormat="0" applyFont="0" applyAlignment="0" applyProtection="0"/>
    <xf numFmtId="0" fontId="39" fillId="46" borderId="34" applyNumberFormat="0" applyAlignment="0" applyProtection="0"/>
    <xf numFmtId="0" fontId="29" fillId="0" borderId="35" applyNumberFormat="0" applyFill="0" applyAlignment="0" applyProtection="0"/>
    <xf numFmtId="0" fontId="23" fillId="0" borderId="0"/>
    <xf numFmtId="0" fontId="37" fillId="42" borderId="36" applyNumberFormat="0" applyAlignment="0" applyProtection="0"/>
    <xf numFmtId="0" fontId="32" fillId="0" borderId="0" applyFill="0" applyProtection="0"/>
    <xf numFmtId="0" fontId="34" fillId="46" borderId="40" applyNumberFormat="0" applyAlignment="0" applyProtection="0"/>
    <xf numFmtId="0" fontId="37" fillId="42" borderId="40" applyNumberFormat="0" applyAlignment="0" applyProtection="0"/>
    <xf numFmtId="0" fontId="31" fillId="39" borderId="41" applyNumberFormat="0" applyFont="0" applyAlignment="0" applyProtection="0"/>
    <xf numFmtId="0" fontId="39" fillId="46" borderId="42" applyNumberFormat="0" applyAlignment="0" applyProtection="0"/>
    <xf numFmtId="0" fontId="29" fillId="0" borderId="43" applyNumberFormat="0" applyFill="0" applyAlignment="0" applyProtection="0"/>
    <xf numFmtId="0" fontId="13" fillId="6" borderId="5" applyNumberFormat="0" applyAlignment="0" applyProtection="0"/>
    <xf numFmtId="0" fontId="25" fillId="53" borderId="0" applyBorder="0">
      <alignment horizontal="right" vertical="center"/>
    </xf>
    <xf numFmtId="0" fontId="25" fillId="53" borderId="37">
      <alignment horizontal="right" vertical="center"/>
    </xf>
    <xf numFmtId="0" fontId="25" fillId="53" borderId="0" applyBorder="0">
      <alignment horizontal="right" vertical="center"/>
    </xf>
    <xf numFmtId="0" fontId="25" fillId="0" borderId="0" applyBorder="0">
      <alignment horizontal="right" vertical="center"/>
    </xf>
    <xf numFmtId="0" fontId="4" fillId="55" borderId="0" applyNumberFormat="0" applyFont="0" applyBorder="0" applyAlignment="0" applyProtection="0"/>
    <xf numFmtId="0" fontId="27" fillId="0" borderId="46">
      <alignment horizontal="left" vertical="top" wrapText="1"/>
    </xf>
    <xf numFmtId="0" fontId="27" fillId="36" borderId="11">
      <alignment horizontal="right" vertical="center"/>
    </xf>
    <xf numFmtId="0" fontId="27" fillId="36" borderId="11">
      <alignment horizontal="right" vertical="center"/>
    </xf>
    <xf numFmtId="0" fontId="25" fillId="0" borderId="23">
      <alignment horizontal="left" vertical="center" wrapText="1" indent="2"/>
    </xf>
    <xf numFmtId="0" fontId="27" fillId="36" borderId="44">
      <alignment horizontal="right" vertical="center"/>
    </xf>
    <xf numFmtId="0" fontId="25" fillId="0" borderId="11">
      <alignment horizontal="right" vertical="center"/>
    </xf>
    <xf numFmtId="0" fontId="4" fillId="0" borderId="24"/>
    <xf numFmtId="0" fontId="57" fillId="53" borderId="11">
      <alignment horizontal="right" vertical="center"/>
    </xf>
    <xf numFmtId="0" fontId="25" fillId="55" borderId="11"/>
    <xf numFmtId="0" fontId="27" fillId="53" borderId="11">
      <alignment horizontal="right" vertical="center"/>
    </xf>
    <xf numFmtId="0" fontId="27" fillId="53" borderId="39">
      <alignment horizontal="right" vertical="center"/>
    </xf>
    <xf numFmtId="0" fontId="25" fillId="0" borderId="39">
      <alignment horizontal="right" vertical="center"/>
    </xf>
    <xf numFmtId="4" fontId="4" fillId="0" borderId="0"/>
    <xf numFmtId="0" fontId="27" fillId="36" borderId="45">
      <alignment horizontal="right" vertical="center"/>
    </xf>
    <xf numFmtId="0" fontId="27" fillId="36" borderId="39">
      <alignment horizontal="right" vertical="center"/>
    </xf>
    <xf numFmtId="0" fontId="27" fillId="36" borderId="38">
      <alignment horizontal="right" vertical="center"/>
    </xf>
    <xf numFmtId="0" fontId="32" fillId="0" borderId="0"/>
    <xf numFmtId="4" fontId="27" fillId="36" borderId="44">
      <alignment horizontal="right" vertical="center"/>
    </xf>
    <xf numFmtId="0" fontId="25" fillId="54" borderId="11">
      <alignment horizontal="right" vertical="center"/>
    </xf>
    <xf numFmtId="0" fontId="25" fillId="54" borderId="0" applyBorder="0">
      <alignment horizontal="right" vertical="center"/>
    </xf>
    <xf numFmtId="0" fontId="4" fillId="0" borderId="0"/>
    <xf numFmtId="0" fontId="4" fillId="57" borderId="11"/>
    <xf numFmtId="4" fontId="4" fillId="0" borderId="0"/>
    <xf numFmtId="4" fontId="25" fillId="0" borderId="11" applyFill="0" applyBorder="0" applyProtection="0">
      <alignment horizontal="right" vertical="center"/>
    </xf>
    <xf numFmtId="0" fontId="58" fillId="0" borderId="0" applyNumberFormat="0" applyFill="0" applyBorder="0" applyAlignment="0" applyProtection="0"/>
    <xf numFmtId="4" fontId="4" fillId="0" borderId="0"/>
    <xf numFmtId="4" fontId="4" fillId="0" borderId="0"/>
    <xf numFmtId="0" fontId="1" fillId="0" borderId="0"/>
    <xf numFmtId="0" fontId="25" fillId="55" borderId="11"/>
    <xf numFmtId="0" fontId="27" fillId="36" borderId="44">
      <alignment horizontal="right" vertical="center"/>
    </xf>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11" applyNumberFormat="0" applyFill="0" applyAlignment="0" applyProtection="0"/>
    <xf numFmtId="0" fontId="27" fillId="36" borderId="11">
      <alignment horizontal="right" vertical="center"/>
    </xf>
    <xf numFmtId="0" fontId="27" fillId="36" borderId="11">
      <alignment horizontal="right" vertical="center"/>
    </xf>
    <xf numFmtId="0" fontId="25" fillId="0" borderId="23">
      <alignment horizontal="left" vertical="center" wrapText="1" indent="2"/>
    </xf>
    <xf numFmtId="0" fontId="27" fillId="36" borderId="44">
      <alignment horizontal="right" vertical="center"/>
    </xf>
    <xf numFmtId="0" fontId="25" fillId="0" borderId="11">
      <alignment horizontal="right" vertical="center"/>
    </xf>
    <xf numFmtId="0" fontId="57" fillId="53" borderId="11">
      <alignment horizontal="right" vertical="center"/>
    </xf>
    <xf numFmtId="0" fontId="25" fillId="55" borderId="11"/>
    <xf numFmtId="0" fontId="27" fillId="53" borderId="11">
      <alignment horizontal="right" vertical="center"/>
    </xf>
    <xf numFmtId="0" fontId="27" fillId="36" borderId="38">
      <alignment horizontal="right" vertical="center"/>
    </xf>
    <xf numFmtId="0" fontId="55" fillId="0" borderId="0" applyNumberFormat="0" applyFill="0" applyBorder="0" applyAlignment="0" applyProtection="0"/>
    <xf numFmtId="0" fontId="59" fillId="58" borderId="0" applyNumberFormat="0" applyBorder="0" applyAlignment="0" applyProtection="0"/>
    <xf numFmtId="0" fontId="59" fillId="43" borderId="0" applyNumberFormat="0" applyBorder="0" applyAlignment="0" applyProtection="0"/>
    <xf numFmtId="0" fontId="59" fillId="59" borderId="0" applyNumberFormat="0" applyBorder="0" applyAlignment="0" applyProtection="0"/>
    <xf numFmtId="0" fontId="59" fillId="52" borderId="0" applyNumberFormat="0" applyBorder="0" applyAlignment="0" applyProtection="0"/>
    <xf numFmtId="0" fontId="59" fillId="41" borderId="0" applyNumberFormat="0" applyBorder="0" applyAlignment="0" applyProtection="0"/>
    <xf numFmtId="0" fontId="59" fillId="40" borderId="0" applyNumberFormat="0" applyBorder="0" applyAlignment="0" applyProtection="0"/>
    <xf numFmtId="0" fontId="4" fillId="0" borderId="0" applyNumberFormat="0" applyFont="0" applyFill="0" applyBorder="0" applyProtection="0">
      <alignment horizontal="left" vertical="center" indent="2"/>
    </xf>
    <xf numFmtId="0" fontId="4" fillId="0" borderId="0" applyNumberFormat="0" applyFont="0" applyFill="0" applyBorder="0" applyProtection="0">
      <alignment horizontal="left" vertical="center" indent="2"/>
    </xf>
    <xf numFmtId="49" fontId="25" fillId="0" borderId="11" applyNumberFormat="0" applyFont="0" applyFill="0" applyBorder="0" applyProtection="0">
      <alignment horizontal="left" vertical="center" indent="2"/>
    </xf>
    <xf numFmtId="0" fontId="59" fillId="37" borderId="0" applyNumberFormat="0" applyBorder="0" applyAlignment="0" applyProtection="0"/>
    <xf numFmtId="0" fontId="59" fillId="38" borderId="0" applyNumberFormat="0" applyBorder="0" applyAlignment="0" applyProtection="0"/>
    <xf numFmtId="0" fontId="59" fillId="60" borderId="0" applyNumberFormat="0" applyBorder="0" applyAlignment="0" applyProtection="0"/>
    <xf numFmtId="0" fontId="59" fillId="52" borderId="0" applyNumberFormat="0" applyBorder="0" applyAlignment="0" applyProtection="0"/>
    <xf numFmtId="0" fontId="59" fillId="37" borderId="0" applyNumberFormat="0" applyBorder="0" applyAlignment="0" applyProtection="0"/>
    <xf numFmtId="0" fontId="59" fillId="45" borderId="0" applyNumberFormat="0" applyBorder="0" applyAlignment="0" applyProtection="0"/>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5"/>
    </xf>
    <xf numFmtId="49" fontId="25" fillId="0" borderId="38" applyNumberFormat="0" applyFont="0" applyFill="0" applyBorder="0" applyProtection="0">
      <alignment horizontal="left" vertical="center" indent="5"/>
    </xf>
    <xf numFmtId="0" fontId="60" fillId="61" borderId="0" applyNumberFormat="0" applyBorder="0" applyAlignment="0" applyProtection="0"/>
    <xf numFmtId="0" fontId="60" fillId="38" borderId="0" applyNumberFormat="0" applyBorder="0" applyAlignment="0" applyProtection="0"/>
    <xf numFmtId="0" fontId="60" fillId="60" borderId="0" applyNumberFormat="0" applyBorder="0" applyAlignment="0" applyProtection="0"/>
    <xf numFmtId="0" fontId="60" fillId="62" borderId="0" applyNumberFormat="0" applyBorder="0" applyAlignment="0" applyProtection="0"/>
    <xf numFmtId="0" fontId="60" fillId="50" borderId="0" applyNumberFormat="0" applyBorder="0" applyAlignment="0" applyProtection="0"/>
    <xf numFmtId="0" fontId="60" fillId="63" borderId="0" applyNumberFormat="0" applyBorder="0" applyAlignment="0" applyProtection="0"/>
    <xf numFmtId="0" fontId="60" fillId="64" borderId="0" applyNumberFormat="0" applyBorder="0" applyAlignment="0" applyProtection="0"/>
    <xf numFmtId="0" fontId="60" fillId="51" borderId="0" applyNumberFormat="0" applyBorder="0" applyAlignment="0" applyProtection="0"/>
    <xf numFmtId="0" fontId="60" fillId="65" borderId="0" applyNumberFormat="0" applyBorder="0" applyAlignment="0" applyProtection="0"/>
    <xf numFmtId="0" fontId="60" fillId="62" borderId="0" applyNumberFormat="0" applyBorder="0" applyAlignment="0" applyProtection="0"/>
    <xf numFmtId="0" fontId="60" fillId="50" borderId="0" applyNumberFormat="0" applyBorder="0" applyAlignment="0" applyProtection="0"/>
    <xf numFmtId="0" fontId="60" fillId="44" borderId="0" applyNumberFormat="0" applyBorder="0" applyAlignment="0" applyProtection="0"/>
    <xf numFmtId="0" fontId="26" fillId="54" borderId="0" applyBorder="0" applyAlignment="0"/>
    <xf numFmtId="4" fontId="26" fillId="54" borderId="0" applyBorder="0" applyAlignment="0"/>
    <xf numFmtId="4" fontId="25" fillId="54" borderId="0" applyBorder="0">
      <alignment horizontal="right" vertical="center"/>
    </xf>
    <xf numFmtId="4" fontId="25" fillId="53" borderId="0" applyBorder="0">
      <alignment horizontal="right" vertical="center"/>
    </xf>
    <xf numFmtId="4" fontId="25" fillId="53" borderId="0" applyBorder="0">
      <alignment horizontal="right" vertical="center"/>
    </xf>
    <xf numFmtId="4" fontId="27" fillId="53" borderId="11">
      <alignment horizontal="right" vertical="center"/>
    </xf>
    <xf numFmtId="4" fontId="57" fillId="53" borderId="11">
      <alignment horizontal="right" vertical="center"/>
    </xf>
    <xf numFmtId="4" fontId="27" fillId="36" borderId="11">
      <alignment horizontal="right" vertical="center"/>
    </xf>
    <xf numFmtId="4" fontId="27" fillId="36" borderId="11">
      <alignment horizontal="right" vertical="center"/>
    </xf>
    <xf numFmtId="4" fontId="27" fillId="36" borderId="38">
      <alignment horizontal="right" vertical="center"/>
    </xf>
    <xf numFmtId="4" fontId="27" fillId="36" borderId="44">
      <alignment horizontal="right" vertical="center"/>
    </xf>
    <xf numFmtId="0" fontId="33" fillId="64" borderId="0" applyNumberFormat="0" applyBorder="0" applyAlignment="0" applyProtection="0"/>
    <xf numFmtId="0" fontId="33" fillId="51" borderId="0" applyNumberFormat="0" applyBorder="0" applyAlignment="0" applyProtection="0"/>
    <xf numFmtId="0" fontId="33" fillId="65" borderId="0" applyNumberFormat="0" applyBorder="0" applyAlignment="0" applyProtection="0"/>
    <xf numFmtId="0" fontId="33" fillId="62" borderId="0" applyNumberFormat="0" applyBorder="0" applyAlignment="0" applyProtection="0"/>
    <xf numFmtId="0" fontId="33" fillId="50" borderId="0" applyNumberFormat="0" applyBorder="0" applyAlignment="0" applyProtection="0"/>
    <xf numFmtId="0" fontId="33" fillId="44" borderId="0" applyNumberFormat="0" applyBorder="0" applyAlignment="0" applyProtection="0"/>
    <xf numFmtId="0" fontId="61" fillId="43" borderId="0" applyNumberFormat="0" applyBorder="0" applyAlignment="0" applyProtection="0"/>
    <xf numFmtId="0" fontId="63" fillId="66" borderId="40" applyNumberFormat="0" applyAlignment="0" applyProtection="0"/>
    <xf numFmtId="0" fontId="64" fillId="47" borderId="15" applyNumberFormat="0" applyAlignment="0" applyProtection="0"/>
    <xf numFmtId="43" fontId="32" fillId="0" borderId="0" applyFont="0" applyFill="0" applyBorder="0" applyAlignment="0" applyProtection="0"/>
    <xf numFmtId="174" fontId="65" fillId="0" borderId="0" applyFont="0" applyFill="0" applyBorder="0" applyAlignment="0" applyProtection="0"/>
    <xf numFmtId="43" fontId="32" fillId="0" borderId="0" applyFont="0" applyFill="0" applyBorder="0" applyAlignment="0" applyProtection="0"/>
    <xf numFmtId="0" fontId="25" fillId="36" borderId="23">
      <alignment horizontal="left" vertical="center" wrapText="1" indent="2"/>
    </xf>
    <xf numFmtId="0" fontId="25" fillId="53" borderId="38">
      <alignment horizontal="left" vertical="center"/>
    </xf>
    <xf numFmtId="0" fontId="66" fillId="0" borderId="0" applyNumberFormat="0" applyFill="0" applyBorder="0" applyAlignment="0" applyProtection="0"/>
    <xf numFmtId="0" fontId="67" fillId="59" borderId="0" applyNumberFormat="0" applyBorder="0" applyAlignment="0" applyProtection="0"/>
    <xf numFmtId="0" fontId="46" fillId="59" borderId="0" applyNumberFormat="0" applyBorder="0" applyAlignment="0" applyProtection="0"/>
    <xf numFmtId="0" fontId="68" fillId="0" borderId="48" applyNumberFormat="0" applyFill="0" applyAlignment="0" applyProtection="0"/>
    <xf numFmtId="0" fontId="69" fillId="0" borderId="49" applyNumberFormat="0" applyFill="0" applyAlignment="0" applyProtection="0"/>
    <xf numFmtId="0" fontId="70" fillId="0" borderId="50" applyNumberFormat="0" applyFill="0" applyAlignment="0" applyProtection="0"/>
    <xf numFmtId="0" fontId="70" fillId="0" borderId="0" applyNumberFormat="0" applyFill="0" applyBorder="0" applyAlignment="0" applyProtection="0"/>
    <xf numFmtId="0" fontId="71" fillId="40" borderId="40" applyNumberFormat="0" applyAlignment="0" applyProtection="0"/>
    <xf numFmtId="4" fontId="25" fillId="0" borderId="0" applyBorder="0">
      <alignment horizontal="right" vertical="center"/>
    </xf>
    <xf numFmtId="0" fontId="25" fillId="0" borderId="1">
      <alignment horizontal="right" vertical="center"/>
    </xf>
    <xf numFmtId="4" fontId="25" fillId="0" borderId="11">
      <alignment horizontal="right" vertical="center"/>
    </xf>
    <xf numFmtId="1" fontId="56" fillId="53" borderId="0" applyBorder="0">
      <alignment horizontal="right" vertical="center"/>
    </xf>
    <xf numFmtId="0" fontId="72" fillId="0" borderId="51" applyNumberFormat="0" applyFill="0" applyAlignment="0" applyProtection="0"/>
    <xf numFmtId="0" fontId="73" fillId="42" borderId="0" applyNumberFormat="0" applyBorder="0" applyAlignment="0" applyProtection="0"/>
    <xf numFmtId="0" fontId="4" fillId="0" borderId="0"/>
    <xf numFmtId="0" fontId="4" fillId="0" borderId="0"/>
    <xf numFmtId="0" fontId="65" fillId="0" borderId="0"/>
    <xf numFmtId="4" fontId="74" fillId="0" borderId="0"/>
    <xf numFmtId="0" fontId="4" fillId="0" borderId="0"/>
    <xf numFmtId="0" fontId="4" fillId="0" borderId="0"/>
    <xf numFmtId="0" fontId="4" fillId="0" borderId="0"/>
    <xf numFmtId="0" fontId="1" fillId="0" borderId="0"/>
    <xf numFmtId="4" fontId="25" fillId="0" borderId="0" applyFill="0" applyBorder="0" applyProtection="0">
      <alignment horizontal="right" vertical="center"/>
    </xf>
    <xf numFmtId="4" fontId="25" fillId="0" borderId="0" applyFill="0" applyBorder="0" applyProtection="0">
      <alignment horizontal="right" vertical="center"/>
    </xf>
    <xf numFmtId="4" fontId="25" fillId="0" borderId="11" applyFill="0" applyBorder="0" applyProtection="0">
      <alignment horizontal="right" vertical="center"/>
    </xf>
    <xf numFmtId="0" fontId="26" fillId="0" borderId="0" applyNumberFormat="0" applyFill="0" applyBorder="0" applyProtection="0">
      <alignment horizontal="left" vertical="center"/>
    </xf>
    <xf numFmtId="49" fontId="26" fillId="0" borderId="11" applyNumberFormat="0" applyFill="0" applyBorder="0" applyProtection="0">
      <alignment horizontal="left" vertical="center"/>
    </xf>
    <xf numFmtId="0" fontId="4" fillId="55" borderId="0" applyNumberFormat="0" applyFont="0" applyBorder="0" applyAlignment="0" applyProtection="0"/>
    <xf numFmtId="4" fontId="4" fillId="55" borderId="0" applyNumberFormat="0" applyFont="0" applyBorder="0" applyAlignment="0" applyProtection="0"/>
    <xf numFmtId="4" fontId="4" fillId="55" borderId="0" applyNumberFormat="0" applyFont="0" applyBorder="0" applyAlignment="0" applyProtection="0"/>
    <xf numFmtId="0" fontId="4" fillId="55" borderId="0" applyNumberFormat="0" applyFont="0" applyBorder="0" applyAlignment="0" applyProtection="0"/>
    <xf numFmtId="0" fontId="4" fillId="55" borderId="0" applyNumberFormat="0" applyFont="0" applyBorder="0" applyAlignment="0" applyProtection="0"/>
    <xf numFmtId="0" fontId="65" fillId="56" borderId="0" applyNumberFormat="0" applyFont="0" applyBorder="0" applyAlignment="0" applyProtection="0"/>
    <xf numFmtId="0" fontId="59" fillId="39" borderId="41" applyNumberFormat="0" applyFont="0" applyAlignment="0" applyProtection="0"/>
    <xf numFmtId="0" fontId="4" fillId="39" borderId="41" applyNumberFormat="0" applyFont="0" applyAlignment="0" applyProtection="0"/>
    <xf numFmtId="0" fontId="75" fillId="66" borderId="42" applyNumberFormat="0" applyAlignment="0" applyProtection="0"/>
    <xf numFmtId="173" fontId="25" fillId="67" borderId="11" applyNumberFormat="0" applyFont="0" applyBorder="0" applyAlignment="0" applyProtection="0">
      <alignment horizontal="right" vertical="center"/>
    </xf>
    <xf numFmtId="9" fontId="65" fillId="0" borderId="0" applyFont="0" applyFill="0" applyBorder="0" applyAlignment="0" applyProtection="0"/>
    <xf numFmtId="0" fontId="45" fillId="43" borderId="0" applyNumberFormat="0" applyBorder="0" applyAlignment="0" applyProtection="0"/>
    <xf numFmtId="4" fontId="25" fillId="55" borderId="11"/>
    <xf numFmtId="0" fontId="25" fillId="55" borderId="39"/>
    <xf numFmtId="0" fontId="76" fillId="0" borderId="0" applyNumberFormat="0" applyFill="0" applyBorder="0" applyAlignment="0" applyProtection="0"/>
    <xf numFmtId="0" fontId="77" fillId="0" borderId="47" applyNumberFormat="0" applyFill="0" applyAlignment="0" applyProtection="0"/>
    <xf numFmtId="0" fontId="78" fillId="0" borderId="0" applyNumberFormat="0" applyFill="0" applyBorder="0" applyAlignment="0" applyProtection="0"/>
    <xf numFmtId="0" fontId="79" fillId="0" borderId="48"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0" applyNumberFormat="0" applyFill="0" applyBorder="0" applyAlignment="0" applyProtection="0"/>
    <xf numFmtId="0" fontId="82" fillId="0" borderId="51" applyNumberFormat="0" applyFill="0" applyAlignment="0" applyProtection="0"/>
    <xf numFmtId="0" fontId="83" fillId="0" borderId="0" applyNumberFormat="0" applyFill="0" applyBorder="0" applyAlignment="0" applyProtection="0"/>
    <xf numFmtId="0" fontId="36" fillId="47" borderId="15" applyNumberFormat="0" applyAlignment="0" applyProtection="0"/>
    <xf numFmtId="0" fontId="58" fillId="0" borderId="0" applyNumberFormat="0" applyFill="0" applyBorder="0" applyAlignment="0" applyProtection="0"/>
    <xf numFmtId="0" fontId="84" fillId="0" borderId="0" applyNumberFormat="0" applyFill="0" applyBorder="0" applyAlignment="0" applyProtection="0"/>
    <xf numFmtId="0" fontId="4" fillId="0" borderId="0" applyNumberFormat="0" applyFont="0" applyFill="0" applyBorder="0" applyProtection="0">
      <alignment horizontal="left" vertical="center"/>
    </xf>
    <xf numFmtId="0" fontId="25" fillId="53" borderId="0" applyBorder="0">
      <alignment horizontal="right" vertical="center"/>
    </xf>
    <xf numFmtId="0" fontId="25" fillId="53" borderId="0" applyBorder="0">
      <alignment horizontal="right" vertical="center"/>
    </xf>
    <xf numFmtId="0" fontId="25" fillId="0" borderId="0" applyBorder="0">
      <alignment horizontal="right" vertical="center"/>
    </xf>
    <xf numFmtId="4" fontId="4" fillId="0" borderId="0"/>
    <xf numFmtId="0" fontId="85" fillId="0" borderId="0"/>
    <xf numFmtId="0" fontId="4" fillId="55" borderId="0" applyNumberFormat="0" applyFont="0" applyBorder="0" applyAlignment="0" applyProtection="0"/>
    <xf numFmtId="0" fontId="58" fillId="0" borderId="0" applyNumberFormat="0" applyFill="0" applyBorder="0" applyAlignment="0" applyProtection="0"/>
    <xf numFmtId="0" fontId="59" fillId="58" borderId="0" applyNumberFormat="0" applyBorder="0" applyAlignment="0" applyProtection="0"/>
    <xf numFmtId="0" fontId="59" fillId="43" borderId="0" applyNumberFormat="0" applyBorder="0" applyAlignment="0" applyProtection="0"/>
    <xf numFmtId="0" fontId="59" fillId="59" borderId="0" applyNumberFormat="0" applyBorder="0" applyAlignment="0" applyProtection="0"/>
    <xf numFmtId="0" fontId="59" fillId="52" borderId="0" applyNumberFormat="0" applyBorder="0" applyAlignment="0" applyProtection="0"/>
    <xf numFmtId="0" fontId="59" fillId="41" borderId="0" applyNumberFormat="0" applyBorder="0" applyAlignment="0" applyProtection="0"/>
    <xf numFmtId="0" fontId="59" fillId="40"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60" borderId="0" applyNumberFormat="0" applyBorder="0" applyAlignment="0" applyProtection="0"/>
    <xf numFmtId="0" fontId="59" fillId="52" borderId="0" applyNumberFormat="0" applyBorder="0" applyAlignment="0" applyProtection="0"/>
    <xf numFmtId="0" fontId="59" fillId="37" borderId="0" applyNumberFormat="0" applyBorder="0" applyAlignment="0" applyProtection="0"/>
    <xf numFmtId="0" fontId="59" fillId="45" borderId="0" applyNumberFormat="0" applyBorder="0" applyAlignment="0" applyProtection="0"/>
    <xf numFmtId="0" fontId="60" fillId="61" borderId="0" applyNumberFormat="0" applyBorder="0" applyAlignment="0" applyProtection="0"/>
    <xf numFmtId="0" fontId="60" fillId="38" borderId="0" applyNumberFormat="0" applyBorder="0" applyAlignment="0" applyProtection="0"/>
    <xf numFmtId="0" fontId="60" fillId="60" borderId="0" applyNumberFormat="0" applyBorder="0" applyAlignment="0" applyProtection="0"/>
    <xf numFmtId="0" fontId="60" fillId="62" borderId="0" applyNumberFormat="0" applyBorder="0" applyAlignment="0" applyProtection="0"/>
    <xf numFmtId="0" fontId="60" fillId="50" borderId="0" applyNumberFormat="0" applyBorder="0" applyAlignment="0" applyProtection="0"/>
    <xf numFmtId="0" fontId="60" fillId="63" borderId="0" applyNumberFormat="0" applyBorder="0" applyAlignment="0" applyProtection="0"/>
    <xf numFmtId="0" fontId="60" fillId="64" borderId="0" applyNumberFormat="0" applyBorder="0" applyAlignment="0" applyProtection="0"/>
    <xf numFmtId="0" fontId="60" fillId="51" borderId="0" applyNumberFormat="0" applyBorder="0" applyAlignment="0" applyProtection="0"/>
    <xf numFmtId="0" fontId="60" fillId="65" borderId="0" applyNumberFormat="0" applyBorder="0" applyAlignment="0" applyProtection="0"/>
    <xf numFmtId="0" fontId="60" fillId="62" borderId="0" applyNumberFormat="0" applyBorder="0" applyAlignment="0" applyProtection="0"/>
    <xf numFmtId="0" fontId="60" fillId="50" borderId="0" applyNumberFormat="0" applyBorder="0" applyAlignment="0" applyProtection="0"/>
    <xf numFmtId="0" fontId="60" fillId="44" borderId="0" applyNumberFormat="0" applyBorder="0" applyAlignment="0" applyProtection="0"/>
    <xf numFmtId="0" fontId="61" fillId="43" borderId="0" applyNumberFormat="0" applyBorder="0" applyAlignment="0" applyProtection="0"/>
    <xf numFmtId="0" fontId="63" fillId="66" borderId="40" applyNumberFormat="0" applyAlignment="0" applyProtection="0"/>
    <xf numFmtId="0" fontId="64" fillId="47" borderId="15" applyNumberFormat="0" applyAlignment="0" applyProtection="0"/>
    <xf numFmtId="0" fontId="66" fillId="0" borderId="0" applyNumberFormat="0" applyFill="0" applyBorder="0" applyAlignment="0" applyProtection="0"/>
    <xf numFmtId="0" fontId="67" fillId="59" borderId="0" applyNumberFormat="0" applyBorder="0" applyAlignment="0" applyProtection="0"/>
    <xf numFmtId="0" fontId="68" fillId="0" borderId="48" applyNumberFormat="0" applyFill="0" applyAlignment="0" applyProtection="0"/>
    <xf numFmtId="0" fontId="69" fillId="0" borderId="49" applyNumberFormat="0" applyFill="0" applyAlignment="0" applyProtection="0"/>
    <xf numFmtId="0" fontId="70" fillId="0" borderId="50" applyNumberFormat="0" applyFill="0" applyAlignment="0" applyProtection="0"/>
    <xf numFmtId="0" fontId="70" fillId="0" borderId="0" applyNumberFormat="0" applyFill="0" applyBorder="0" applyAlignment="0" applyProtection="0"/>
    <xf numFmtId="0" fontId="71" fillId="40" borderId="40" applyNumberFormat="0" applyAlignment="0" applyProtection="0"/>
    <xf numFmtId="0" fontId="72" fillId="0" borderId="51" applyNumberFormat="0" applyFill="0" applyAlignment="0" applyProtection="0"/>
    <xf numFmtId="0" fontId="73" fillId="42" borderId="0" applyNumberFormat="0" applyBorder="0" applyAlignment="0" applyProtection="0"/>
    <xf numFmtId="0" fontId="4" fillId="0" borderId="0"/>
    <xf numFmtId="0" fontId="59" fillId="39" borderId="41" applyNumberFormat="0" applyFont="0" applyAlignment="0" applyProtection="0"/>
    <xf numFmtId="0" fontId="75" fillId="66" borderId="42" applyNumberFormat="0" applyAlignment="0" applyProtection="0"/>
    <xf numFmtId="0" fontId="76" fillId="0" borderId="0" applyNumberFormat="0" applyFill="0" applyBorder="0" applyAlignment="0" applyProtection="0"/>
    <xf numFmtId="0" fontId="77" fillId="0" borderId="47" applyNumberFormat="0" applyFill="0" applyAlignment="0" applyProtection="0"/>
    <xf numFmtId="0" fontId="83" fillId="0" borderId="0" applyNumberFormat="0" applyFill="0" applyBorder="0" applyAlignment="0" applyProtection="0"/>
    <xf numFmtId="0" fontId="86" fillId="0" borderId="0">
      <alignment horizontal="left" vertical="center" indent="1"/>
    </xf>
    <xf numFmtId="0" fontId="59" fillId="58" borderId="0" applyNumberFormat="0" applyBorder="0" applyAlignment="0" applyProtection="0"/>
    <xf numFmtId="0" fontId="59" fillId="43" borderId="0" applyNumberFormat="0" applyBorder="0" applyAlignment="0" applyProtection="0"/>
    <xf numFmtId="0" fontId="59" fillId="59" borderId="0" applyNumberFormat="0" applyBorder="0" applyAlignment="0" applyProtection="0"/>
    <xf numFmtId="0" fontId="59" fillId="52" borderId="0" applyNumberFormat="0" applyBorder="0" applyAlignment="0" applyProtection="0"/>
    <xf numFmtId="0" fontId="59" fillId="41" borderId="0" applyNumberFormat="0" applyBorder="0" applyAlignment="0" applyProtection="0"/>
    <xf numFmtId="0" fontId="59" fillId="40"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60" borderId="0" applyNumberFormat="0" applyBorder="0" applyAlignment="0" applyProtection="0"/>
    <xf numFmtId="0" fontId="59" fillId="52" borderId="0" applyNumberFormat="0" applyBorder="0" applyAlignment="0" applyProtection="0"/>
    <xf numFmtId="0" fontId="59" fillId="37" borderId="0" applyNumberFormat="0" applyBorder="0" applyAlignment="0" applyProtection="0"/>
    <xf numFmtId="0" fontId="59" fillId="45" borderId="0" applyNumberFormat="0" applyBorder="0" applyAlignment="0" applyProtection="0"/>
    <xf numFmtId="0" fontId="60" fillId="61" borderId="0" applyNumberFormat="0" applyBorder="0" applyAlignment="0" applyProtection="0"/>
    <xf numFmtId="0" fontId="60" fillId="38" borderId="0" applyNumberFormat="0" applyBorder="0" applyAlignment="0" applyProtection="0"/>
    <xf numFmtId="0" fontId="60" fillId="60" borderId="0" applyNumberFormat="0" applyBorder="0" applyAlignment="0" applyProtection="0"/>
    <xf numFmtId="0" fontId="60" fillId="62" borderId="0" applyNumberFormat="0" applyBorder="0" applyAlignment="0" applyProtection="0"/>
    <xf numFmtId="0" fontId="60" fillId="50" borderId="0" applyNumberFormat="0" applyBorder="0" applyAlignment="0" applyProtection="0"/>
    <xf numFmtId="0" fontId="60" fillId="63" borderId="0" applyNumberFormat="0" applyBorder="0" applyAlignment="0" applyProtection="0"/>
    <xf numFmtId="0" fontId="27" fillId="53" borderId="52">
      <alignment horizontal="right" vertical="center"/>
    </xf>
    <xf numFmtId="4" fontId="27" fillId="53" borderId="52">
      <alignment horizontal="right" vertical="center"/>
    </xf>
    <xf numFmtId="0" fontId="57" fillId="53" borderId="52">
      <alignment horizontal="right" vertical="center"/>
    </xf>
    <xf numFmtId="4" fontId="57" fillId="53" borderId="52">
      <alignment horizontal="right" vertical="center"/>
    </xf>
    <xf numFmtId="0" fontId="27" fillId="36" borderId="52">
      <alignment horizontal="right" vertical="center"/>
    </xf>
    <xf numFmtId="4" fontId="27" fillId="36" borderId="52">
      <alignment horizontal="right" vertical="center"/>
    </xf>
    <xf numFmtId="0" fontId="27" fillId="36" borderId="52">
      <alignment horizontal="right" vertical="center"/>
    </xf>
    <xf numFmtId="4" fontId="27" fillId="36" borderId="52">
      <alignment horizontal="right" vertical="center"/>
    </xf>
    <xf numFmtId="0" fontId="27" fillId="36" borderId="53">
      <alignment horizontal="right" vertical="center"/>
    </xf>
    <xf numFmtId="4" fontId="27" fillId="36" borderId="53">
      <alignment horizontal="right" vertical="center"/>
    </xf>
    <xf numFmtId="0" fontId="27" fillId="36" borderId="54">
      <alignment horizontal="right" vertical="center"/>
    </xf>
    <xf numFmtId="4" fontId="27" fillId="36" borderId="54">
      <alignment horizontal="right" vertical="center"/>
    </xf>
    <xf numFmtId="0" fontId="63" fillId="66" borderId="40" applyNumberFormat="0" applyAlignment="0" applyProtection="0"/>
    <xf numFmtId="0" fontId="25" fillId="36" borderId="55">
      <alignment horizontal="left" vertical="center" wrapText="1" indent="2"/>
    </xf>
    <xf numFmtId="0" fontId="25" fillId="0" borderId="55">
      <alignment horizontal="left" vertical="center" wrapText="1" indent="2"/>
    </xf>
    <xf numFmtId="0" fontId="25" fillId="53" borderId="53">
      <alignment horizontal="left" vertical="center"/>
    </xf>
    <xf numFmtId="0" fontId="66" fillId="0" borderId="0" applyNumberFormat="0" applyFill="0" applyBorder="0" applyAlignment="0" applyProtection="0"/>
    <xf numFmtId="0" fontId="71" fillId="40" borderId="40" applyNumberFormat="0" applyAlignment="0" applyProtection="0"/>
    <xf numFmtId="0" fontId="25" fillId="0" borderId="52">
      <alignment horizontal="right" vertical="center"/>
    </xf>
    <xf numFmtId="4" fontId="25" fillId="0" borderId="52">
      <alignment horizontal="right" vertical="center"/>
    </xf>
    <xf numFmtId="0" fontId="1" fillId="0" borderId="0"/>
    <xf numFmtId="0" fontId="25" fillId="0" borderId="52" applyNumberFormat="0" applyFill="0" applyAlignment="0" applyProtection="0"/>
    <xf numFmtId="0" fontId="75" fillId="66" borderId="42" applyNumberFormat="0" applyAlignment="0" applyProtection="0"/>
    <xf numFmtId="173" fontId="25" fillId="67" borderId="52" applyNumberFormat="0" applyFont="0" applyBorder="0" applyAlignment="0" applyProtection="0">
      <alignment horizontal="right" vertical="center"/>
    </xf>
    <xf numFmtId="0" fontId="25" fillId="55" borderId="52"/>
    <xf numFmtId="4" fontId="25" fillId="55" borderId="52"/>
    <xf numFmtId="0" fontId="77" fillId="0" borderId="47" applyNumberFormat="0" applyFill="0" applyAlignment="0" applyProtection="0"/>
    <xf numFmtId="0" fontId="8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6" borderId="5" applyNumberFormat="0" applyAlignment="0" applyProtection="0"/>
    <xf numFmtId="0" fontId="25" fillId="53" borderId="0" applyBorder="0">
      <alignment horizontal="right" vertical="center"/>
    </xf>
    <xf numFmtId="0" fontId="25" fillId="53" borderId="0" applyBorder="0">
      <alignment horizontal="right" vertical="center"/>
    </xf>
    <xf numFmtId="0" fontId="25" fillId="0" borderId="0" applyBorder="0">
      <alignment horizontal="right" vertical="center"/>
    </xf>
    <xf numFmtId="0" fontId="4" fillId="0" borderId="0"/>
    <xf numFmtId="49" fontId="25" fillId="0" borderId="52" applyNumberFormat="0" applyFont="0" applyFill="0" applyBorder="0" applyProtection="0">
      <alignment horizontal="left" vertical="center" indent="2"/>
    </xf>
    <xf numFmtId="49" fontId="25" fillId="0" borderId="53" applyNumberFormat="0" applyFont="0" applyFill="0" applyBorder="0" applyProtection="0">
      <alignment horizontal="left" vertical="center" indent="5"/>
    </xf>
    <xf numFmtId="0" fontId="33" fillId="64" borderId="0" applyNumberFormat="0" applyBorder="0" applyAlignment="0" applyProtection="0"/>
    <xf numFmtId="0" fontId="33" fillId="51" borderId="0" applyNumberFormat="0" applyBorder="0" applyAlignment="0" applyProtection="0"/>
    <xf numFmtId="0" fontId="33" fillId="65" borderId="0" applyNumberFormat="0" applyBorder="0" applyAlignment="0" applyProtection="0"/>
    <xf numFmtId="0" fontId="33" fillId="62" borderId="0" applyNumberFormat="0" applyBorder="0" applyAlignment="0" applyProtection="0"/>
    <xf numFmtId="0" fontId="33" fillId="50" borderId="0" applyNumberFormat="0" applyBorder="0" applyAlignment="0" applyProtection="0"/>
    <xf numFmtId="0" fontId="33" fillId="44" borderId="0" applyNumberFormat="0" applyBorder="0" applyAlignment="0" applyProtection="0"/>
    <xf numFmtId="0" fontId="46" fillId="59" borderId="0" applyNumberFormat="0" applyBorder="0" applyAlignment="0" applyProtection="0"/>
    <xf numFmtId="4" fontId="4" fillId="0" borderId="0"/>
    <xf numFmtId="0" fontId="4" fillId="0" borderId="0"/>
    <xf numFmtId="0" fontId="1" fillId="0" borderId="0"/>
    <xf numFmtId="4" fontId="25" fillId="0" borderId="52" applyFill="0" applyBorder="0" applyProtection="0">
      <alignment horizontal="right" vertical="center"/>
    </xf>
    <xf numFmtId="49" fontId="26" fillId="0" borderId="52" applyNumberFormat="0" applyFill="0" applyBorder="0" applyProtection="0">
      <alignment horizontal="left" vertical="center"/>
    </xf>
    <xf numFmtId="0" fontId="4" fillId="55" borderId="0" applyNumberFormat="0" applyFont="0" applyBorder="0" applyAlignment="0" applyProtection="0"/>
    <xf numFmtId="0" fontId="45" fillId="43" borderId="0" applyNumberFormat="0" applyBorder="0" applyAlignment="0" applyProtection="0"/>
    <xf numFmtId="0" fontId="79" fillId="0" borderId="48" applyNumberFormat="0" applyFill="0" applyAlignment="0" applyProtection="0"/>
    <xf numFmtId="0" fontId="80" fillId="0" borderId="49" applyNumberFormat="0" applyFill="0" applyAlignment="0" applyProtection="0"/>
    <xf numFmtId="0" fontId="81" fillId="0" borderId="50" applyNumberFormat="0" applyFill="0" applyAlignment="0" applyProtection="0"/>
    <xf numFmtId="0" fontId="81" fillId="0" borderId="0" applyNumberFormat="0" applyFill="0" applyBorder="0" applyAlignment="0" applyProtection="0"/>
    <xf numFmtId="0" fontId="82" fillId="0" borderId="51" applyNumberFormat="0" applyFill="0" applyAlignment="0" applyProtection="0"/>
    <xf numFmtId="0" fontId="36" fillId="47" borderId="15" applyNumberFormat="0" applyAlignment="0" applyProtection="0"/>
    <xf numFmtId="0" fontId="58" fillId="0" borderId="0" applyNumberFormat="0" applyFill="0" applyBorder="0" applyAlignment="0" applyProtection="0"/>
    <xf numFmtId="0" fontId="1" fillId="0" borderId="0"/>
    <xf numFmtId="0" fontId="13" fillId="6" borderId="5" applyNumberFormat="0" applyAlignment="0" applyProtection="0"/>
    <xf numFmtId="0" fontId="32" fillId="58" borderId="0" applyNumberFormat="0" applyBorder="0" applyAlignment="0" applyProtection="0"/>
    <xf numFmtId="0" fontId="32" fillId="43" borderId="0" applyNumberFormat="0" applyBorder="0" applyAlignment="0" applyProtection="0"/>
    <xf numFmtId="0" fontId="32" fillId="59" borderId="0" applyNumberFormat="0" applyBorder="0" applyAlignment="0" applyProtection="0"/>
    <xf numFmtId="0" fontId="32" fillId="52" borderId="0" applyNumberFormat="0" applyBorder="0" applyAlignment="0" applyProtection="0"/>
    <xf numFmtId="0" fontId="32" fillId="41"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60" borderId="0" applyNumberFormat="0" applyBorder="0" applyAlignment="0" applyProtection="0"/>
    <xf numFmtId="0" fontId="32" fillId="52" borderId="0" applyNumberFormat="0" applyBorder="0" applyAlignment="0" applyProtection="0"/>
    <xf numFmtId="0" fontId="32" fillId="37" borderId="0" applyNumberFormat="0" applyBorder="0" applyAlignment="0" applyProtection="0"/>
    <xf numFmtId="0" fontId="32" fillId="45" borderId="0" applyNumberFormat="0" applyBorder="0" applyAlignment="0" applyProtection="0"/>
    <xf numFmtId="0" fontId="33" fillId="61" borderId="0" applyNumberFormat="0" applyBorder="0" applyAlignment="0" applyProtection="0"/>
    <xf numFmtId="0" fontId="33" fillId="38" borderId="0" applyNumberFormat="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50" borderId="0" applyNumberFormat="0" applyBorder="0" applyAlignment="0" applyProtection="0"/>
    <xf numFmtId="0" fontId="33" fillId="63" borderId="0" applyNumberFormat="0" applyBorder="0" applyAlignment="0" applyProtection="0"/>
    <xf numFmtId="0" fontId="39" fillId="66" borderId="42" applyNumberFormat="0" applyAlignment="0" applyProtection="0"/>
    <xf numFmtId="0" fontId="62" fillId="66" borderId="40" applyNumberFormat="0" applyAlignment="0" applyProtection="0"/>
    <xf numFmtId="0" fontId="29" fillId="0" borderId="47" applyNumberFormat="0" applyFill="0" applyAlignment="0" applyProtection="0"/>
    <xf numFmtId="0" fontId="40" fillId="0" borderId="0" applyNumberFormat="0" applyFill="0" applyBorder="0" applyAlignment="0" applyProtection="0"/>
    <xf numFmtId="0" fontId="1" fillId="0" borderId="0"/>
    <xf numFmtId="0" fontId="35" fillId="0" borderId="0" applyNumberFormat="0" applyFill="0" applyBorder="0" applyAlignment="0" applyProtection="0"/>
    <xf numFmtId="0" fontId="1" fillId="0" borderId="0"/>
    <xf numFmtId="0" fontId="1" fillId="0" borderId="0"/>
    <xf numFmtId="0" fontId="1" fillId="0" borderId="0"/>
    <xf numFmtId="49" fontId="25" fillId="0" borderId="11" applyNumberFormat="0" applyFont="0" applyFill="0" applyBorder="0" applyProtection="0">
      <alignment horizontal="left" vertical="center" indent="2"/>
    </xf>
    <xf numFmtId="49" fontId="25" fillId="0" borderId="38" applyNumberFormat="0" applyFont="0" applyFill="0" applyBorder="0" applyProtection="0">
      <alignment horizontal="left" vertical="center" indent="5"/>
    </xf>
    <xf numFmtId="0" fontId="27" fillId="53" borderId="11">
      <alignment horizontal="right" vertical="center"/>
    </xf>
    <xf numFmtId="4" fontId="27" fillId="53" borderId="11">
      <alignment horizontal="right" vertical="center"/>
    </xf>
    <xf numFmtId="0" fontId="57" fillId="53" borderId="11">
      <alignment horizontal="right" vertical="center"/>
    </xf>
    <xf numFmtId="4" fontId="57" fillId="53" borderId="11">
      <alignment horizontal="right" vertical="center"/>
    </xf>
    <xf numFmtId="0" fontId="27" fillId="36" borderId="11">
      <alignment horizontal="right" vertical="center"/>
    </xf>
    <xf numFmtId="4" fontId="27" fillId="36" borderId="11">
      <alignment horizontal="right" vertical="center"/>
    </xf>
    <xf numFmtId="0" fontId="27" fillId="36" borderId="11">
      <alignment horizontal="right" vertical="center"/>
    </xf>
    <xf numFmtId="4" fontId="27" fillId="36" borderId="11">
      <alignment horizontal="right" vertical="center"/>
    </xf>
    <xf numFmtId="0" fontId="27" fillId="36" borderId="38">
      <alignment horizontal="right" vertical="center"/>
    </xf>
    <xf numFmtId="4" fontId="27" fillId="36" borderId="38">
      <alignment horizontal="right" vertical="center"/>
    </xf>
    <xf numFmtId="0" fontId="27" fillId="36" borderId="44">
      <alignment horizontal="right" vertical="center"/>
    </xf>
    <xf numFmtId="4" fontId="27" fillId="36" borderId="44">
      <alignment horizontal="right" vertical="center"/>
    </xf>
    <xf numFmtId="174" fontId="65" fillId="0" borderId="0" applyFont="0" applyFill="0" applyBorder="0" applyAlignment="0" applyProtection="0"/>
    <xf numFmtId="0" fontId="25" fillId="36" borderId="23">
      <alignment horizontal="left" vertical="center" wrapText="1" indent="2"/>
    </xf>
    <xf numFmtId="0" fontId="25" fillId="0" borderId="23">
      <alignment horizontal="left" vertical="center" wrapText="1" indent="2"/>
    </xf>
    <xf numFmtId="0" fontId="25" fillId="53" borderId="38">
      <alignment horizontal="left" vertical="center"/>
    </xf>
    <xf numFmtId="0" fontId="37" fillId="40" borderId="40" applyNumberFormat="0" applyAlignment="0" applyProtection="0"/>
    <xf numFmtId="0" fontId="25" fillId="0" borderId="11">
      <alignment horizontal="right" vertical="center"/>
    </xf>
    <xf numFmtId="4" fontId="25" fillId="0" borderId="11">
      <alignment horizontal="right" vertical="center"/>
    </xf>
    <xf numFmtId="0" fontId="65" fillId="0" borderId="0"/>
    <xf numFmtId="0" fontId="85" fillId="0" borderId="0"/>
    <xf numFmtId="0" fontId="85" fillId="0" borderId="0"/>
    <xf numFmtId="0" fontId="1" fillId="0" borderId="0"/>
    <xf numFmtId="0" fontId="1" fillId="0" borderId="0"/>
    <xf numFmtId="0" fontId="1" fillId="0" borderId="0"/>
    <xf numFmtId="0" fontId="1" fillId="0" borderId="0"/>
    <xf numFmtId="0" fontId="85" fillId="0" borderId="0"/>
    <xf numFmtId="0" fontId="4" fillId="0" borderId="0"/>
    <xf numFmtId="4" fontId="25" fillId="0" borderId="11" applyFill="0" applyBorder="0" applyProtection="0">
      <alignment horizontal="right" vertical="center"/>
    </xf>
    <xf numFmtId="49" fontId="26" fillId="0" borderId="11" applyNumberFormat="0" applyFill="0" applyBorder="0" applyProtection="0">
      <alignment horizontal="left" vertical="center"/>
    </xf>
    <xf numFmtId="0" fontId="25" fillId="0" borderId="11" applyNumberFormat="0" applyFill="0" applyAlignment="0" applyProtection="0"/>
    <xf numFmtId="0" fontId="65" fillId="56" borderId="0" applyNumberFormat="0" applyFont="0" applyBorder="0" applyAlignment="0" applyProtection="0"/>
    <xf numFmtId="173" fontId="25" fillId="67" borderId="11" applyNumberFormat="0" applyFont="0" applyBorder="0" applyAlignment="0" applyProtection="0">
      <alignment horizontal="right" vertical="center"/>
    </xf>
    <xf numFmtId="9" fontId="65" fillId="0" borderId="0" applyFont="0" applyFill="0" applyBorder="0" applyAlignment="0" applyProtection="0"/>
    <xf numFmtId="0" fontId="25" fillId="55" borderId="11"/>
    <xf numFmtId="4" fontId="25" fillId="55" borderId="11"/>
    <xf numFmtId="0" fontId="25" fillId="36" borderId="55">
      <alignment horizontal="left" vertical="center" wrapText="1" indent="2"/>
    </xf>
    <xf numFmtId="0" fontId="25" fillId="0" borderId="55">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36" borderId="23">
      <alignment horizontal="left" vertical="center" wrapText="1" indent="2"/>
    </xf>
    <xf numFmtId="0" fontId="25" fillId="0" borderId="23">
      <alignment horizontal="left" vertical="center" wrapText="1" indent="2"/>
    </xf>
    <xf numFmtId="0" fontId="4" fillId="0" borderId="0"/>
    <xf numFmtId="4" fontId="27" fillId="36" borderId="52">
      <alignment horizontal="right" vertical="center"/>
    </xf>
    <xf numFmtId="0" fontId="25" fillId="55" borderId="52"/>
    <xf numFmtId="0" fontId="62" fillId="66" borderId="40" applyNumberFormat="0" applyAlignment="0" applyProtection="0"/>
    <xf numFmtId="0" fontId="27" fillId="53" borderId="52">
      <alignment horizontal="right" vertical="center"/>
    </xf>
    <xf numFmtId="0" fontId="25" fillId="0" borderId="52">
      <alignment horizontal="right" vertical="center"/>
    </xf>
    <xf numFmtId="0" fontId="77" fillId="0" borderId="47" applyNumberFormat="0" applyFill="0" applyAlignment="0" applyProtection="0"/>
    <xf numFmtId="0" fontId="25" fillId="53" borderId="53">
      <alignment horizontal="left" vertical="center"/>
    </xf>
    <xf numFmtId="0" fontId="71" fillId="40" borderId="40" applyNumberFormat="0" applyAlignment="0" applyProtection="0"/>
    <xf numFmtId="173" fontId="25" fillId="67" borderId="52" applyNumberFormat="0" applyFont="0" applyBorder="0" applyAlignment="0" applyProtection="0">
      <alignment horizontal="right" vertical="center"/>
    </xf>
    <xf numFmtId="0" fontId="59" fillId="39" borderId="41" applyNumberFormat="0" applyFont="0" applyAlignment="0" applyProtection="0"/>
    <xf numFmtId="0" fontId="25" fillId="0" borderId="55">
      <alignment horizontal="left" vertical="center" wrapText="1" indent="2"/>
    </xf>
    <xf numFmtId="4" fontId="25" fillId="55" borderId="52"/>
    <xf numFmtId="49" fontId="26" fillId="0" borderId="52" applyNumberFormat="0" applyFill="0" applyBorder="0" applyProtection="0">
      <alignment horizontal="left" vertical="center"/>
    </xf>
    <xf numFmtId="0" fontId="25" fillId="0" borderId="52">
      <alignment horizontal="right" vertical="center"/>
    </xf>
    <xf numFmtId="4" fontId="27" fillId="36" borderId="54">
      <alignment horizontal="right" vertical="center"/>
    </xf>
    <xf numFmtId="4" fontId="27" fillId="36" borderId="52">
      <alignment horizontal="right" vertical="center"/>
    </xf>
    <xf numFmtId="4" fontId="27" fillId="36" borderId="52">
      <alignment horizontal="right" vertical="center"/>
    </xf>
    <xf numFmtId="0" fontId="57" fillId="53" borderId="52">
      <alignment horizontal="right" vertical="center"/>
    </xf>
    <xf numFmtId="0" fontId="27" fillId="53" borderId="52">
      <alignment horizontal="right" vertical="center"/>
    </xf>
    <xf numFmtId="49" fontId="25" fillId="0" borderId="52" applyNumberFormat="0" applyFont="0" applyFill="0" applyBorder="0" applyProtection="0">
      <alignment horizontal="left" vertical="center" indent="2"/>
    </xf>
    <xf numFmtId="0" fontId="71" fillId="40" borderId="40" applyNumberFormat="0" applyAlignment="0" applyProtection="0"/>
    <xf numFmtId="0" fontId="39" fillId="66" borderId="42" applyNumberFormat="0" applyAlignment="0" applyProtection="0"/>
    <xf numFmtId="49" fontId="25" fillId="0" borderId="52" applyNumberFormat="0" applyFont="0" applyFill="0" applyBorder="0" applyProtection="0">
      <alignment horizontal="left" vertical="center" indent="2"/>
    </xf>
    <xf numFmtId="0" fontId="37" fillId="40" borderId="40" applyNumberFormat="0" applyAlignment="0" applyProtection="0"/>
    <xf numFmtId="4" fontId="25" fillId="0" borderId="52" applyFill="0" applyBorder="0" applyProtection="0">
      <alignment horizontal="right" vertical="center"/>
    </xf>
    <xf numFmtId="0" fontId="63" fillId="66" borderId="40" applyNumberFormat="0" applyAlignment="0" applyProtection="0"/>
    <xf numFmtId="0" fontId="77" fillId="0" borderId="47" applyNumberFormat="0" applyFill="0" applyAlignment="0" applyProtection="0"/>
    <xf numFmtId="0" fontId="75" fillId="66" borderId="42" applyNumberFormat="0" applyAlignment="0" applyProtection="0"/>
    <xf numFmtId="0" fontId="25" fillId="0" borderId="52" applyNumberFormat="0" applyFill="0" applyAlignment="0" applyProtection="0"/>
    <xf numFmtId="4" fontId="25" fillId="0" borderId="52">
      <alignment horizontal="right" vertical="center"/>
    </xf>
    <xf numFmtId="0" fontId="25" fillId="0" borderId="52">
      <alignment horizontal="right" vertical="center"/>
    </xf>
    <xf numFmtId="0" fontId="71" fillId="40" borderId="40" applyNumberFormat="0" applyAlignment="0" applyProtection="0"/>
    <xf numFmtId="0" fontId="39" fillId="66" borderId="42" applyNumberFormat="0" applyAlignment="0" applyProtection="0"/>
    <xf numFmtId="0" fontId="62" fillId="66" borderId="40" applyNumberFormat="0" applyAlignment="0" applyProtection="0"/>
    <xf numFmtId="0" fontId="25" fillId="36" borderId="55">
      <alignment horizontal="left" vertical="center" wrapText="1" indent="2"/>
    </xf>
    <xf numFmtId="0" fontId="63" fillId="66" borderId="40" applyNumberFormat="0" applyAlignment="0" applyProtection="0"/>
    <xf numFmtId="0" fontId="63" fillId="66" borderId="40" applyNumberFormat="0" applyAlignment="0" applyProtection="0"/>
    <xf numFmtId="4" fontId="27" fillId="36" borderId="53">
      <alignment horizontal="right" vertical="center"/>
    </xf>
    <xf numFmtId="0" fontId="27" fillId="36" borderId="53">
      <alignment horizontal="right" vertical="center"/>
    </xf>
    <xf numFmtId="0" fontId="27" fillId="36" borderId="52">
      <alignment horizontal="right" vertical="center"/>
    </xf>
    <xf numFmtId="4" fontId="57" fillId="53" borderId="52">
      <alignment horizontal="right" vertical="center"/>
    </xf>
    <xf numFmtId="0" fontId="37" fillId="40" borderId="40" applyNumberFormat="0" applyAlignment="0" applyProtection="0"/>
    <xf numFmtId="0" fontId="29" fillId="0" borderId="47" applyNumberFormat="0" applyFill="0" applyAlignment="0" applyProtection="0"/>
    <xf numFmtId="0" fontId="77" fillId="0" borderId="47" applyNumberFormat="0" applyFill="0" applyAlignment="0" applyProtection="0"/>
    <xf numFmtId="0" fontId="59" fillId="39" borderId="41" applyNumberFormat="0" applyFont="0" applyAlignment="0" applyProtection="0"/>
    <xf numFmtId="0" fontId="71" fillId="40" borderId="40" applyNumberFormat="0" applyAlignment="0" applyProtection="0"/>
    <xf numFmtId="49" fontId="26" fillId="0" borderId="52" applyNumberFormat="0" applyFill="0" applyBorder="0" applyProtection="0">
      <alignment horizontal="left" vertical="center"/>
    </xf>
    <xf numFmtId="0" fontId="25" fillId="36" borderId="55">
      <alignment horizontal="left" vertical="center" wrapText="1" indent="2"/>
    </xf>
    <xf numFmtId="0" fontId="63" fillId="66" borderId="40" applyNumberFormat="0" applyAlignment="0" applyProtection="0"/>
    <xf numFmtId="0" fontId="25" fillId="0" borderId="55">
      <alignment horizontal="left" vertical="center" wrapText="1" indent="2"/>
    </xf>
    <xf numFmtId="0" fontId="59" fillId="39" borderId="41" applyNumberFormat="0" applyFont="0" applyAlignment="0" applyProtection="0"/>
    <xf numFmtId="0" fontId="4" fillId="39" borderId="41" applyNumberFormat="0" applyFont="0" applyAlignment="0" applyProtection="0"/>
    <xf numFmtId="0" fontId="75" fillId="66" borderId="42" applyNumberFormat="0" applyAlignment="0" applyProtection="0"/>
    <xf numFmtId="0" fontId="77" fillId="0" borderId="47" applyNumberFormat="0" applyFill="0" applyAlignment="0" applyProtection="0"/>
    <xf numFmtId="4" fontId="25" fillId="55" borderId="52"/>
    <xf numFmtId="0" fontId="27" fillId="36" borderId="52">
      <alignment horizontal="right" vertical="center"/>
    </xf>
    <xf numFmtId="0" fontId="77" fillId="0" borderId="47" applyNumberFormat="0" applyFill="0" applyAlignment="0" applyProtection="0"/>
    <xf numFmtId="4" fontId="27" fillId="36" borderId="54">
      <alignment horizontal="right" vertical="center"/>
    </xf>
    <xf numFmtId="0" fontId="62" fillId="66" borderId="40" applyNumberFormat="0" applyAlignment="0" applyProtection="0"/>
    <xf numFmtId="0" fontId="27" fillId="36" borderId="53">
      <alignment horizontal="right" vertical="center"/>
    </xf>
    <xf numFmtId="0" fontId="63" fillId="66" borderId="40" applyNumberFormat="0" applyAlignment="0" applyProtection="0"/>
    <xf numFmtId="0" fontId="29" fillId="0" borderId="47" applyNumberFormat="0" applyFill="0" applyAlignment="0" applyProtection="0"/>
    <xf numFmtId="0" fontId="59" fillId="39" borderId="41" applyNumberFormat="0" applyFont="0" applyAlignment="0" applyProtection="0"/>
    <xf numFmtId="4" fontId="27" fillId="36" borderId="53">
      <alignment horizontal="right" vertical="center"/>
    </xf>
    <xf numFmtId="0" fontId="25" fillId="36" borderId="55">
      <alignment horizontal="left" vertical="center" wrapText="1" indent="2"/>
    </xf>
    <xf numFmtId="0" fontId="25" fillId="55" borderId="52"/>
    <xf numFmtId="173" fontId="25" fillId="67" borderId="52" applyNumberFormat="0" applyFont="0" applyBorder="0" applyAlignment="0" applyProtection="0">
      <alignment horizontal="right" vertical="center"/>
    </xf>
    <xf numFmtId="0" fontId="25" fillId="0" borderId="52" applyNumberFormat="0" applyFill="0" applyAlignment="0" applyProtection="0"/>
    <xf numFmtId="4" fontId="25" fillId="0" borderId="52" applyFill="0" applyBorder="0" applyProtection="0">
      <alignment horizontal="right" vertical="center"/>
    </xf>
    <xf numFmtId="4" fontId="27" fillId="53" borderId="52">
      <alignment horizontal="right" vertical="center"/>
    </xf>
    <xf numFmtId="0" fontId="29" fillId="0" borderId="47" applyNumberFormat="0" applyFill="0" applyAlignment="0" applyProtection="0"/>
    <xf numFmtId="49" fontId="26" fillId="0" borderId="52" applyNumberFormat="0" applyFill="0" applyBorder="0" applyProtection="0">
      <alignment horizontal="left" vertical="center"/>
    </xf>
    <xf numFmtId="49" fontId="25" fillId="0" borderId="53" applyNumberFormat="0" applyFont="0" applyFill="0" applyBorder="0" applyProtection="0">
      <alignment horizontal="left" vertical="center" indent="5"/>
    </xf>
    <xf numFmtId="0" fontId="25" fillId="53" borderId="53">
      <alignment horizontal="left" vertical="center"/>
    </xf>
    <xf numFmtId="0" fontId="63" fillId="66" borderId="40" applyNumberFormat="0" applyAlignment="0" applyProtection="0"/>
    <xf numFmtId="4" fontId="27" fillId="36" borderId="54">
      <alignment horizontal="right" vertical="center"/>
    </xf>
    <xf numFmtId="0" fontId="71" fillId="40" borderId="40" applyNumberFormat="0" applyAlignment="0" applyProtection="0"/>
    <xf numFmtId="0" fontId="71" fillId="40" borderId="40" applyNumberFormat="0" applyAlignment="0" applyProtection="0"/>
    <xf numFmtId="0" fontId="59" fillId="39" borderId="41" applyNumberFormat="0" applyFont="0" applyAlignment="0" applyProtection="0"/>
    <xf numFmtId="0" fontId="75" fillId="66" borderId="42" applyNumberFormat="0" applyAlignment="0" applyProtection="0"/>
    <xf numFmtId="0" fontId="77" fillId="0" borderId="47" applyNumberFormat="0" applyFill="0" applyAlignment="0" applyProtection="0"/>
    <xf numFmtId="0" fontId="27" fillId="36" borderId="52">
      <alignment horizontal="right" vertical="center"/>
    </xf>
    <xf numFmtId="0" fontId="4" fillId="39" borderId="41" applyNumberFormat="0" applyFont="0" applyAlignment="0" applyProtection="0"/>
    <xf numFmtId="4" fontId="25" fillId="0" borderId="52">
      <alignment horizontal="right" vertical="center"/>
    </xf>
    <xf numFmtId="0" fontId="77" fillId="0" borderId="47" applyNumberFormat="0" applyFill="0" applyAlignment="0" applyProtection="0"/>
    <xf numFmtId="0" fontId="27" fillId="36" borderId="52">
      <alignment horizontal="right" vertical="center"/>
    </xf>
    <xf numFmtId="0" fontId="27" fillId="36" borderId="52">
      <alignment horizontal="right" vertical="center"/>
    </xf>
    <xf numFmtId="4" fontId="57" fillId="53" borderId="52">
      <alignment horizontal="right" vertical="center"/>
    </xf>
    <xf numFmtId="0" fontId="27" fillId="53" borderId="52">
      <alignment horizontal="right" vertical="center"/>
    </xf>
    <xf numFmtId="4" fontId="27" fillId="53" borderId="52">
      <alignment horizontal="right" vertical="center"/>
    </xf>
    <xf numFmtId="0" fontId="57" fillId="53" borderId="52">
      <alignment horizontal="right" vertical="center"/>
    </xf>
    <xf numFmtId="4" fontId="57" fillId="53" borderId="52">
      <alignment horizontal="right" vertical="center"/>
    </xf>
    <xf numFmtId="0" fontId="27" fillId="36" borderId="52">
      <alignment horizontal="right" vertical="center"/>
    </xf>
    <xf numFmtId="4" fontId="27" fillId="36" borderId="52">
      <alignment horizontal="right" vertical="center"/>
    </xf>
    <xf numFmtId="0" fontId="27" fillId="36" borderId="52">
      <alignment horizontal="right" vertical="center"/>
    </xf>
    <xf numFmtId="4" fontId="27" fillId="36" borderId="52">
      <alignment horizontal="right" vertical="center"/>
    </xf>
    <xf numFmtId="0" fontId="27" fillId="36" borderId="53">
      <alignment horizontal="right" vertical="center"/>
    </xf>
    <xf numFmtId="4" fontId="27" fillId="36" borderId="53">
      <alignment horizontal="right" vertical="center"/>
    </xf>
    <xf numFmtId="0" fontId="27" fillId="36" borderId="54">
      <alignment horizontal="right" vertical="center"/>
    </xf>
    <xf numFmtId="4" fontId="27" fillId="36" borderId="54">
      <alignment horizontal="right" vertical="center"/>
    </xf>
    <xf numFmtId="0" fontId="63" fillId="66" borderId="40" applyNumberFormat="0" applyAlignment="0" applyProtection="0"/>
    <xf numFmtId="0" fontId="25" fillId="36" borderId="55">
      <alignment horizontal="left" vertical="center" wrapText="1" indent="2"/>
    </xf>
    <xf numFmtId="0" fontId="25" fillId="0" borderId="55">
      <alignment horizontal="left" vertical="center" wrapText="1" indent="2"/>
    </xf>
    <xf numFmtId="0" fontId="25" fillId="53" borderId="53">
      <alignment horizontal="left" vertical="center"/>
    </xf>
    <xf numFmtId="0" fontId="71" fillId="40" borderId="40" applyNumberFormat="0" applyAlignment="0" applyProtection="0"/>
    <xf numFmtId="0" fontId="25" fillId="0" borderId="52">
      <alignment horizontal="right" vertical="center"/>
    </xf>
    <xf numFmtId="4" fontId="25" fillId="0" borderId="52">
      <alignment horizontal="right" vertical="center"/>
    </xf>
    <xf numFmtId="0" fontId="25" fillId="0" borderId="52" applyNumberFormat="0" applyFill="0" applyAlignment="0" applyProtection="0"/>
    <xf numFmtId="0" fontId="75" fillId="66" borderId="42" applyNumberFormat="0" applyAlignment="0" applyProtection="0"/>
    <xf numFmtId="173" fontId="25" fillId="67" borderId="52" applyNumberFormat="0" applyFont="0" applyBorder="0" applyAlignment="0" applyProtection="0">
      <alignment horizontal="right" vertical="center"/>
    </xf>
    <xf numFmtId="0" fontId="25" fillId="55" borderId="52"/>
    <xf numFmtId="4" fontId="25" fillId="55" borderId="52"/>
    <xf numFmtId="0" fontId="77" fillId="0" borderId="47" applyNumberFormat="0" applyFill="0" applyAlignment="0" applyProtection="0"/>
    <xf numFmtId="0" fontId="4" fillId="39" borderId="41" applyNumberFormat="0" applyFont="0" applyAlignment="0" applyProtection="0"/>
    <xf numFmtId="0" fontId="59" fillId="39" borderId="41" applyNumberFormat="0" applyFont="0" applyAlignment="0" applyProtection="0"/>
    <xf numFmtId="0" fontId="25" fillId="0" borderId="52" applyNumberFormat="0" applyFill="0" applyAlignment="0" applyProtection="0"/>
    <xf numFmtId="0" fontId="29" fillId="0" borderId="47" applyNumberFormat="0" applyFill="0" applyAlignment="0" applyProtection="0"/>
    <xf numFmtId="0" fontId="77" fillId="0" borderId="47" applyNumberFormat="0" applyFill="0" applyAlignment="0" applyProtection="0"/>
    <xf numFmtId="0" fontId="37" fillId="40" borderId="40" applyNumberFormat="0" applyAlignment="0" applyProtection="0"/>
    <xf numFmtId="0" fontId="63" fillId="66" borderId="40" applyNumberFormat="0" applyAlignment="0" applyProtection="0"/>
    <xf numFmtId="4" fontId="57" fillId="53" borderId="52">
      <alignment horizontal="right" vertical="center"/>
    </xf>
    <xf numFmtId="0" fontId="27" fillId="53" borderId="52">
      <alignment horizontal="right" vertical="center"/>
    </xf>
    <xf numFmtId="173" fontId="25" fillId="67" borderId="52" applyNumberFormat="0" applyFont="0" applyBorder="0" applyAlignment="0" applyProtection="0">
      <alignment horizontal="right" vertical="center"/>
    </xf>
    <xf numFmtId="0" fontId="29" fillId="0" borderId="47" applyNumberFormat="0" applyFill="0" applyAlignment="0" applyProtection="0"/>
    <xf numFmtId="49" fontId="25" fillId="0" borderId="52" applyNumberFormat="0" applyFont="0" applyFill="0" applyBorder="0" applyProtection="0">
      <alignment horizontal="left" vertical="center" indent="2"/>
    </xf>
    <xf numFmtId="49" fontId="25" fillId="0" borderId="53" applyNumberFormat="0" applyFont="0" applyFill="0" applyBorder="0" applyProtection="0">
      <alignment horizontal="left" vertical="center" indent="5"/>
    </xf>
    <xf numFmtId="49" fontId="25" fillId="0" borderId="52" applyNumberFormat="0" applyFont="0" applyFill="0" applyBorder="0" applyProtection="0">
      <alignment horizontal="left" vertical="center" indent="2"/>
    </xf>
    <xf numFmtId="4" fontId="25" fillId="0" borderId="52" applyFill="0" applyBorder="0" applyProtection="0">
      <alignment horizontal="right" vertical="center"/>
    </xf>
    <xf numFmtId="49" fontId="26" fillId="0" borderId="52" applyNumberFormat="0" applyFill="0" applyBorder="0" applyProtection="0">
      <alignment horizontal="left" vertical="center"/>
    </xf>
    <xf numFmtId="0" fontId="25" fillId="0" borderId="55">
      <alignment horizontal="left" vertical="center" wrapText="1" indent="2"/>
    </xf>
    <xf numFmtId="0" fontId="75" fillId="66" borderId="42" applyNumberFormat="0" applyAlignment="0" applyProtection="0"/>
    <xf numFmtId="0" fontId="27" fillId="36" borderId="54">
      <alignment horizontal="right" vertical="center"/>
    </xf>
    <xf numFmtId="0" fontId="37" fillId="40" borderId="40" applyNumberFormat="0" applyAlignment="0" applyProtection="0"/>
    <xf numFmtId="0" fontId="27" fillId="36" borderId="54">
      <alignment horizontal="right" vertical="center"/>
    </xf>
    <xf numFmtId="4" fontId="27" fillId="36" borderId="52">
      <alignment horizontal="right" vertical="center"/>
    </xf>
    <xf numFmtId="0" fontId="27" fillId="36" borderId="52">
      <alignment horizontal="right" vertical="center"/>
    </xf>
    <xf numFmtId="0" fontId="39" fillId="66" borderId="42" applyNumberFormat="0" applyAlignment="0" applyProtection="0"/>
    <xf numFmtId="0" fontId="62" fillId="66" borderId="40" applyNumberFormat="0" applyAlignment="0" applyProtection="0"/>
    <xf numFmtId="0" fontId="29" fillId="0" borderId="47" applyNumberFormat="0" applyFill="0" applyAlignment="0" applyProtection="0"/>
    <xf numFmtId="0" fontId="25" fillId="55" borderId="52"/>
    <xf numFmtId="4" fontId="25" fillId="55" borderId="52"/>
    <xf numFmtId="4" fontId="27" fillId="36" borderId="52">
      <alignment horizontal="right" vertical="center"/>
    </xf>
    <xf numFmtId="0" fontId="57" fillId="53" borderId="52">
      <alignment horizontal="right" vertical="center"/>
    </xf>
    <xf numFmtId="0" fontId="37" fillId="40" borderId="40" applyNumberFormat="0" applyAlignment="0" applyProtection="0"/>
    <xf numFmtId="0" fontId="63" fillId="66" borderId="40" applyNumberFormat="0" applyAlignment="0" applyProtection="0"/>
    <xf numFmtId="4" fontId="25" fillId="0" borderId="52">
      <alignment horizontal="right" vertical="center"/>
    </xf>
    <xf numFmtId="0" fontId="25" fillId="36" borderId="55">
      <alignment horizontal="left" vertical="center" wrapText="1" indent="2"/>
    </xf>
    <xf numFmtId="0" fontId="25" fillId="0" borderId="55">
      <alignment horizontal="left" vertical="center" wrapText="1" indent="2"/>
    </xf>
    <xf numFmtId="0" fontId="75" fillId="66" borderId="42" applyNumberFormat="0" applyAlignment="0" applyProtection="0"/>
    <xf numFmtId="0" fontId="71" fillId="40" borderId="40" applyNumberFormat="0" applyAlignment="0" applyProtection="0"/>
    <xf numFmtId="0" fontId="62" fillId="66" borderId="40" applyNumberFormat="0" applyAlignment="0" applyProtection="0"/>
    <xf numFmtId="0" fontId="39" fillId="66" borderId="42" applyNumberFormat="0" applyAlignment="0" applyProtection="0"/>
    <xf numFmtId="0" fontId="27" fillId="36" borderId="54">
      <alignment horizontal="right" vertical="center"/>
    </xf>
    <xf numFmtId="0" fontId="57" fillId="53" borderId="52">
      <alignment horizontal="right" vertical="center"/>
    </xf>
    <xf numFmtId="4" fontId="27" fillId="53" borderId="52">
      <alignment horizontal="right" vertical="center"/>
    </xf>
    <xf numFmtId="4" fontId="27" fillId="36" borderId="52">
      <alignment horizontal="right" vertical="center"/>
    </xf>
    <xf numFmtId="49" fontId="25" fillId="0" borderId="53" applyNumberFormat="0" applyFont="0" applyFill="0" applyBorder="0" applyProtection="0">
      <alignment horizontal="left" vertical="center" indent="5"/>
    </xf>
    <xf numFmtId="4" fontId="25" fillId="0" borderId="52" applyFill="0" applyBorder="0" applyProtection="0">
      <alignment horizontal="right" vertical="center"/>
    </xf>
    <xf numFmtId="4" fontId="27" fillId="53" borderId="52">
      <alignment horizontal="right" vertical="center"/>
    </xf>
    <xf numFmtId="0" fontId="4" fillId="0" borderId="0"/>
    <xf numFmtId="0" fontId="71" fillId="40" borderId="40" applyNumberFormat="0" applyAlignment="0" applyProtection="0"/>
    <xf numFmtId="0" fontId="37" fillId="40" borderId="40" applyNumberFormat="0" applyAlignment="0" applyProtection="0"/>
    <xf numFmtId="0" fontId="62" fillId="66" borderId="40" applyNumberFormat="0" applyAlignment="0" applyProtection="0"/>
    <xf numFmtId="0" fontId="25" fillId="36" borderId="55">
      <alignment horizontal="left" vertical="center" wrapText="1" indent="2"/>
    </xf>
    <xf numFmtId="0" fontId="25" fillId="0" borderId="55">
      <alignment horizontal="left" vertical="center" wrapText="1" indent="2"/>
    </xf>
    <xf numFmtId="0" fontId="25" fillId="36" borderId="55">
      <alignment horizontal="left" vertical="center" wrapText="1" indent="2"/>
    </xf>
    <xf numFmtId="0" fontId="25" fillId="0" borderId="55">
      <alignment horizontal="left" vertical="center" wrapText="1" indent="2"/>
    </xf>
    <xf numFmtId="0" fontId="39" fillId="66" borderId="42" applyNumberFormat="0" applyAlignment="0" applyProtection="0"/>
    <xf numFmtId="0" fontId="62" fillId="66" borderId="40" applyNumberFormat="0" applyAlignment="0" applyProtection="0"/>
    <xf numFmtId="0" fontId="63" fillId="66" borderId="40" applyNumberFormat="0" applyAlignment="0" applyProtection="0"/>
    <xf numFmtId="0" fontId="37" fillId="40" borderId="40" applyNumberFormat="0" applyAlignment="0" applyProtection="0"/>
    <xf numFmtId="0" fontId="29" fillId="0" borderId="47" applyNumberFormat="0" applyFill="0" applyAlignment="0" applyProtection="0"/>
    <xf numFmtId="0" fontId="71" fillId="40" borderId="40" applyNumberFormat="0" applyAlignment="0" applyProtection="0"/>
    <xf numFmtId="0" fontId="59" fillId="39" borderId="41" applyNumberFormat="0" applyFont="0" applyAlignment="0" applyProtection="0"/>
    <xf numFmtId="0" fontId="4" fillId="39" borderId="41" applyNumberFormat="0" applyFont="0" applyAlignment="0" applyProtection="0"/>
    <xf numFmtId="0" fontId="75" fillId="66" borderId="42" applyNumberFormat="0" applyAlignment="0" applyProtection="0"/>
    <xf numFmtId="0" fontId="77" fillId="0" borderId="47" applyNumberFormat="0" applyFill="0" applyAlignment="0" applyProtection="0"/>
    <xf numFmtId="0" fontId="63" fillId="66" borderId="40" applyNumberFormat="0" applyAlignment="0" applyProtection="0"/>
    <xf numFmtId="0" fontId="71" fillId="40" borderId="40" applyNumberFormat="0" applyAlignment="0" applyProtection="0"/>
    <xf numFmtId="0" fontId="59" fillId="39" borderId="41" applyNumberFormat="0" applyFont="0" applyAlignment="0" applyProtection="0"/>
    <xf numFmtId="0" fontId="75" fillId="66" borderId="42" applyNumberFormat="0" applyAlignment="0" applyProtection="0"/>
    <xf numFmtId="0" fontId="77" fillId="0" borderId="47" applyNumberFormat="0" applyFill="0" applyAlignment="0" applyProtection="0"/>
    <xf numFmtId="0" fontId="27" fillId="36" borderId="38">
      <alignment horizontal="right" vertical="center"/>
    </xf>
    <xf numFmtId="4" fontId="27" fillId="36" borderId="38">
      <alignment horizontal="right" vertical="center"/>
    </xf>
    <xf numFmtId="0" fontId="27" fillId="36" borderId="44">
      <alignment horizontal="right" vertical="center"/>
    </xf>
    <xf numFmtId="4" fontId="27" fillId="36" borderId="44">
      <alignment horizontal="right" vertical="center"/>
    </xf>
    <xf numFmtId="0" fontId="63" fillId="66" borderId="40" applyNumberFormat="0" applyAlignment="0" applyProtection="0"/>
    <xf numFmtId="0" fontId="25" fillId="36" borderId="23">
      <alignment horizontal="left" vertical="center" wrapText="1" indent="2"/>
    </xf>
    <xf numFmtId="0" fontId="25" fillId="0" borderId="23">
      <alignment horizontal="left" vertical="center" wrapText="1" indent="2"/>
    </xf>
    <xf numFmtId="0" fontId="25" fillId="53" borderId="38">
      <alignment horizontal="left" vertical="center"/>
    </xf>
    <xf numFmtId="0" fontId="71" fillId="40" borderId="40" applyNumberFormat="0" applyAlignment="0" applyProtection="0"/>
    <xf numFmtId="0" fontId="75" fillId="66" borderId="42" applyNumberFormat="0" applyAlignment="0" applyProtection="0"/>
    <xf numFmtId="0" fontId="77" fillId="0" borderId="47" applyNumberFormat="0" applyFill="0" applyAlignment="0" applyProtection="0"/>
    <xf numFmtId="49" fontId="25" fillId="0" borderId="38" applyNumberFormat="0" applyFont="0" applyFill="0" applyBorder="0" applyProtection="0">
      <alignment horizontal="left" vertical="center" indent="5"/>
    </xf>
    <xf numFmtId="0" fontId="39" fillId="66" borderId="42" applyNumberFormat="0" applyAlignment="0" applyProtection="0"/>
    <xf numFmtId="0" fontId="62" fillId="66" borderId="40" applyNumberFormat="0" applyAlignment="0" applyProtection="0"/>
    <xf numFmtId="0" fontId="29" fillId="0" borderId="47" applyNumberFormat="0" applyFill="0" applyAlignment="0" applyProtection="0"/>
    <xf numFmtId="49" fontId="25" fillId="0" borderId="52" applyNumberFormat="0" applyFont="0" applyFill="0" applyBorder="0" applyProtection="0">
      <alignment horizontal="left" vertical="center" indent="2"/>
    </xf>
    <xf numFmtId="0" fontId="27" fillId="53" borderId="52">
      <alignment horizontal="right" vertical="center"/>
    </xf>
    <xf numFmtId="4" fontId="27" fillId="53" borderId="52">
      <alignment horizontal="right" vertical="center"/>
    </xf>
    <xf numFmtId="0" fontId="57" fillId="53" borderId="52">
      <alignment horizontal="right" vertical="center"/>
    </xf>
    <xf numFmtId="4" fontId="57" fillId="53" borderId="52">
      <alignment horizontal="right" vertical="center"/>
    </xf>
    <xf numFmtId="0" fontId="27" fillId="36" borderId="52">
      <alignment horizontal="right" vertical="center"/>
    </xf>
    <xf numFmtId="4" fontId="27" fillId="36" borderId="52">
      <alignment horizontal="right" vertical="center"/>
    </xf>
    <xf numFmtId="0" fontId="27" fillId="36" borderId="52">
      <alignment horizontal="right" vertical="center"/>
    </xf>
    <xf numFmtId="4" fontId="27" fillId="36" borderId="52">
      <alignment horizontal="right" vertical="center"/>
    </xf>
    <xf numFmtId="0" fontId="37" fillId="40" borderId="40" applyNumberFormat="0" applyAlignment="0" applyProtection="0"/>
    <xf numFmtId="0" fontId="25" fillId="0" borderId="52">
      <alignment horizontal="right" vertical="center"/>
    </xf>
    <xf numFmtId="4" fontId="25" fillId="0" borderId="52">
      <alignment horizontal="right" vertical="center"/>
    </xf>
    <xf numFmtId="4" fontId="25" fillId="0" borderId="52" applyFill="0" applyBorder="0" applyProtection="0">
      <alignment horizontal="right" vertical="center"/>
    </xf>
    <xf numFmtId="49" fontId="26" fillId="0" borderId="52" applyNumberFormat="0" applyFill="0" applyBorder="0" applyProtection="0">
      <alignment horizontal="left" vertical="center"/>
    </xf>
    <xf numFmtId="0" fontId="25" fillId="0" borderId="52" applyNumberFormat="0" applyFill="0" applyAlignment="0" applyProtection="0"/>
    <xf numFmtId="173" fontId="25" fillId="67" borderId="52" applyNumberFormat="0" applyFont="0" applyBorder="0" applyAlignment="0" applyProtection="0">
      <alignment horizontal="right" vertical="center"/>
    </xf>
    <xf numFmtId="0" fontId="25" fillId="55" borderId="52"/>
    <xf numFmtId="4" fontId="25" fillId="55" borderId="52"/>
    <xf numFmtId="4" fontId="27" fillId="36" borderId="52">
      <alignment horizontal="right" vertical="center"/>
    </xf>
    <xf numFmtId="0" fontId="25" fillId="55" borderId="52"/>
    <xf numFmtId="0" fontId="62" fillId="66" borderId="40" applyNumberFormat="0" applyAlignment="0" applyProtection="0"/>
    <xf numFmtId="0" fontId="27" fillId="53" borderId="52">
      <alignment horizontal="right" vertical="center"/>
    </xf>
    <xf numFmtId="0" fontId="25" fillId="0" borderId="52">
      <alignment horizontal="right" vertical="center"/>
    </xf>
    <xf numFmtId="0" fontId="77" fillId="0" borderId="47" applyNumberFormat="0" applyFill="0" applyAlignment="0" applyProtection="0"/>
    <xf numFmtId="0" fontId="25" fillId="53" borderId="53">
      <alignment horizontal="left" vertical="center"/>
    </xf>
    <xf numFmtId="0" fontId="71" fillId="40" borderId="40" applyNumberFormat="0" applyAlignment="0" applyProtection="0"/>
    <xf numFmtId="173" fontId="25" fillId="67" borderId="52" applyNumberFormat="0" applyFont="0" applyBorder="0" applyAlignment="0" applyProtection="0">
      <alignment horizontal="right" vertical="center"/>
    </xf>
    <xf numFmtId="0" fontId="59" fillId="39" borderId="41" applyNumberFormat="0" applyFont="0" applyAlignment="0" applyProtection="0"/>
    <xf numFmtId="0" fontId="25" fillId="0" borderId="55">
      <alignment horizontal="left" vertical="center" wrapText="1" indent="2"/>
    </xf>
    <xf numFmtId="4" fontId="25" fillId="55" borderId="52"/>
    <xf numFmtId="49" fontId="26" fillId="0" borderId="52" applyNumberFormat="0" applyFill="0" applyBorder="0" applyProtection="0">
      <alignment horizontal="left" vertical="center"/>
    </xf>
    <xf numFmtId="0" fontId="25" fillId="0" borderId="52">
      <alignment horizontal="right" vertical="center"/>
    </xf>
    <xf numFmtId="4" fontId="27" fillId="36" borderId="54">
      <alignment horizontal="right" vertical="center"/>
    </xf>
    <xf numFmtId="4" fontId="27" fillId="36" borderId="52">
      <alignment horizontal="right" vertical="center"/>
    </xf>
    <xf numFmtId="4" fontId="27" fillId="36" borderId="52">
      <alignment horizontal="right" vertical="center"/>
    </xf>
    <xf numFmtId="0" fontId="57" fillId="53" borderId="52">
      <alignment horizontal="right" vertical="center"/>
    </xf>
    <xf numFmtId="0" fontId="27" fillId="53" borderId="52">
      <alignment horizontal="right" vertical="center"/>
    </xf>
    <xf numFmtId="49" fontId="25" fillId="0" borderId="52" applyNumberFormat="0" applyFont="0" applyFill="0" applyBorder="0" applyProtection="0">
      <alignment horizontal="left" vertical="center" indent="2"/>
    </xf>
    <xf numFmtId="0" fontId="71" fillId="40" borderId="40" applyNumberFormat="0" applyAlignment="0" applyProtection="0"/>
    <xf numFmtId="0" fontId="39" fillId="66" borderId="42" applyNumberFormat="0" applyAlignment="0" applyProtection="0"/>
    <xf numFmtId="49" fontId="25" fillId="0" borderId="52" applyNumberFormat="0" applyFont="0" applyFill="0" applyBorder="0" applyProtection="0">
      <alignment horizontal="left" vertical="center" indent="2"/>
    </xf>
    <xf numFmtId="0" fontId="37" fillId="40" borderId="40" applyNumberFormat="0" applyAlignment="0" applyProtection="0"/>
    <xf numFmtId="4" fontId="25" fillId="0" borderId="52" applyFill="0" applyBorder="0" applyProtection="0">
      <alignment horizontal="right" vertical="center"/>
    </xf>
    <xf numFmtId="0" fontId="63" fillId="66" borderId="40" applyNumberFormat="0" applyAlignment="0" applyProtection="0"/>
    <xf numFmtId="0" fontId="77" fillId="0" borderId="47" applyNumberFormat="0" applyFill="0" applyAlignment="0" applyProtection="0"/>
    <xf numFmtId="0" fontId="75" fillId="66" borderId="42" applyNumberFormat="0" applyAlignment="0" applyProtection="0"/>
    <xf numFmtId="0" fontId="25" fillId="0" borderId="52" applyNumberFormat="0" applyFill="0" applyAlignment="0" applyProtection="0"/>
    <xf numFmtId="4" fontId="25" fillId="0" borderId="52">
      <alignment horizontal="right" vertical="center"/>
    </xf>
    <xf numFmtId="0" fontId="25" fillId="0" borderId="52">
      <alignment horizontal="right" vertical="center"/>
    </xf>
    <xf numFmtId="0" fontId="71" fillId="40" borderId="40" applyNumberFormat="0" applyAlignment="0" applyProtection="0"/>
    <xf numFmtId="0" fontId="39" fillId="66" borderId="42" applyNumberFormat="0" applyAlignment="0" applyProtection="0"/>
    <xf numFmtId="0" fontId="62" fillId="66" borderId="40" applyNumberFormat="0" applyAlignment="0" applyProtection="0"/>
    <xf numFmtId="0" fontId="25" fillId="36" borderId="55">
      <alignment horizontal="left" vertical="center" wrapText="1" indent="2"/>
    </xf>
    <xf numFmtId="0" fontId="63" fillId="66" borderId="40" applyNumberFormat="0" applyAlignment="0" applyProtection="0"/>
    <xf numFmtId="0" fontId="63" fillId="66" borderId="40" applyNumberFormat="0" applyAlignment="0" applyProtection="0"/>
    <xf numFmtId="4" fontId="27" fillId="36" borderId="53">
      <alignment horizontal="right" vertical="center"/>
    </xf>
    <xf numFmtId="0" fontId="27" fillId="36" borderId="53">
      <alignment horizontal="right" vertical="center"/>
    </xf>
    <xf numFmtId="0" fontId="27" fillId="36" borderId="52">
      <alignment horizontal="right" vertical="center"/>
    </xf>
    <xf numFmtId="4" fontId="57" fillId="53" borderId="52">
      <alignment horizontal="right" vertical="center"/>
    </xf>
    <xf numFmtId="0" fontId="37" fillId="40" borderId="40" applyNumberFormat="0" applyAlignment="0" applyProtection="0"/>
    <xf numFmtId="0" fontId="29" fillId="0" borderId="47" applyNumberFormat="0" applyFill="0" applyAlignment="0" applyProtection="0"/>
    <xf numFmtId="0" fontId="77" fillId="0" borderId="47" applyNumberFormat="0" applyFill="0" applyAlignment="0" applyProtection="0"/>
    <xf numFmtId="0" fontId="59" fillId="39" borderId="41" applyNumberFormat="0" applyFont="0" applyAlignment="0" applyProtection="0"/>
    <xf numFmtId="0" fontId="71" fillId="40" borderId="40" applyNumberFormat="0" applyAlignment="0" applyProtection="0"/>
    <xf numFmtId="49" fontId="26" fillId="0" borderId="52" applyNumberFormat="0" applyFill="0" applyBorder="0" applyProtection="0">
      <alignment horizontal="left" vertical="center"/>
    </xf>
    <xf numFmtId="0" fontId="25" fillId="36" borderId="55">
      <alignment horizontal="left" vertical="center" wrapText="1" indent="2"/>
    </xf>
    <xf numFmtId="0" fontId="63" fillId="66" borderId="40" applyNumberFormat="0" applyAlignment="0" applyProtection="0"/>
    <xf numFmtId="0" fontId="25" fillId="0" borderId="55">
      <alignment horizontal="left" vertical="center" wrapText="1" indent="2"/>
    </xf>
    <xf numFmtId="0" fontId="59" fillId="39" borderId="41" applyNumberFormat="0" applyFont="0" applyAlignment="0" applyProtection="0"/>
    <xf numFmtId="0" fontId="4" fillId="39" borderId="41" applyNumberFormat="0" applyFont="0" applyAlignment="0" applyProtection="0"/>
    <xf numFmtId="0" fontId="75" fillId="66" borderId="42" applyNumberFormat="0" applyAlignment="0" applyProtection="0"/>
    <xf numFmtId="0" fontId="77" fillId="0" borderId="47" applyNumberFormat="0" applyFill="0" applyAlignment="0" applyProtection="0"/>
    <xf numFmtId="4" fontId="25" fillId="55" borderId="52"/>
    <xf numFmtId="0" fontId="27" fillId="36" borderId="52">
      <alignment horizontal="right" vertical="center"/>
    </xf>
    <xf numFmtId="0" fontId="77" fillId="0" borderId="47" applyNumberFormat="0" applyFill="0" applyAlignment="0" applyProtection="0"/>
    <xf numFmtId="4" fontId="27" fillId="36" borderId="54">
      <alignment horizontal="right" vertical="center"/>
    </xf>
    <xf numFmtId="0" fontId="62" fillId="66" borderId="40" applyNumberFormat="0" applyAlignment="0" applyProtection="0"/>
    <xf numFmtId="0" fontId="27" fillId="36" borderId="53">
      <alignment horizontal="right" vertical="center"/>
    </xf>
    <xf numFmtId="0" fontId="63" fillId="66" borderId="40" applyNumberFormat="0" applyAlignment="0" applyProtection="0"/>
    <xf numFmtId="0" fontId="29" fillId="0" borderId="47" applyNumberFormat="0" applyFill="0" applyAlignment="0" applyProtection="0"/>
    <xf numFmtId="0" fontId="59" fillId="39" borderId="41" applyNumberFormat="0" applyFont="0" applyAlignment="0" applyProtection="0"/>
    <xf numFmtId="4" fontId="27" fillId="36" borderId="53">
      <alignment horizontal="right" vertical="center"/>
    </xf>
    <xf numFmtId="0" fontId="25" fillId="36" borderId="55">
      <alignment horizontal="left" vertical="center" wrapText="1" indent="2"/>
    </xf>
    <xf numFmtId="0" fontId="25" fillId="55" borderId="52"/>
    <xf numFmtId="173" fontId="25" fillId="67" borderId="52" applyNumberFormat="0" applyFont="0" applyBorder="0" applyAlignment="0" applyProtection="0">
      <alignment horizontal="right" vertical="center"/>
    </xf>
    <xf numFmtId="0" fontId="25" fillId="0" borderId="52" applyNumberFormat="0" applyFill="0" applyAlignment="0" applyProtection="0"/>
    <xf numFmtId="4" fontId="25" fillId="0" borderId="52" applyFill="0" applyBorder="0" applyProtection="0">
      <alignment horizontal="right" vertical="center"/>
    </xf>
    <xf numFmtId="4" fontId="27" fillId="53" borderId="52">
      <alignment horizontal="right" vertical="center"/>
    </xf>
    <xf numFmtId="0" fontId="29" fillId="0" borderId="47" applyNumberFormat="0" applyFill="0" applyAlignment="0" applyProtection="0"/>
    <xf numFmtId="49" fontId="26" fillId="0" borderId="52" applyNumberFormat="0" applyFill="0" applyBorder="0" applyProtection="0">
      <alignment horizontal="left" vertical="center"/>
    </xf>
    <xf numFmtId="49" fontId="25" fillId="0" borderId="53" applyNumberFormat="0" applyFont="0" applyFill="0" applyBorder="0" applyProtection="0">
      <alignment horizontal="left" vertical="center" indent="5"/>
    </xf>
    <xf numFmtId="0" fontId="25" fillId="53" borderId="53">
      <alignment horizontal="left" vertical="center"/>
    </xf>
    <xf numFmtId="0" fontId="63" fillId="66" borderId="40" applyNumberFormat="0" applyAlignment="0" applyProtection="0"/>
    <xf numFmtId="4" fontId="27" fillId="36" borderId="54">
      <alignment horizontal="right" vertical="center"/>
    </xf>
    <xf numFmtId="0" fontId="71" fillId="40" borderId="40" applyNumberFormat="0" applyAlignment="0" applyProtection="0"/>
    <xf numFmtId="0" fontId="71" fillId="40" borderId="40" applyNumberFormat="0" applyAlignment="0" applyProtection="0"/>
    <xf numFmtId="0" fontId="59" fillId="39" borderId="41" applyNumberFormat="0" applyFont="0" applyAlignment="0" applyProtection="0"/>
    <xf numFmtId="0" fontId="75" fillId="66" borderId="42" applyNumberFormat="0" applyAlignment="0" applyProtection="0"/>
    <xf numFmtId="0" fontId="77" fillId="0" borderId="47" applyNumberFormat="0" applyFill="0" applyAlignment="0" applyProtection="0"/>
    <xf numFmtId="0" fontId="27" fillId="36" borderId="52">
      <alignment horizontal="right" vertical="center"/>
    </xf>
    <xf numFmtId="0" fontId="4" fillId="39" borderId="41" applyNumberFormat="0" applyFont="0" applyAlignment="0" applyProtection="0"/>
    <xf numFmtId="4" fontId="25" fillId="0" borderId="52">
      <alignment horizontal="right" vertical="center"/>
    </xf>
    <xf numFmtId="0" fontId="77" fillId="0" borderId="47" applyNumberFormat="0" applyFill="0" applyAlignment="0" applyProtection="0"/>
    <xf numFmtId="0" fontId="27" fillId="36" borderId="52">
      <alignment horizontal="right" vertical="center"/>
    </xf>
    <xf numFmtId="0" fontId="27" fillId="36" borderId="52">
      <alignment horizontal="right" vertical="center"/>
    </xf>
    <xf numFmtId="4" fontId="57" fillId="53" borderId="52">
      <alignment horizontal="right" vertical="center"/>
    </xf>
    <xf numFmtId="0" fontId="27" fillId="53" borderId="52">
      <alignment horizontal="right" vertical="center"/>
    </xf>
    <xf numFmtId="4" fontId="27" fillId="53" borderId="52">
      <alignment horizontal="right" vertical="center"/>
    </xf>
    <xf numFmtId="0" fontId="57" fillId="53" borderId="52">
      <alignment horizontal="right" vertical="center"/>
    </xf>
    <xf numFmtId="4" fontId="57" fillId="53" borderId="52">
      <alignment horizontal="right" vertical="center"/>
    </xf>
    <xf numFmtId="0" fontId="27" fillId="36" borderId="52">
      <alignment horizontal="right" vertical="center"/>
    </xf>
    <xf numFmtId="4" fontId="27" fillId="36" borderId="52">
      <alignment horizontal="right" vertical="center"/>
    </xf>
    <xf numFmtId="0" fontId="27" fillId="36" borderId="52">
      <alignment horizontal="right" vertical="center"/>
    </xf>
    <xf numFmtId="4" fontId="27" fillId="36" borderId="52">
      <alignment horizontal="right" vertical="center"/>
    </xf>
    <xf numFmtId="0" fontId="27" fillId="36" borderId="53">
      <alignment horizontal="right" vertical="center"/>
    </xf>
    <xf numFmtId="4" fontId="27" fillId="36" borderId="53">
      <alignment horizontal="right" vertical="center"/>
    </xf>
    <xf numFmtId="0" fontId="27" fillId="36" borderId="54">
      <alignment horizontal="right" vertical="center"/>
    </xf>
    <xf numFmtId="4" fontId="27" fillId="36" borderId="54">
      <alignment horizontal="right" vertical="center"/>
    </xf>
    <xf numFmtId="0" fontId="63" fillId="66" borderId="40" applyNumberFormat="0" applyAlignment="0" applyProtection="0"/>
    <xf numFmtId="0" fontId="25" fillId="36" borderId="55">
      <alignment horizontal="left" vertical="center" wrapText="1" indent="2"/>
    </xf>
    <xf numFmtId="0" fontId="25" fillId="0" borderId="55">
      <alignment horizontal="left" vertical="center" wrapText="1" indent="2"/>
    </xf>
    <xf numFmtId="0" fontId="25" fillId="53" borderId="53">
      <alignment horizontal="left" vertical="center"/>
    </xf>
    <xf numFmtId="0" fontId="71" fillId="40" borderId="40" applyNumberFormat="0" applyAlignment="0" applyProtection="0"/>
    <xf numFmtId="0" fontId="25" fillId="0" borderId="52">
      <alignment horizontal="right" vertical="center"/>
    </xf>
    <xf numFmtId="4" fontId="25" fillId="0" borderId="52">
      <alignment horizontal="right" vertical="center"/>
    </xf>
    <xf numFmtId="0" fontId="25" fillId="0" borderId="52" applyNumberFormat="0" applyFill="0" applyAlignment="0" applyProtection="0"/>
    <xf numFmtId="0" fontId="75" fillId="66" borderId="42" applyNumberFormat="0" applyAlignment="0" applyProtection="0"/>
    <xf numFmtId="173" fontId="25" fillId="67" borderId="52" applyNumberFormat="0" applyFont="0" applyBorder="0" applyAlignment="0" applyProtection="0">
      <alignment horizontal="right" vertical="center"/>
    </xf>
    <xf numFmtId="0" fontId="25" fillId="55" borderId="52"/>
    <xf numFmtId="4" fontId="25" fillId="55" borderId="52"/>
    <xf numFmtId="0" fontId="77" fillId="0" borderId="47" applyNumberFormat="0" applyFill="0" applyAlignment="0" applyProtection="0"/>
    <xf numFmtId="0" fontId="4" fillId="39" borderId="41" applyNumberFormat="0" applyFont="0" applyAlignment="0" applyProtection="0"/>
    <xf numFmtId="0" fontId="59" fillId="39" borderId="41" applyNumberFormat="0" applyFont="0" applyAlignment="0" applyProtection="0"/>
    <xf numFmtId="0" fontId="25" fillId="0" borderId="52" applyNumberFormat="0" applyFill="0" applyAlignment="0" applyProtection="0"/>
    <xf numFmtId="0" fontId="29" fillId="0" borderId="47" applyNumberFormat="0" applyFill="0" applyAlignment="0" applyProtection="0"/>
    <xf numFmtId="0" fontId="77" fillId="0" borderId="47" applyNumberFormat="0" applyFill="0" applyAlignment="0" applyProtection="0"/>
    <xf numFmtId="0" fontId="37" fillId="40" borderId="40" applyNumberFormat="0" applyAlignment="0" applyProtection="0"/>
    <xf numFmtId="0" fontId="63" fillId="66" borderId="40" applyNumberFormat="0" applyAlignment="0" applyProtection="0"/>
    <xf numFmtId="4" fontId="57" fillId="53" borderId="52">
      <alignment horizontal="right" vertical="center"/>
    </xf>
    <xf numFmtId="0" fontId="27" fillId="53" borderId="52">
      <alignment horizontal="right" vertical="center"/>
    </xf>
    <xf numFmtId="173" fontId="25" fillId="67" borderId="52" applyNumberFormat="0" applyFont="0" applyBorder="0" applyAlignment="0" applyProtection="0">
      <alignment horizontal="right" vertical="center"/>
    </xf>
    <xf numFmtId="0" fontId="29" fillId="0" borderId="47" applyNumberFormat="0" applyFill="0" applyAlignment="0" applyProtection="0"/>
    <xf numFmtId="49" fontId="25" fillId="0" borderId="52" applyNumberFormat="0" applyFont="0" applyFill="0" applyBorder="0" applyProtection="0">
      <alignment horizontal="left" vertical="center" indent="2"/>
    </xf>
    <xf numFmtId="49" fontId="25" fillId="0" borderId="53" applyNumberFormat="0" applyFont="0" applyFill="0" applyBorder="0" applyProtection="0">
      <alignment horizontal="left" vertical="center" indent="5"/>
    </xf>
    <xf numFmtId="49" fontId="25" fillId="0" borderId="52" applyNumberFormat="0" applyFont="0" applyFill="0" applyBorder="0" applyProtection="0">
      <alignment horizontal="left" vertical="center" indent="2"/>
    </xf>
    <xf numFmtId="4" fontId="25" fillId="0" borderId="52" applyFill="0" applyBorder="0" applyProtection="0">
      <alignment horizontal="right" vertical="center"/>
    </xf>
    <xf numFmtId="49" fontId="26" fillId="0" borderId="52" applyNumberFormat="0" applyFill="0" applyBorder="0" applyProtection="0">
      <alignment horizontal="left" vertical="center"/>
    </xf>
    <xf numFmtId="0" fontId="25" fillId="0" borderId="55">
      <alignment horizontal="left" vertical="center" wrapText="1" indent="2"/>
    </xf>
    <xf numFmtId="0" fontId="75" fillId="66" borderId="42" applyNumberFormat="0" applyAlignment="0" applyProtection="0"/>
    <xf numFmtId="0" fontId="27" fillId="36" borderId="54">
      <alignment horizontal="right" vertical="center"/>
    </xf>
    <xf numFmtId="0" fontId="37" fillId="40" borderId="40" applyNumberFormat="0" applyAlignment="0" applyProtection="0"/>
    <xf numFmtId="0" fontId="27" fillId="36" borderId="54">
      <alignment horizontal="right" vertical="center"/>
    </xf>
    <xf numFmtId="4" fontId="27" fillId="36" borderId="52">
      <alignment horizontal="right" vertical="center"/>
    </xf>
    <xf numFmtId="0" fontId="27" fillId="36" borderId="52">
      <alignment horizontal="right" vertical="center"/>
    </xf>
    <xf numFmtId="0" fontId="39" fillId="66" borderId="42" applyNumberFormat="0" applyAlignment="0" applyProtection="0"/>
    <xf numFmtId="0" fontId="62" fillId="66" borderId="40" applyNumberFormat="0" applyAlignment="0" applyProtection="0"/>
    <xf numFmtId="0" fontId="29" fillId="0" borderId="47" applyNumberFormat="0" applyFill="0" applyAlignment="0" applyProtection="0"/>
    <xf numFmtId="0" fontId="25" fillId="55" borderId="52"/>
    <xf numFmtId="4" fontId="25" fillId="55" borderId="52"/>
    <xf numFmtId="4" fontId="27" fillId="36" borderId="52">
      <alignment horizontal="right" vertical="center"/>
    </xf>
    <xf numFmtId="0" fontId="57" fillId="53" borderId="52">
      <alignment horizontal="right" vertical="center"/>
    </xf>
    <xf numFmtId="0" fontId="37" fillId="40" borderId="40" applyNumberFormat="0" applyAlignment="0" applyProtection="0"/>
    <xf numFmtId="0" fontId="63" fillId="66" borderId="40" applyNumberFormat="0" applyAlignment="0" applyProtection="0"/>
    <xf numFmtId="4" fontId="25" fillId="0" borderId="52">
      <alignment horizontal="right" vertical="center"/>
    </xf>
    <xf numFmtId="0" fontId="25" fillId="36" borderId="55">
      <alignment horizontal="left" vertical="center" wrapText="1" indent="2"/>
    </xf>
    <xf numFmtId="0" fontId="25" fillId="0" borderId="55">
      <alignment horizontal="left" vertical="center" wrapText="1" indent="2"/>
    </xf>
    <xf numFmtId="0" fontId="75" fillId="66" borderId="42" applyNumberFormat="0" applyAlignment="0" applyProtection="0"/>
    <xf numFmtId="0" fontId="71" fillId="40" borderId="40" applyNumberFormat="0" applyAlignment="0" applyProtection="0"/>
    <xf numFmtId="0" fontId="62" fillId="66" borderId="40" applyNumberFormat="0" applyAlignment="0" applyProtection="0"/>
    <xf numFmtId="0" fontId="39" fillId="66" borderId="42" applyNumberFormat="0" applyAlignment="0" applyProtection="0"/>
    <xf numFmtId="0" fontId="27" fillId="36" borderId="54">
      <alignment horizontal="right" vertical="center"/>
    </xf>
    <xf numFmtId="0" fontId="57" fillId="53" borderId="52">
      <alignment horizontal="right" vertical="center"/>
    </xf>
    <xf numFmtId="4" fontId="27" fillId="53" borderId="52">
      <alignment horizontal="right" vertical="center"/>
    </xf>
    <xf numFmtId="4" fontId="27" fillId="36" borderId="52">
      <alignment horizontal="right" vertical="center"/>
    </xf>
    <xf numFmtId="49" fontId="25" fillId="0" borderId="53" applyNumberFormat="0" applyFont="0" applyFill="0" applyBorder="0" applyProtection="0">
      <alignment horizontal="left" vertical="center" indent="5"/>
    </xf>
    <xf numFmtId="4" fontId="25" fillId="0" borderId="52" applyFill="0" applyBorder="0" applyProtection="0">
      <alignment horizontal="right" vertical="center"/>
    </xf>
    <xf numFmtId="4" fontId="27" fillId="53" borderId="52">
      <alignment horizontal="right" vertical="center"/>
    </xf>
    <xf numFmtId="0" fontId="71" fillId="40" borderId="40" applyNumberFormat="0" applyAlignment="0" applyProtection="0"/>
    <xf numFmtId="0" fontId="37" fillId="40" borderId="40" applyNumberFormat="0" applyAlignment="0" applyProtection="0"/>
    <xf numFmtId="0" fontId="62" fillId="66" borderId="40" applyNumberFormat="0" applyAlignment="0" applyProtection="0"/>
    <xf numFmtId="0" fontId="25" fillId="36" borderId="55">
      <alignment horizontal="left" vertical="center" wrapText="1" indent="2"/>
    </xf>
    <xf numFmtId="0" fontId="25" fillId="0" borderId="55">
      <alignment horizontal="left" vertical="center" wrapText="1" indent="2"/>
    </xf>
    <xf numFmtId="0" fontId="25" fillId="36" borderId="55">
      <alignment horizontal="left" vertical="center" wrapText="1" indent="2"/>
    </xf>
    <xf numFmtId="0" fontId="1" fillId="0" borderId="0"/>
    <xf numFmtId="0" fontId="25" fillId="0" borderId="65" applyNumberFormat="0" applyFill="0" applyAlignment="0" applyProtection="0"/>
    <xf numFmtId="0" fontId="77" fillId="0" borderId="58" applyNumberFormat="0" applyFill="0" applyAlignment="0" applyProtection="0"/>
    <xf numFmtId="0" fontId="27" fillId="36" borderId="65">
      <alignment horizontal="right" vertical="center"/>
    </xf>
    <xf numFmtId="0" fontId="25" fillId="0" borderId="68">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66">
      <alignment horizontal="right" vertical="center"/>
    </xf>
    <xf numFmtId="0" fontId="27" fillId="53" borderId="65">
      <alignment horizontal="right" vertical="center"/>
    </xf>
    <xf numFmtId="0" fontId="1" fillId="12" borderId="0" applyNumberFormat="0" applyBorder="0" applyAlignment="0" applyProtection="0"/>
    <xf numFmtId="0" fontId="25" fillId="0" borderId="63">
      <alignment horizontal="left" vertical="center" wrapText="1" indent="2"/>
    </xf>
    <xf numFmtId="4" fontId="25" fillId="0" borderId="60">
      <alignment horizontal="right" vertical="center"/>
    </xf>
    <xf numFmtId="0" fontId="19" fillId="13" borderId="0" applyNumberFormat="0" applyBorder="0" applyAlignment="0" applyProtection="0"/>
    <xf numFmtId="0" fontId="57" fillId="53" borderId="60">
      <alignment horizontal="right" vertical="center"/>
    </xf>
    <xf numFmtId="0" fontId="19" fillId="17" borderId="0" applyNumberFormat="0" applyBorder="0" applyAlignment="0" applyProtection="0"/>
    <xf numFmtId="0" fontId="63" fillId="66" borderId="57" applyNumberFormat="0" applyAlignment="0" applyProtection="0"/>
    <xf numFmtId="173" fontId="25" fillId="67" borderId="60" applyNumberFormat="0" applyFont="0" applyBorder="0" applyAlignment="0" applyProtection="0">
      <alignment horizontal="right" vertical="center"/>
    </xf>
    <xf numFmtId="173" fontId="25" fillId="67" borderId="65" applyNumberFormat="0" applyFont="0" applyBorder="0" applyAlignment="0" applyProtection="0">
      <alignment horizontal="right" vertical="center"/>
    </xf>
    <xf numFmtId="0" fontId="19" fillId="17" borderId="0" applyNumberFormat="0" applyBorder="0" applyAlignment="0" applyProtection="0"/>
    <xf numFmtId="0" fontId="25" fillId="55" borderId="60"/>
    <xf numFmtId="0" fontId="19" fillId="17" borderId="0" applyNumberFormat="0" applyBorder="0" applyAlignment="0" applyProtection="0"/>
    <xf numFmtId="0" fontId="19" fillId="25" borderId="0" applyNumberFormat="0" applyBorder="0" applyAlignment="0" applyProtection="0"/>
    <xf numFmtId="0" fontId="27" fillId="36" borderId="62">
      <alignment horizontal="right" vertical="center"/>
    </xf>
    <xf numFmtId="0" fontId="25" fillId="53" borderId="61">
      <alignment horizontal="left" vertical="center"/>
    </xf>
    <xf numFmtId="4" fontId="27" fillId="36" borderId="61">
      <alignment horizontal="right" vertical="center"/>
    </xf>
    <xf numFmtId="0" fontId="77" fillId="0" borderId="58"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70" applyNumberFormat="0" applyAlignment="0" applyProtection="0"/>
    <xf numFmtId="0" fontId="27" fillId="36" borderId="62">
      <alignment horizontal="right" vertical="center"/>
    </xf>
    <xf numFmtId="0" fontId="25" fillId="0" borderId="68">
      <alignment horizontal="left" vertical="center" wrapText="1" indent="2"/>
    </xf>
    <xf numFmtId="0" fontId="57" fillId="53" borderId="65">
      <alignment horizontal="right" vertical="center"/>
    </xf>
    <xf numFmtId="0" fontId="59" fillId="39" borderId="59" applyNumberFormat="0" applyFont="0" applyAlignment="0" applyProtection="0"/>
    <xf numFmtId="0" fontId="1" fillId="16" borderId="0" applyNumberFormat="0" applyBorder="0" applyAlignment="0" applyProtection="0"/>
    <xf numFmtId="0" fontId="25" fillId="0" borderId="68">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69"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69" applyNumberFormat="0" applyAlignment="0" applyProtection="0"/>
    <xf numFmtId="4" fontId="27" fillId="36" borderId="60">
      <alignment horizontal="right" vertical="center"/>
    </xf>
    <xf numFmtId="0" fontId="2" fillId="0" borderId="0" applyNumberFormat="0" applyFill="0" applyBorder="0" applyAlignment="0" applyProtection="0"/>
    <xf numFmtId="0" fontId="63" fillId="66" borderId="57"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67">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52" applyNumberFormat="0" applyFill="0" applyAlignment="0" applyProtection="0"/>
    <xf numFmtId="0" fontId="27" fillId="36" borderId="52">
      <alignment horizontal="right" vertical="center"/>
    </xf>
    <xf numFmtId="0" fontId="27" fillId="36" borderId="52">
      <alignment horizontal="right" vertical="center"/>
    </xf>
    <xf numFmtId="0" fontId="25" fillId="0" borderId="55">
      <alignment horizontal="left" vertical="center" wrapText="1" indent="2"/>
    </xf>
    <xf numFmtId="0" fontId="27" fillId="36" borderId="54">
      <alignment horizontal="right" vertical="center"/>
    </xf>
    <xf numFmtId="0" fontId="25" fillId="0" borderId="52">
      <alignment horizontal="right" vertical="center"/>
    </xf>
    <xf numFmtId="0" fontId="57" fillId="53" borderId="52">
      <alignment horizontal="right" vertical="center"/>
    </xf>
    <xf numFmtId="0" fontId="25" fillId="55" borderId="52"/>
    <xf numFmtId="0" fontId="27" fillId="53" borderId="52">
      <alignment horizontal="right" vertical="center"/>
    </xf>
    <xf numFmtId="4" fontId="57" fillId="53" borderId="60">
      <alignment horizontal="right" vertical="center"/>
    </xf>
    <xf numFmtId="0" fontId="1" fillId="15" borderId="0" applyNumberFormat="0" applyBorder="0" applyAlignment="0" applyProtection="0"/>
    <xf numFmtId="4" fontId="25" fillId="0" borderId="60">
      <alignment horizontal="right" vertical="center"/>
    </xf>
    <xf numFmtId="0" fontId="1" fillId="24" borderId="0" applyNumberFormat="0" applyBorder="0" applyAlignment="0" applyProtection="0"/>
    <xf numFmtId="0" fontId="77" fillId="0" borderId="71" applyNumberFormat="0" applyFill="0" applyAlignment="0" applyProtection="0"/>
    <xf numFmtId="0" fontId="77" fillId="0" borderId="71" applyNumberFormat="0" applyFill="0" applyAlignment="0" applyProtection="0"/>
    <xf numFmtId="0" fontId="25" fillId="0" borderId="63">
      <alignment horizontal="left" vertical="center" wrapText="1" indent="2"/>
    </xf>
    <xf numFmtId="0" fontId="1" fillId="28" borderId="0" applyNumberFormat="0" applyBorder="0" applyAlignment="0" applyProtection="0"/>
    <xf numFmtId="4" fontId="25" fillId="55" borderId="65"/>
    <xf numFmtId="0" fontId="2" fillId="0" borderId="0" applyNumberFormat="0" applyFill="0" applyBorder="0" applyAlignment="0" applyProtection="0"/>
    <xf numFmtId="4" fontId="25" fillId="0" borderId="60" applyFill="0" applyBorder="0" applyProtection="0">
      <alignment horizontal="right" vertical="center"/>
    </xf>
    <xf numFmtId="0" fontId="25" fillId="53" borderId="66">
      <alignment horizontal="left" vertical="center"/>
    </xf>
    <xf numFmtId="4" fontId="57" fillId="53" borderId="65">
      <alignment horizontal="right" vertical="center"/>
    </xf>
    <xf numFmtId="49" fontId="25" fillId="0" borderId="61" applyNumberFormat="0" applyFont="0" applyFill="0" applyBorder="0" applyProtection="0">
      <alignment horizontal="left" vertical="center" indent="5"/>
    </xf>
    <xf numFmtId="49" fontId="25" fillId="0" borderId="60"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70"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68">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70"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65">
      <alignment horizontal="right" vertical="center"/>
    </xf>
    <xf numFmtId="0" fontId="71" fillId="40" borderId="70" applyNumberFormat="0" applyAlignment="0" applyProtection="0"/>
    <xf numFmtId="0" fontId="25" fillId="0" borderId="60">
      <alignment horizontal="right" vertical="center"/>
    </xf>
    <xf numFmtId="0" fontId="25" fillId="0" borderId="60">
      <alignment horizontal="right" vertical="center"/>
    </xf>
    <xf numFmtId="0" fontId="25" fillId="36" borderId="63">
      <alignment horizontal="left" vertical="center" wrapText="1" indent="2"/>
    </xf>
    <xf numFmtId="0" fontId="27" fillId="36" borderId="61">
      <alignment horizontal="right" vertical="center"/>
    </xf>
    <xf numFmtId="4" fontId="27" fillId="53" borderId="60">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71" applyNumberFormat="0" applyFill="0" applyAlignment="0" applyProtection="0"/>
    <xf numFmtId="0" fontId="29" fillId="0" borderId="71" applyNumberFormat="0" applyFill="0" applyAlignment="0" applyProtection="0"/>
    <xf numFmtId="0" fontId="27" fillId="36" borderId="65">
      <alignment horizontal="right" vertical="center"/>
    </xf>
    <xf numFmtId="0" fontId="63" fillId="66" borderId="70" applyNumberFormat="0" applyAlignment="0" applyProtection="0"/>
    <xf numFmtId="0" fontId="63" fillId="66" borderId="57" applyNumberFormat="0" applyAlignment="0" applyProtection="0"/>
    <xf numFmtId="0" fontId="25" fillId="36" borderId="63">
      <alignment horizontal="left" vertical="center" wrapText="1" indent="2"/>
    </xf>
    <xf numFmtId="0" fontId="59" fillId="39" borderId="64" applyNumberFormat="0" applyFont="0" applyAlignment="0" applyProtection="0"/>
    <xf numFmtId="174" fontId="87" fillId="0" borderId="0" applyFont="0" applyFill="0" applyBorder="0" applyAlignment="0" applyProtection="0"/>
    <xf numFmtId="0" fontId="27" fillId="36" borderId="60">
      <alignment horizontal="right" vertical="center"/>
    </xf>
    <xf numFmtId="0" fontId="19" fillId="29" borderId="0" applyNumberFormat="0" applyBorder="0" applyAlignment="0" applyProtection="0"/>
    <xf numFmtId="49" fontId="25" fillId="0" borderId="61"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57" applyNumberFormat="0" applyAlignment="0" applyProtection="0"/>
    <xf numFmtId="0" fontId="5" fillId="0" borderId="10" applyNumberFormat="0" applyFill="0" applyAlignment="0" applyProtection="0"/>
    <xf numFmtId="0" fontId="77" fillId="0" borderId="71" applyNumberFormat="0" applyFill="0" applyAlignment="0" applyProtection="0"/>
    <xf numFmtId="4" fontId="25" fillId="0" borderId="65" applyFill="0" applyBorder="0" applyProtection="0">
      <alignment horizontal="right" vertical="center"/>
    </xf>
    <xf numFmtId="0" fontId="59" fillId="39" borderId="64" applyNumberFormat="0" applyFont="0" applyAlignment="0" applyProtection="0"/>
    <xf numFmtId="0" fontId="5" fillId="0" borderId="10" applyNumberFormat="0" applyFill="0" applyAlignment="0" applyProtection="0"/>
    <xf numFmtId="49" fontId="26" fillId="0" borderId="65" applyNumberFormat="0" applyFill="0" applyBorder="0" applyProtection="0">
      <alignment horizontal="left" vertical="center"/>
    </xf>
    <xf numFmtId="0" fontId="87" fillId="0" borderId="0"/>
    <xf numFmtId="0" fontId="4" fillId="39" borderId="59" applyNumberFormat="0" applyFont="0" applyAlignment="0" applyProtection="0"/>
    <xf numFmtId="0" fontId="19" fillId="17" borderId="0" applyNumberFormat="0" applyBorder="0" applyAlignment="0" applyProtection="0"/>
    <xf numFmtId="0" fontId="25" fillId="53" borderId="66">
      <alignment horizontal="left" vertical="center"/>
    </xf>
    <xf numFmtId="0" fontId="57" fillId="53" borderId="65">
      <alignment horizontal="right" vertical="center"/>
    </xf>
    <xf numFmtId="0" fontId="71" fillId="40" borderId="57"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52"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65" applyNumberFormat="0" applyFill="0" applyBorder="0" applyProtection="0">
      <alignment horizontal="left" vertical="center"/>
    </xf>
    <xf numFmtId="0" fontId="1" fillId="20" borderId="0" applyNumberFormat="0" applyBorder="0" applyAlignment="0" applyProtection="0"/>
    <xf numFmtId="0" fontId="39" fillId="66" borderId="69" applyNumberFormat="0" applyAlignment="0" applyProtection="0"/>
    <xf numFmtId="0" fontId="87" fillId="56" borderId="0" applyNumberFormat="0" applyFont="0" applyBorder="0" applyAlignment="0" applyProtection="0"/>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5" fillId="66" borderId="69" applyNumberFormat="0" applyAlignment="0" applyProtection="0"/>
    <xf numFmtId="9" fontId="87" fillId="0" borderId="0" applyFont="0" applyFill="0" applyBorder="0" applyAlignment="0" applyProtection="0"/>
    <xf numFmtId="0" fontId="1" fillId="19" borderId="0" applyNumberFormat="0" applyBorder="0" applyAlignment="0" applyProtection="0"/>
    <xf numFmtId="49" fontId="25" fillId="0" borderId="65" applyNumberFormat="0" applyFont="0" applyFill="0" applyBorder="0" applyProtection="0">
      <alignment horizontal="left" vertical="center" indent="2"/>
    </xf>
    <xf numFmtId="0" fontId="19" fillId="25" borderId="0" applyNumberFormat="0" applyBorder="0" applyAlignment="0" applyProtection="0"/>
    <xf numFmtId="0" fontId="27" fillId="36" borderId="65">
      <alignment horizontal="right" vertical="center"/>
    </xf>
    <xf numFmtId="0" fontId="77" fillId="0" borderId="58" applyNumberFormat="0" applyFill="0" applyAlignment="0" applyProtection="0"/>
    <xf numFmtId="0" fontId="77" fillId="0" borderId="71" applyNumberFormat="0" applyFill="0" applyAlignment="0" applyProtection="0"/>
    <xf numFmtId="0" fontId="27" fillId="36" borderId="65">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70" applyNumberFormat="0" applyAlignment="0" applyProtection="0"/>
    <xf numFmtId="4" fontId="27" fillId="36" borderId="65">
      <alignment horizontal="right" vertical="center"/>
    </xf>
    <xf numFmtId="4" fontId="27" fillId="36" borderId="65">
      <alignment horizontal="right" vertical="center"/>
    </xf>
    <xf numFmtId="0" fontId="25" fillId="55" borderId="65"/>
    <xf numFmtId="0" fontId="1" fillId="12" borderId="0" applyNumberFormat="0" applyBorder="0" applyAlignment="0" applyProtection="0"/>
    <xf numFmtId="0" fontId="63" fillId="66" borderId="70" applyNumberFormat="0" applyAlignment="0" applyProtection="0"/>
    <xf numFmtId="4" fontId="57" fillId="53" borderId="65">
      <alignment horizontal="right" vertical="center"/>
    </xf>
    <xf numFmtId="0" fontId="27" fillId="53" borderId="65">
      <alignment horizontal="right" vertical="center"/>
    </xf>
    <xf numFmtId="0" fontId="14" fillId="7" borderId="6" applyNumberFormat="0" applyAlignment="0" applyProtection="0"/>
    <xf numFmtId="0" fontId="5" fillId="0" borderId="10" applyNumberFormat="0" applyFill="0" applyAlignment="0" applyProtection="0"/>
    <xf numFmtId="0" fontId="57" fillId="53" borderId="65">
      <alignment horizontal="right" vertical="center"/>
    </xf>
    <xf numFmtId="0" fontId="2" fillId="0" borderId="0" applyNumberFormat="0" applyFill="0" applyBorder="0" applyAlignment="0" applyProtection="0"/>
    <xf numFmtId="0" fontId="59" fillId="39" borderId="64" applyNumberFormat="0" applyFont="0" applyAlignment="0" applyProtection="0"/>
    <xf numFmtId="0" fontId="1" fillId="31" borderId="0" applyNumberFormat="0" applyBorder="0" applyAlignment="0" applyProtection="0"/>
    <xf numFmtId="4" fontId="25" fillId="0" borderId="65">
      <alignment horizontal="right" vertical="center"/>
    </xf>
    <xf numFmtId="0" fontId="37" fillId="40" borderId="57" applyNumberFormat="0" applyAlignment="0" applyProtection="0"/>
    <xf numFmtId="49" fontId="26" fillId="0" borderId="60" applyNumberFormat="0" applyFill="0" applyBorder="0" applyProtection="0">
      <alignment horizontal="left" vertical="center"/>
    </xf>
    <xf numFmtId="49" fontId="25" fillId="0" borderId="60" applyNumberFormat="0" applyFont="0" applyFill="0" applyBorder="0" applyProtection="0">
      <alignment horizontal="left" vertical="center" indent="2"/>
    </xf>
    <xf numFmtId="0" fontId="25" fillId="0" borderId="65" applyNumberFormat="0" applyFill="0" applyAlignment="0" applyProtection="0"/>
    <xf numFmtId="4" fontId="25" fillId="0" borderId="60" applyFill="0" applyBorder="0" applyProtection="0">
      <alignment horizontal="right" vertical="center"/>
    </xf>
    <xf numFmtId="0" fontId="27" fillId="36" borderId="65">
      <alignment horizontal="right" vertical="center"/>
    </xf>
    <xf numFmtId="4" fontId="27" fillId="53" borderId="65">
      <alignment horizontal="right" vertical="center"/>
    </xf>
    <xf numFmtId="0" fontId="39" fillId="66" borderId="69"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70" applyNumberFormat="0" applyAlignment="0" applyProtection="0"/>
    <xf numFmtId="0" fontId="63" fillId="66" borderId="57" applyNumberFormat="0" applyAlignment="0" applyProtection="0"/>
    <xf numFmtId="4" fontId="27" fillId="36" borderId="65">
      <alignment horizontal="right" vertical="center"/>
    </xf>
    <xf numFmtId="0" fontId="1" fillId="20" borderId="0" applyNumberFormat="0" applyBorder="0" applyAlignment="0" applyProtection="0"/>
    <xf numFmtId="0" fontId="25" fillId="36" borderId="68">
      <alignment horizontal="left" vertical="center" wrapText="1" indent="2"/>
    </xf>
    <xf numFmtId="0" fontId="19" fillId="13" borderId="0" applyNumberFormat="0" applyBorder="0" applyAlignment="0" applyProtection="0"/>
    <xf numFmtId="0" fontId="71" fillId="40" borderId="57" applyNumberFormat="0" applyAlignment="0" applyProtection="0"/>
    <xf numFmtId="0" fontId="1" fillId="12" borderId="0" applyNumberFormat="0" applyBorder="0" applyAlignment="0" applyProtection="0"/>
    <xf numFmtId="0" fontId="25" fillId="0" borderId="65" applyNumberFormat="0" applyFill="0" applyAlignment="0" applyProtection="0"/>
    <xf numFmtId="49" fontId="25" fillId="0" borderId="66" applyNumberFormat="0" applyFont="0" applyFill="0" applyBorder="0" applyProtection="0">
      <alignment horizontal="left" vertical="center" indent="5"/>
    </xf>
    <xf numFmtId="0" fontId="59" fillId="39" borderId="59" applyNumberFormat="0" applyFont="0" applyAlignment="0" applyProtection="0"/>
    <xf numFmtId="0" fontId="75" fillId="66" borderId="56" applyNumberFormat="0" applyAlignment="0" applyProtection="0"/>
    <xf numFmtId="0" fontId="77" fillId="0" borderId="71" applyNumberFormat="0" applyFill="0" applyAlignment="0" applyProtection="0"/>
    <xf numFmtId="0" fontId="77" fillId="0" borderId="58" applyNumberFormat="0" applyFill="0" applyAlignment="0" applyProtection="0"/>
    <xf numFmtId="0" fontId="19" fillId="21" borderId="0" applyNumberFormat="0" applyBorder="0" applyAlignment="0" applyProtection="0"/>
    <xf numFmtId="0" fontId="77" fillId="0" borderId="58" applyNumberFormat="0" applyFill="0" applyAlignment="0" applyProtection="0"/>
    <xf numFmtId="0" fontId="19" fillId="33" borderId="0" applyNumberFormat="0" applyBorder="0" applyAlignment="0" applyProtection="0"/>
    <xf numFmtId="0" fontId="27" fillId="36" borderId="67">
      <alignment horizontal="right" vertical="center"/>
    </xf>
    <xf numFmtId="0" fontId="18" fillId="0" borderId="0" applyNumberFormat="0" applyFill="0" applyBorder="0" applyAlignment="0" applyProtection="0"/>
    <xf numFmtId="0" fontId="62" fillId="66" borderId="57" applyNumberFormat="0" applyAlignment="0" applyProtection="0"/>
    <xf numFmtId="0" fontId="19" fillId="29" borderId="0" applyNumberFormat="0" applyBorder="0" applyAlignment="0" applyProtection="0"/>
    <xf numFmtId="0" fontId="37" fillId="40" borderId="70" applyNumberFormat="0" applyAlignment="0" applyProtection="0"/>
    <xf numFmtId="4" fontId="27" fillId="36" borderId="62">
      <alignment horizontal="right" vertical="center"/>
    </xf>
    <xf numFmtId="0" fontId="75" fillId="66" borderId="69" applyNumberFormat="0" applyAlignment="0" applyProtection="0"/>
    <xf numFmtId="0" fontId="1" fillId="32" borderId="0" applyNumberFormat="0" applyBorder="0" applyAlignment="0" applyProtection="0"/>
    <xf numFmtId="0" fontId="25" fillId="53" borderId="61">
      <alignment horizontal="left" vertical="center"/>
    </xf>
    <xf numFmtId="0" fontId="71" fillId="40" borderId="70"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60">
      <alignment horizontal="right" vertical="center"/>
    </xf>
    <xf numFmtId="0" fontId="1" fillId="32" borderId="0" applyNumberFormat="0" applyBorder="0" applyAlignment="0" applyProtection="0"/>
    <xf numFmtId="4" fontId="27" fillId="36" borderId="65">
      <alignment horizontal="right" vertical="center"/>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27" fillId="36" borderId="61">
      <alignment horizontal="right" vertical="center"/>
    </xf>
    <xf numFmtId="4" fontId="27" fillId="36" borderId="61">
      <alignment horizontal="right" vertical="center"/>
    </xf>
    <xf numFmtId="0" fontId="27" fillId="36" borderId="62">
      <alignment horizontal="right" vertical="center"/>
    </xf>
    <xf numFmtId="4" fontId="27" fillId="36" borderId="62">
      <alignment horizontal="right" vertical="center"/>
    </xf>
    <xf numFmtId="0" fontId="63"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53" borderId="61">
      <alignment horizontal="left" vertical="center"/>
    </xf>
    <xf numFmtId="0" fontId="71" fillId="40" borderId="57" applyNumberFormat="0" applyAlignment="0" applyProtection="0"/>
    <xf numFmtId="0" fontId="25" fillId="0" borderId="60">
      <alignment horizontal="right" vertical="center"/>
    </xf>
    <xf numFmtId="4" fontId="25" fillId="0" borderId="60">
      <alignment horizontal="right" vertical="center"/>
    </xf>
    <xf numFmtId="0" fontId="25" fillId="0" borderId="63">
      <alignment horizontal="left" vertical="center" wrapText="1" indent="2"/>
    </xf>
    <xf numFmtId="0" fontId="25" fillId="0" borderId="60" applyNumberFormat="0" applyFill="0" applyAlignment="0" applyProtection="0"/>
    <xf numFmtId="0" fontId="75" fillId="66" borderId="56" applyNumberFormat="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0" fontId="77" fillId="0" borderId="58" applyNumberFormat="0" applyFill="0" applyAlignment="0" applyProtection="0"/>
    <xf numFmtId="0" fontId="1" fillId="28" borderId="0" applyNumberFormat="0" applyBorder="0" applyAlignment="0" applyProtection="0"/>
    <xf numFmtId="0" fontId="63" fillId="66" borderId="70" applyNumberFormat="0" applyAlignment="0" applyProtection="0"/>
    <xf numFmtId="173" fontId="25" fillId="67" borderId="60" applyNumberFormat="0" applyFont="0" applyBorder="0" applyAlignment="0" applyProtection="0">
      <alignment horizontal="right" vertical="center"/>
    </xf>
    <xf numFmtId="0" fontId="19" fillId="33" borderId="0" applyNumberFormat="0" applyBorder="0" applyAlignment="0" applyProtection="0"/>
    <xf numFmtId="0" fontId="25" fillId="55" borderId="65"/>
    <xf numFmtId="0" fontId="63" fillId="66" borderId="70"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60"/>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70" applyNumberFormat="0" applyAlignment="0" applyProtection="0"/>
    <xf numFmtId="0" fontId="19" fillId="33" borderId="0" applyNumberFormat="0" applyBorder="0" applyAlignment="0" applyProtection="0"/>
    <xf numFmtId="0" fontId="71" fillId="40" borderId="57" applyNumberFormat="0" applyAlignment="0" applyProtection="0"/>
    <xf numFmtId="4" fontId="25" fillId="55" borderId="60"/>
    <xf numFmtId="0" fontId="5" fillId="0" borderId="10" applyNumberFormat="0" applyFill="0" applyAlignment="0" applyProtection="0"/>
    <xf numFmtId="0" fontId="75" fillId="66" borderId="69"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65" applyNumberFormat="0" applyFont="0" applyBorder="0" applyAlignment="0" applyProtection="0">
      <alignment horizontal="right" vertical="center"/>
    </xf>
    <xf numFmtId="0" fontId="27" fillId="36" borderId="61">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65" applyNumberFormat="0" applyFill="0" applyAlignment="0" applyProtection="0"/>
    <xf numFmtId="0" fontId="59" fillId="39" borderId="59" applyNumberFormat="0" applyFont="0" applyAlignment="0" applyProtection="0"/>
    <xf numFmtId="0" fontId="1" fillId="32" borderId="0" applyNumberFormat="0" applyBorder="0" applyAlignment="0" applyProtection="0"/>
    <xf numFmtId="0" fontId="27" fillId="36" borderId="65">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66">
      <alignment horizontal="right" vertical="center"/>
    </xf>
    <xf numFmtId="0" fontId="1" fillId="24" borderId="0" applyNumberFormat="0" applyBorder="0" applyAlignment="0" applyProtection="0"/>
    <xf numFmtId="0" fontId="29" fillId="0" borderId="71" applyNumberFormat="0" applyFill="0" applyAlignment="0" applyProtection="0"/>
    <xf numFmtId="0" fontId="18" fillId="0" borderId="0" applyNumberFormat="0" applyFill="0" applyBorder="0" applyAlignment="0" applyProtection="0"/>
    <xf numFmtId="0" fontId="37" fillId="40" borderId="70"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67">
      <alignment horizontal="right" vertical="center"/>
    </xf>
    <xf numFmtId="0" fontId="63" fillId="66" borderId="70" applyNumberFormat="0" applyAlignment="0" applyProtection="0"/>
    <xf numFmtId="0" fontId="2" fillId="0" borderId="0" applyNumberFormat="0" applyFill="0" applyBorder="0" applyAlignment="0" applyProtection="0"/>
    <xf numFmtId="0" fontId="29" fillId="0" borderId="71" applyNumberFormat="0" applyFill="0" applyAlignment="0" applyProtection="0"/>
    <xf numFmtId="0" fontId="15" fillId="7" borderId="5" applyNumberFormat="0" applyAlignment="0" applyProtection="0"/>
    <xf numFmtId="49" fontId="25" fillId="0" borderId="60" applyNumberFormat="0" applyFont="0" applyFill="0" applyBorder="0" applyProtection="0">
      <alignment horizontal="left" vertical="center" indent="2"/>
    </xf>
    <xf numFmtId="49" fontId="25" fillId="0" borderId="61" applyNumberFormat="0" applyFont="0" applyFill="0" applyBorder="0" applyProtection="0">
      <alignment horizontal="left" vertical="center" indent="5"/>
    </xf>
    <xf numFmtId="0" fontId="75" fillId="66" borderId="56" applyNumberFormat="0" applyAlignment="0" applyProtection="0"/>
    <xf numFmtId="0" fontId="18" fillId="0" borderId="0" applyNumberFormat="0" applyFill="0" applyBorder="0" applyAlignment="0" applyProtection="0"/>
    <xf numFmtId="0" fontId="25" fillId="0" borderId="60">
      <alignment horizontal="right" vertical="center"/>
    </xf>
    <xf numFmtId="0" fontId="15" fillId="7" borderId="5" applyNumberFormat="0" applyAlignment="0" applyProtection="0"/>
    <xf numFmtId="0" fontId="63" fillId="66" borderId="57" applyNumberFormat="0" applyAlignment="0" applyProtection="0"/>
    <xf numFmtId="0" fontId="77" fillId="0" borderId="71" applyNumberFormat="0" applyFill="0" applyAlignment="0" applyProtection="0"/>
    <xf numFmtId="49" fontId="26" fillId="0" borderId="60" applyNumberFormat="0" applyFill="0" applyBorder="0" applyProtection="0">
      <alignment horizontal="left" vertical="center"/>
    </xf>
    <xf numFmtId="0" fontId="25" fillId="36" borderId="63">
      <alignment horizontal="left" vertical="center" wrapText="1" indent="2"/>
    </xf>
    <xf numFmtId="0" fontId="2" fillId="0" borderId="0" applyNumberFormat="0" applyFill="0" applyBorder="0" applyAlignment="0" applyProtection="0"/>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36" borderId="68">
      <alignment horizontal="left" vertical="center" wrapText="1" indent="2"/>
    </xf>
    <xf numFmtId="0" fontId="19" fillId="13" borderId="0" applyNumberFormat="0" applyBorder="0" applyAlignment="0" applyProtection="0"/>
    <xf numFmtId="0" fontId="63" fillId="66" borderId="70" applyNumberFormat="0" applyAlignment="0" applyProtection="0"/>
    <xf numFmtId="0" fontId="1" fillId="16" borderId="0" applyNumberFormat="0" applyBorder="0" applyAlignment="0" applyProtection="0"/>
    <xf numFmtId="0" fontId="25" fillId="55" borderId="65"/>
    <xf numFmtId="0" fontId="18" fillId="0" borderId="0" applyNumberFormat="0" applyFill="0" applyBorder="0" applyAlignment="0" applyProtection="0"/>
    <xf numFmtId="0" fontId="77" fillId="0" borderId="71"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57" applyNumberFormat="0" applyAlignment="0" applyProtection="0"/>
    <xf numFmtId="0" fontId="25" fillId="0" borderId="65">
      <alignment horizontal="right" vertical="center"/>
    </xf>
    <xf numFmtId="0" fontId="25" fillId="0" borderId="65" applyNumberFormat="0" applyFill="0" applyAlignment="0" applyProtection="0"/>
    <xf numFmtId="0" fontId="29" fillId="0" borderId="58"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65">
      <alignment horizontal="right" vertical="center"/>
    </xf>
    <xf numFmtId="0" fontId="27" fillId="36" borderId="65">
      <alignment horizontal="right" vertical="center"/>
    </xf>
    <xf numFmtId="4" fontId="25" fillId="55" borderId="65"/>
    <xf numFmtId="0" fontId="19" fillId="21" borderId="0" applyNumberFormat="0" applyBorder="0" applyAlignment="0" applyProtection="0"/>
    <xf numFmtId="0" fontId="19" fillId="25" borderId="0" applyNumberFormat="0" applyBorder="0" applyAlignment="0" applyProtection="0"/>
    <xf numFmtId="0" fontId="27" fillId="36" borderId="65">
      <alignment horizontal="right" vertical="center"/>
    </xf>
    <xf numFmtId="0" fontId="27" fillId="36" borderId="60">
      <alignment horizontal="right" vertical="center"/>
    </xf>
    <xf numFmtId="0" fontId="1" fillId="16" borderId="0" applyNumberFormat="0" applyBorder="0" applyAlignment="0" applyProtection="0"/>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0" fontId="63" fillId="66" borderId="57" applyNumberFormat="0" applyAlignment="0" applyProtection="0"/>
    <xf numFmtId="0" fontId="27" fillId="36" borderId="66">
      <alignment horizontal="right" vertical="center"/>
    </xf>
    <xf numFmtId="4" fontId="27" fillId="36" borderId="67">
      <alignment horizontal="right" vertical="center"/>
    </xf>
    <xf numFmtId="0" fontId="5" fillId="0" borderId="10" applyNumberFormat="0" applyFill="0" applyAlignment="0" applyProtection="0"/>
    <xf numFmtId="0" fontId="57" fillId="53" borderId="65">
      <alignment horizontal="right" vertical="center"/>
    </xf>
    <xf numFmtId="0" fontId="29" fillId="0" borderId="71" applyNumberFormat="0" applyFill="0" applyAlignment="0" applyProtection="0"/>
    <xf numFmtId="0" fontId="62" fillId="66" borderId="70" applyNumberFormat="0" applyAlignment="0" applyProtection="0"/>
    <xf numFmtId="0" fontId="25" fillId="55" borderId="65"/>
    <xf numFmtId="4" fontId="25" fillId="55" borderId="60"/>
    <xf numFmtId="0" fontId="77" fillId="0" borderId="58" applyNumberFormat="0" applyFill="0" applyAlignment="0" applyProtection="0"/>
    <xf numFmtId="0" fontId="71" fillId="40" borderId="57" applyNumberFormat="0" applyAlignment="0" applyProtection="0"/>
    <xf numFmtId="0" fontId="25" fillId="0" borderId="60" applyNumberFormat="0" applyFill="0" applyAlignment="0" applyProtection="0"/>
    <xf numFmtId="0" fontId="71" fillId="40" borderId="57" applyNumberFormat="0" applyAlignment="0" applyProtection="0"/>
    <xf numFmtId="4" fontId="27" fillId="36" borderId="62">
      <alignment horizontal="right" vertical="center"/>
    </xf>
    <xf numFmtId="0" fontId="63" fillId="66" borderId="57" applyNumberFormat="0" applyAlignment="0" applyProtection="0"/>
    <xf numFmtId="4" fontId="27" fillId="36" borderId="60">
      <alignment horizontal="right" vertical="center"/>
    </xf>
    <xf numFmtId="4" fontId="27" fillId="36" borderId="60">
      <alignment horizontal="right" vertical="center"/>
    </xf>
    <xf numFmtId="0" fontId="27" fillId="53" borderId="60">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65">
      <alignment horizontal="right" vertical="center"/>
    </xf>
    <xf numFmtId="0" fontId="37" fillId="40" borderId="57" applyNumberFormat="0" applyAlignment="0" applyProtection="0"/>
    <xf numFmtId="0" fontId="19" fillId="29" borderId="0" applyNumberFormat="0" applyBorder="0" applyAlignment="0" applyProtection="0"/>
    <xf numFmtId="0" fontId="25" fillId="36" borderId="68">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68">
      <alignment horizontal="left" vertical="center" wrapText="1" indent="2"/>
    </xf>
    <xf numFmtId="0" fontId="39" fillId="66" borderId="69" applyNumberFormat="0" applyAlignment="0" applyProtection="0"/>
    <xf numFmtId="0" fontId="25" fillId="0" borderId="65" applyNumberFormat="0" applyFill="0" applyAlignment="0" applyProtection="0"/>
    <xf numFmtId="0" fontId="1" fillId="11" borderId="0" applyNumberFormat="0" applyBorder="0" applyAlignment="0" applyProtection="0"/>
    <xf numFmtId="4" fontId="25" fillId="0" borderId="65">
      <alignment horizontal="right" vertical="center"/>
    </xf>
    <xf numFmtId="4" fontId="27" fillId="36" borderId="66">
      <alignment horizontal="right" vertical="center"/>
    </xf>
    <xf numFmtId="0" fontId="77" fillId="0" borderId="7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65">
      <alignment horizontal="right" vertical="center"/>
    </xf>
    <xf numFmtId="0" fontId="25" fillId="0" borderId="68">
      <alignment horizontal="left" vertical="center" wrapText="1" indent="2"/>
    </xf>
    <xf numFmtId="0" fontId="19" fillId="21" borderId="0" applyNumberFormat="0" applyBorder="0" applyAlignment="0" applyProtection="0"/>
    <xf numFmtId="49" fontId="25" fillId="0" borderId="66" applyNumberFormat="0" applyFont="0" applyFill="0" applyBorder="0" applyProtection="0">
      <alignment horizontal="left" vertical="center" indent="5"/>
    </xf>
    <xf numFmtId="0" fontId="25" fillId="36" borderId="63">
      <alignment horizontal="left" vertical="center" wrapText="1" indent="2"/>
    </xf>
    <xf numFmtId="0" fontId="25" fillId="0" borderId="63">
      <alignment horizontal="left" vertical="center" wrapText="1" indent="2"/>
    </xf>
    <xf numFmtId="0" fontId="25" fillId="0" borderId="65">
      <alignment horizontal="right" vertical="center"/>
    </xf>
    <xf numFmtId="0" fontId="4" fillId="39" borderId="64" applyNumberFormat="0" applyFont="0" applyAlignment="0" applyProtection="0"/>
    <xf numFmtId="0" fontId="63" fillId="66" borderId="57" applyNumberFormat="0" applyAlignment="0" applyProtection="0"/>
    <xf numFmtId="0" fontId="18" fillId="0" borderId="0" applyNumberFormat="0" applyFill="0" applyBorder="0" applyAlignment="0" applyProtection="0"/>
    <xf numFmtId="0" fontId="63" fillId="66" borderId="70" applyNumberFormat="0" applyAlignment="0" applyProtection="0"/>
    <xf numFmtId="0" fontId="59" fillId="39" borderId="64"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68">
      <alignment horizontal="left" vertical="center" wrapText="1" indent="2"/>
    </xf>
    <xf numFmtId="4" fontId="57" fillId="53" borderId="65">
      <alignment horizontal="right" vertical="center"/>
    </xf>
    <xf numFmtId="49" fontId="26" fillId="0" borderId="65" applyNumberFormat="0" applyFill="0" applyBorder="0" applyProtection="0">
      <alignment horizontal="left" vertical="center"/>
    </xf>
    <xf numFmtId="0" fontId="1" fillId="19" borderId="0" applyNumberFormat="0" applyBorder="0" applyAlignment="0" applyProtection="0"/>
    <xf numFmtId="0" fontId="27" fillId="36" borderId="67">
      <alignment horizontal="right" vertical="center"/>
    </xf>
    <xf numFmtId="0" fontId="75" fillId="66" borderId="56" applyNumberFormat="0" applyAlignment="0" applyProtection="0"/>
    <xf numFmtId="0" fontId="27" fillId="36" borderId="60">
      <alignment horizontal="right" vertical="center"/>
    </xf>
    <xf numFmtId="4" fontId="57" fillId="53" borderId="60">
      <alignment horizontal="right" vertical="center"/>
    </xf>
    <xf numFmtId="4" fontId="27" fillId="36" borderId="61">
      <alignment horizontal="right" vertical="center"/>
    </xf>
    <xf numFmtId="0" fontId="75" fillId="66" borderId="56" applyNumberFormat="0" applyAlignment="0" applyProtection="0"/>
    <xf numFmtId="0" fontId="25" fillId="0" borderId="60" applyNumberFormat="0" applyFill="0" applyAlignment="0" applyProtection="0"/>
    <xf numFmtId="0" fontId="37" fillId="40" borderId="70" applyNumberFormat="0" applyAlignment="0" applyProtection="0"/>
    <xf numFmtId="0" fontId="59" fillId="39" borderId="64"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65">
      <alignment horizontal="right" vertical="center"/>
    </xf>
    <xf numFmtId="0" fontId="25" fillId="36" borderId="68">
      <alignment horizontal="left" vertical="center" wrapText="1" indent="2"/>
    </xf>
    <xf numFmtId="0" fontId="25" fillId="0" borderId="65" applyNumberFormat="0" applyFill="0" applyAlignment="0" applyProtection="0"/>
    <xf numFmtId="0" fontId="71" fillId="40" borderId="70" applyNumberFormat="0" applyAlignment="0" applyProtection="0"/>
    <xf numFmtId="0" fontId="29" fillId="0" borderId="58"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65"/>
    <xf numFmtId="0" fontId="37" fillId="40" borderId="70" applyNumberFormat="0" applyAlignment="0" applyProtection="0"/>
    <xf numFmtId="0" fontId="77" fillId="0" borderId="71" applyNumberFormat="0" applyFill="0" applyAlignment="0" applyProtection="0"/>
    <xf numFmtId="4" fontId="57" fillId="53" borderId="65">
      <alignment horizontal="right" vertical="center"/>
    </xf>
    <xf numFmtId="0" fontId="1" fillId="32" borderId="0" applyNumberFormat="0" applyBorder="0" applyAlignment="0" applyProtection="0"/>
    <xf numFmtId="0" fontId="4" fillId="39" borderId="64"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64" applyNumberFormat="0" applyFont="0" applyAlignment="0" applyProtection="0"/>
    <xf numFmtId="0" fontId="25" fillId="55" borderId="65"/>
    <xf numFmtId="49" fontId="25" fillId="0" borderId="65" applyNumberFormat="0" applyFont="0" applyFill="0" applyBorder="0" applyProtection="0">
      <alignment horizontal="left" vertical="center" indent="2"/>
    </xf>
    <xf numFmtId="0" fontId="25" fillId="0" borderId="68">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68">
      <alignment horizontal="left" vertical="center" wrapText="1" indent="2"/>
    </xf>
    <xf numFmtId="0" fontId="19" fillId="25" borderId="0" applyNumberFormat="0" applyBorder="0" applyAlignment="0" applyProtection="0"/>
    <xf numFmtId="0" fontId="59" fillId="39" borderId="59" applyNumberFormat="0" applyFont="0" applyAlignment="0" applyProtection="0"/>
    <xf numFmtId="4" fontId="27" fillId="36" borderId="65">
      <alignment horizontal="right" vertical="center"/>
    </xf>
    <xf numFmtId="0" fontId="77" fillId="0" borderId="58" applyNumberFormat="0" applyFill="0" applyAlignment="0" applyProtection="0"/>
    <xf numFmtId="4" fontId="27" fillId="36" borderId="60">
      <alignment horizontal="right" vertical="center"/>
    </xf>
    <xf numFmtId="0" fontId="25" fillId="55" borderId="60"/>
    <xf numFmtId="0" fontId="62" fillId="66" borderId="57" applyNumberFormat="0" applyAlignment="0" applyProtection="0"/>
    <xf numFmtId="0" fontId="27" fillId="53" borderId="60">
      <alignment horizontal="right" vertical="center"/>
    </xf>
    <xf numFmtId="0" fontId="25" fillId="0" borderId="60">
      <alignment horizontal="right" vertical="center"/>
    </xf>
    <xf numFmtId="0" fontId="77" fillId="0" borderId="58" applyNumberFormat="0" applyFill="0" applyAlignment="0" applyProtection="0"/>
    <xf numFmtId="0" fontId="25" fillId="53" borderId="61">
      <alignment horizontal="left" vertical="center"/>
    </xf>
    <xf numFmtId="0" fontId="71" fillId="40" borderId="57" applyNumberFormat="0" applyAlignment="0" applyProtection="0"/>
    <xf numFmtId="173" fontId="25" fillId="67" borderId="60" applyNumberFormat="0" applyFont="0" applyBorder="0" applyAlignment="0" applyProtection="0">
      <alignment horizontal="right" vertical="center"/>
    </xf>
    <xf numFmtId="0" fontId="59" fillId="39" borderId="59" applyNumberFormat="0" applyFont="0" applyAlignment="0" applyProtection="0"/>
    <xf numFmtId="0" fontId="25" fillId="0" borderId="63">
      <alignment horizontal="left" vertical="center" wrapText="1" indent="2"/>
    </xf>
    <xf numFmtId="4" fontId="25" fillId="55" borderId="60"/>
    <xf numFmtId="49" fontId="26" fillId="0" borderId="60" applyNumberFormat="0" applyFill="0" applyBorder="0" applyProtection="0">
      <alignment horizontal="left" vertical="center"/>
    </xf>
    <xf numFmtId="0" fontId="25" fillId="0" borderId="60">
      <alignment horizontal="right" vertical="center"/>
    </xf>
    <xf numFmtId="4" fontId="27" fillId="36" borderId="62">
      <alignment horizontal="right" vertical="center"/>
    </xf>
    <xf numFmtId="4" fontId="27" fillId="36" borderId="60">
      <alignment horizontal="right" vertical="center"/>
    </xf>
    <xf numFmtId="4" fontId="27" fillId="36" borderId="60">
      <alignment horizontal="right" vertical="center"/>
    </xf>
    <xf numFmtId="0" fontId="57" fillId="53" borderId="60">
      <alignment horizontal="right" vertical="center"/>
    </xf>
    <xf numFmtId="0" fontId="27" fillId="53" borderId="60">
      <alignment horizontal="right" vertical="center"/>
    </xf>
    <xf numFmtId="49" fontId="25" fillId="0" borderId="60" applyNumberFormat="0" applyFont="0" applyFill="0" applyBorder="0" applyProtection="0">
      <alignment horizontal="left" vertical="center" indent="2"/>
    </xf>
    <xf numFmtId="0" fontId="71" fillId="40" borderId="57" applyNumberFormat="0" applyAlignment="0" applyProtection="0"/>
    <xf numFmtId="0" fontId="39" fillId="66" borderId="56" applyNumberFormat="0" applyAlignment="0" applyProtection="0"/>
    <xf numFmtId="49" fontId="25" fillId="0" borderId="60" applyNumberFormat="0" applyFont="0" applyFill="0" applyBorder="0" applyProtection="0">
      <alignment horizontal="left" vertical="center" indent="2"/>
    </xf>
    <xf numFmtId="0" fontId="37" fillId="40" borderId="57" applyNumberFormat="0" applyAlignment="0" applyProtection="0"/>
    <xf numFmtId="4" fontId="25" fillId="0" borderId="60" applyFill="0" applyBorder="0" applyProtection="0">
      <alignment horizontal="right" vertical="center"/>
    </xf>
    <xf numFmtId="0" fontId="63" fillId="66" borderId="57" applyNumberFormat="0" applyAlignment="0" applyProtection="0"/>
    <xf numFmtId="0" fontId="77" fillId="0" borderId="58" applyNumberFormat="0" applyFill="0" applyAlignment="0" applyProtection="0"/>
    <xf numFmtId="0" fontId="75" fillId="66" borderId="56" applyNumberFormat="0" applyAlignment="0" applyProtection="0"/>
    <xf numFmtId="0" fontId="25" fillId="0" borderId="60" applyNumberFormat="0" applyFill="0" applyAlignment="0" applyProtection="0"/>
    <xf numFmtId="4" fontId="25" fillId="0" borderId="60">
      <alignment horizontal="right" vertical="center"/>
    </xf>
    <xf numFmtId="0" fontId="25" fillId="0" borderId="60">
      <alignment horizontal="right" vertical="center"/>
    </xf>
    <xf numFmtId="0" fontId="71" fillId="40" borderId="57" applyNumberFormat="0" applyAlignment="0" applyProtection="0"/>
    <xf numFmtId="0" fontId="39" fillId="66" borderId="56" applyNumberFormat="0" applyAlignment="0" applyProtection="0"/>
    <xf numFmtId="0" fontId="62" fillId="66" borderId="57" applyNumberFormat="0" applyAlignment="0" applyProtection="0"/>
    <xf numFmtId="0" fontId="25" fillId="36" borderId="63">
      <alignment horizontal="left" vertical="center" wrapText="1" indent="2"/>
    </xf>
    <xf numFmtId="0" fontId="63" fillId="66" borderId="57" applyNumberFormat="0" applyAlignment="0" applyProtection="0"/>
    <xf numFmtId="0" fontId="63" fillId="66" borderId="57" applyNumberFormat="0" applyAlignment="0" applyProtection="0"/>
    <xf numFmtId="4" fontId="27" fillId="36" borderId="61">
      <alignment horizontal="right" vertical="center"/>
    </xf>
    <xf numFmtId="0" fontId="27" fillId="36" borderId="61">
      <alignment horizontal="right" vertical="center"/>
    </xf>
    <xf numFmtId="0" fontId="27" fillId="36" borderId="60">
      <alignment horizontal="right" vertical="center"/>
    </xf>
    <xf numFmtId="4" fontId="57" fillId="53" borderId="60">
      <alignment horizontal="right" vertical="center"/>
    </xf>
    <xf numFmtId="0" fontId="37" fillId="40" borderId="57" applyNumberFormat="0" applyAlignment="0" applyProtection="0"/>
    <xf numFmtId="0" fontId="29" fillId="0" borderId="58" applyNumberFormat="0" applyFill="0" applyAlignment="0" applyProtection="0"/>
    <xf numFmtId="0" fontId="77" fillId="0" borderId="58" applyNumberFormat="0" applyFill="0" applyAlignment="0" applyProtection="0"/>
    <xf numFmtId="0" fontId="59" fillId="39" borderId="59" applyNumberFormat="0" applyFont="0" applyAlignment="0" applyProtection="0"/>
    <xf numFmtId="0" fontId="71" fillId="40" borderId="57" applyNumberFormat="0" applyAlignment="0" applyProtection="0"/>
    <xf numFmtId="49" fontId="26" fillId="0" borderId="60" applyNumberFormat="0" applyFill="0" applyBorder="0" applyProtection="0">
      <alignment horizontal="left" vertical="center"/>
    </xf>
    <xf numFmtId="0" fontId="25" fillId="36" borderId="63">
      <alignment horizontal="left" vertical="center" wrapText="1" indent="2"/>
    </xf>
    <xf numFmtId="0" fontId="63" fillId="66" borderId="57" applyNumberFormat="0" applyAlignment="0" applyProtection="0"/>
    <xf numFmtId="0" fontId="25" fillId="0" borderId="63">
      <alignment horizontal="left" vertical="center" wrapText="1" indent="2"/>
    </xf>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4" fontId="25" fillId="55" borderId="60"/>
    <xf numFmtId="0" fontId="27" fillId="36" borderId="60">
      <alignment horizontal="right" vertical="center"/>
    </xf>
    <xf numFmtId="0" fontId="77" fillId="0" borderId="58" applyNumberFormat="0" applyFill="0" applyAlignment="0" applyProtection="0"/>
    <xf numFmtId="4" fontId="27" fillId="36" borderId="62">
      <alignment horizontal="right" vertical="center"/>
    </xf>
    <xf numFmtId="0" fontId="62" fillId="66" borderId="57" applyNumberFormat="0" applyAlignment="0" applyProtection="0"/>
    <xf numFmtId="0" fontId="27" fillId="36" borderId="61">
      <alignment horizontal="right" vertical="center"/>
    </xf>
    <xf numFmtId="0" fontId="63" fillId="66" borderId="57" applyNumberFormat="0" applyAlignment="0" applyProtection="0"/>
    <xf numFmtId="0" fontId="29" fillId="0" borderId="58" applyNumberFormat="0" applyFill="0" applyAlignment="0" applyProtection="0"/>
    <xf numFmtId="0" fontId="59" fillId="39" borderId="59" applyNumberFormat="0" applyFont="0" applyAlignment="0" applyProtection="0"/>
    <xf numFmtId="4" fontId="27" fillId="36" borderId="61">
      <alignment horizontal="right" vertical="center"/>
    </xf>
    <xf numFmtId="0" fontId="25" fillId="36" borderId="63">
      <alignment horizontal="left" vertical="center" wrapText="1" indent="2"/>
    </xf>
    <xf numFmtId="0" fontId="25" fillId="55" borderId="60"/>
    <xf numFmtId="173" fontId="25" fillId="67" borderId="60" applyNumberFormat="0" applyFont="0" applyBorder="0" applyAlignment="0" applyProtection="0">
      <alignment horizontal="right" vertical="center"/>
    </xf>
    <xf numFmtId="0" fontId="25" fillId="0" borderId="60" applyNumberFormat="0" applyFill="0" applyAlignment="0" applyProtection="0"/>
    <xf numFmtId="4" fontId="25" fillId="0" borderId="60" applyFill="0" applyBorder="0" applyProtection="0">
      <alignment horizontal="right" vertical="center"/>
    </xf>
    <xf numFmtId="4" fontId="27" fillId="53" borderId="60">
      <alignment horizontal="right" vertical="center"/>
    </xf>
    <xf numFmtId="0" fontId="29" fillId="0" borderId="58" applyNumberFormat="0" applyFill="0" applyAlignment="0" applyProtection="0"/>
    <xf numFmtId="49" fontId="26" fillId="0" borderId="60" applyNumberFormat="0" applyFill="0" applyBorder="0" applyProtection="0">
      <alignment horizontal="left" vertical="center"/>
    </xf>
    <xf numFmtId="49" fontId="25" fillId="0" borderId="61" applyNumberFormat="0" applyFont="0" applyFill="0" applyBorder="0" applyProtection="0">
      <alignment horizontal="left" vertical="center" indent="5"/>
    </xf>
    <xf numFmtId="0" fontId="25" fillId="53" borderId="61">
      <alignment horizontal="left" vertical="center"/>
    </xf>
    <xf numFmtId="0" fontId="63" fillId="66" borderId="57" applyNumberFormat="0" applyAlignment="0" applyProtection="0"/>
    <xf numFmtId="4" fontId="27" fillId="36" borderId="62">
      <alignment horizontal="right" vertical="center"/>
    </xf>
    <xf numFmtId="0" fontId="71" fillId="40"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27" fillId="36" borderId="60">
      <alignment horizontal="right" vertical="center"/>
    </xf>
    <xf numFmtId="0" fontId="4" fillId="39" borderId="59" applyNumberFormat="0" applyFont="0" applyAlignment="0" applyProtection="0"/>
    <xf numFmtId="4" fontId="25" fillId="0" borderId="60">
      <alignment horizontal="right" vertical="center"/>
    </xf>
    <xf numFmtId="0" fontId="77" fillId="0" borderId="58" applyNumberFormat="0" applyFill="0" applyAlignment="0" applyProtection="0"/>
    <xf numFmtId="0" fontId="27" fillId="36" borderId="60">
      <alignment horizontal="right" vertical="center"/>
    </xf>
    <xf numFmtId="0" fontId="27" fillId="36" borderId="60">
      <alignment horizontal="right" vertical="center"/>
    </xf>
    <xf numFmtId="4" fontId="57" fillId="53" borderId="60">
      <alignment horizontal="right" vertical="center"/>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27" fillId="36" borderId="61">
      <alignment horizontal="right" vertical="center"/>
    </xf>
    <xf numFmtId="4" fontId="27" fillId="36" borderId="61">
      <alignment horizontal="right" vertical="center"/>
    </xf>
    <xf numFmtId="0" fontId="27" fillId="36" borderId="62">
      <alignment horizontal="right" vertical="center"/>
    </xf>
    <xf numFmtId="4" fontId="27" fillId="36" borderId="62">
      <alignment horizontal="right" vertical="center"/>
    </xf>
    <xf numFmtId="0" fontId="63"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53" borderId="61">
      <alignment horizontal="left" vertical="center"/>
    </xf>
    <xf numFmtId="0" fontId="71" fillId="40" borderId="57" applyNumberFormat="0" applyAlignment="0" applyProtection="0"/>
    <xf numFmtId="0" fontId="25" fillId="0" borderId="60">
      <alignment horizontal="right" vertical="center"/>
    </xf>
    <xf numFmtId="4" fontId="25" fillId="0" borderId="60">
      <alignment horizontal="right" vertical="center"/>
    </xf>
    <xf numFmtId="0" fontId="25" fillId="0" borderId="60" applyNumberFormat="0" applyFill="0" applyAlignment="0" applyProtection="0"/>
    <xf numFmtId="0" fontId="75" fillId="66" borderId="56" applyNumberFormat="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0" fontId="77" fillId="0" borderId="58" applyNumberFormat="0" applyFill="0" applyAlignment="0" applyProtection="0"/>
    <xf numFmtId="0" fontId="4" fillId="39" borderId="59" applyNumberFormat="0" applyFont="0" applyAlignment="0" applyProtection="0"/>
    <xf numFmtId="0" fontId="59" fillId="39" borderId="59" applyNumberFormat="0" applyFont="0" applyAlignment="0" applyProtection="0"/>
    <xf numFmtId="0" fontId="25" fillId="0" borderId="60" applyNumberFormat="0" applyFill="0" applyAlignment="0" applyProtection="0"/>
    <xf numFmtId="0" fontId="29" fillId="0" borderId="58" applyNumberFormat="0" applyFill="0" applyAlignment="0" applyProtection="0"/>
    <xf numFmtId="0" fontId="77" fillId="0" borderId="58" applyNumberFormat="0" applyFill="0" applyAlignment="0" applyProtection="0"/>
    <xf numFmtId="0" fontId="37" fillId="40" borderId="57" applyNumberFormat="0" applyAlignment="0" applyProtection="0"/>
    <xf numFmtId="0" fontId="63" fillId="66" borderId="57" applyNumberFormat="0" applyAlignment="0" applyProtection="0"/>
    <xf numFmtId="4" fontId="57" fillId="53" borderId="60">
      <alignment horizontal="right" vertical="center"/>
    </xf>
    <xf numFmtId="0" fontId="27" fillId="53" borderId="60">
      <alignment horizontal="right" vertical="center"/>
    </xf>
    <xf numFmtId="173" fontId="25" fillId="67" borderId="60" applyNumberFormat="0" applyFont="0" applyBorder="0" applyAlignment="0" applyProtection="0">
      <alignment horizontal="right" vertical="center"/>
    </xf>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49" fontId="25" fillId="0" borderId="61" applyNumberFormat="0" applyFont="0" applyFill="0" applyBorder="0" applyProtection="0">
      <alignment horizontal="left" vertical="center" indent="5"/>
    </xf>
    <xf numFmtId="49" fontId="25" fillId="0" borderId="60" applyNumberFormat="0" applyFont="0" applyFill="0" applyBorder="0" applyProtection="0">
      <alignment horizontal="left" vertical="center" indent="2"/>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3">
      <alignment horizontal="left" vertical="center" wrapText="1" indent="2"/>
    </xf>
    <xf numFmtId="0" fontId="75" fillId="66" borderId="56" applyNumberFormat="0" applyAlignment="0" applyProtection="0"/>
    <xf numFmtId="0" fontId="27" fillId="36" borderId="62">
      <alignment horizontal="right" vertical="center"/>
    </xf>
    <xf numFmtId="0" fontId="37" fillId="40" borderId="57" applyNumberFormat="0" applyAlignment="0" applyProtection="0"/>
    <xf numFmtId="0" fontId="27" fillId="36" borderId="62">
      <alignment horizontal="right" vertical="center"/>
    </xf>
    <xf numFmtId="4" fontId="27" fillId="36" borderId="60">
      <alignment horizontal="right" vertical="center"/>
    </xf>
    <xf numFmtId="0" fontId="27" fillId="36" borderId="60">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0" fontId="25" fillId="55" borderId="60"/>
    <xf numFmtId="4" fontId="25" fillId="55" borderId="60"/>
    <xf numFmtId="4" fontId="27" fillId="36" borderId="60">
      <alignment horizontal="right" vertical="center"/>
    </xf>
    <xf numFmtId="0" fontId="57" fillId="53" borderId="60">
      <alignment horizontal="right" vertical="center"/>
    </xf>
    <xf numFmtId="0" fontId="37" fillId="40" borderId="57" applyNumberFormat="0" applyAlignment="0" applyProtection="0"/>
    <xf numFmtId="0" fontId="63" fillId="66" borderId="57" applyNumberFormat="0" applyAlignment="0" applyProtection="0"/>
    <xf numFmtId="4" fontId="25" fillId="0" borderId="60">
      <alignment horizontal="right" vertical="center"/>
    </xf>
    <xf numFmtId="0" fontId="25" fillId="36" borderId="63">
      <alignment horizontal="left" vertical="center" wrapText="1" indent="2"/>
    </xf>
    <xf numFmtId="0" fontId="25" fillId="0" borderId="63">
      <alignment horizontal="left" vertical="center" wrapText="1" indent="2"/>
    </xf>
    <xf numFmtId="0" fontId="75" fillId="66" borderId="56" applyNumberFormat="0" applyAlignment="0" applyProtection="0"/>
    <xf numFmtId="0" fontId="71" fillId="40" borderId="57" applyNumberFormat="0" applyAlignment="0" applyProtection="0"/>
    <xf numFmtId="0" fontId="62" fillId="66" borderId="57" applyNumberFormat="0" applyAlignment="0" applyProtection="0"/>
    <xf numFmtId="0" fontId="39" fillId="66" borderId="56" applyNumberFormat="0" applyAlignment="0" applyProtection="0"/>
    <xf numFmtId="0" fontId="27" fillId="36" borderId="62">
      <alignment horizontal="right" vertical="center"/>
    </xf>
    <xf numFmtId="0" fontId="57" fillId="53" borderId="60">
      <alignment horizontal="right" vertical="center"/>
    </xf>
    <xf numFmtId="4" fontId="27" fillId="53" borderId="60">
      <alignment horizontal="right" vertical="center"/>
    </xf>
    <xf numFmtId="4" fontId="27" fillId="36" borderId="60">
      <alignment horizontal="right" vertical="center"/>
    </xf>
    <xf numFmtId="49" fontId="25" fillId="0" borderId="61" applyNumberFormat="0" applyFont="0" applyFill="0" applyBorder="0" applyProtection="0">
      <alignment horizontal="left" vertical="center" indent="5"/>
    </xf>
    <xf numFmtId="4" fontId="25" fillId="0" borderId="60" applyFill="0" applyBorder="0" applyProtection="0">
      <alignment horizontal="right" vertical="center"/>
    </xf>
    <xf numFmtId="4" fontId="27" fillId="53" borderId="60">
      <alignment horizontal="right" vertical="center"/>
    </xf>
    <xf numFmtId="4" fontId="27" fillId="53" borderId="65">
      <alignment horizontal="right" vertical="center"/>
    </xf>
    <xf numFmtId="0" fontId="71" fillId="40" borderId="57" applyNumberFormat="0" applyAlignment="0" applyProtection="0"/>
    <xf numFmtId="0" fontId="37" fillId="40" borderId="57" applyNumberFormat="0" applyAlignment="0" applyProtection="0"/>
    <xf numFmtId="0" fontId="62"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36" borderId="63">
      <alignment horizontal="left" vertical="center" wrapText="1" indent="2"/>
    </xf>
    <xf numFmtId="0" fontId="25" fillId="0" borderId="63">
      <alignment horizontal="left" vertical="center" wrapText="1" indent="2"/>
    </xf>
    <xf numFmtId="0" fontId="39" fillId="66" borderId="56" applyNumberFormat="0" applyAlignment="0" applyProtection="0"/>
    <xf numFmtId="0" fontId="62" fillId="66" borderId="57" applyNumberFormat="0" applyAlignment="0" applyProtection="0"/>
    <xf numFmtId="0" fontId="63" fillId="66" borderId="57" applyNumberFormat="0" applyAlignment="0" applyProtection="0"/>
    <xf numFmtId="0" fontId="37" fillId="40" borderId="57" applyNumberFormat="0" applyAlignment="0" applyProtection="0"/>
    <xf numFmtId="0" fontId="29" fillId="0" borderId="58" applyNumberFormat="0" applyFill="0" applyAlignment="0" applyProtection="0"/>
    <xf numFmtId="0" fontId="71" fillId="40" borderId="57" applyNumberFormat="0" applyAlignment="0" applyProtection="0"/>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63" fillId="66"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27" fillId="36" borderId="60">
      <alignment horizontal="right" vertical="center"/>
    </xf>
    <xf numFmtId="0" fontId="27" fillId="36" borderId="60">
      <alignment horizontal="right" vertical="center"/>
    </xf>
    <xf numFmtId="0" fontId="27" fillId="36" borderId="54">
      <alignment horizontal="right" vertical="center"/>
    </xf>
    <xf numFmtId="4" fontId="27" fillId="36" borderId="54">
      <alignment horizontal="right" vertical="center"/>
    </xf>
    <xf numFmtId="0" fontId="63" fillId="66" borderId="57" applyNumberFormat="0" applyAlignment="0" applyProtection="0"/>
    <xf numFmtId="0" fontId="25" fillId="36" borderId="55">
      <alignment horizontal="left" vertical="center" wrapText="1" indent="2"/>
    </xf>
    <xf numFmtId="0" fontId="25" fillId="0" borderId="55">
      <alignment horizontal="left" vertical="center" wrapText="1" indent="2"/>
    </xf>
    <xf numFmtId="0" fontId="71" fillId="40" borderId="57" applyNumberFormat="0" applyAlignment="0" applyProtection="0"/>
    <xf numFmtId="0" fontId="71" fillId="40" borderId="57" applyNumberFormat="0" applyAlignment="0" applyProtection="0"/>
    <xf numFmtId="0" fontId="75" fillId="66" borderId="56" applyNumberFormat="0" applyAlignment="0" applyProtection="0"/>
    <xf numFmtId="0" fontId="77" fillId="0" borderId="58" applyNumberFormat="0" applyFill="0" applyAlignment="0" applyProtection="0"/>
    <xf numFmtId="4" fontId="25" fillId="0" borderId="65">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37" fillId="40" borderId="57" applyNumberFormat="0" applyAlignment="0" applyProtection="0"/>
    <xf numFmtId="0" fontId="25" fillId="0" borderId="60">
      <alignment horizontal="right" vertical="center"/>
    </xf>
    <xf numFmtId="4" fontId="25" fillId="0" borderId="60">
      <alignment horizontal="right" vertical="center"/>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0" applyNumberFormat="0" applyFill="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4" fontId="27" fillId="36" borderId="60">
      <alignment horizontal="right" vertical="center"/>
    </xf>
    <xf numFmtId="0" fontId="25" fillId="55" borderId="60"/>
    <xf numFmtId="0" fontId="62" fillId="66" borderId="57" applyNumberFormat="0" applyAlignment="0" applyProtection="0"/>
    <xf numFmtId="0" fontId="27" fillId="53" borderId="60">
      <alignment horizontal="right" vertical="center"/>
    </xf>
    <xf numFmtId="0" fontId="25" fillId="0" borderId="60">
      <alignment horizontal="right" vertical="center"/>
    </xf>
    <xf numFmtId="0" fontId="77" fillId="0" borderId="58" applyNumberFormat="0" applyFill="0" applyAlignment="0" applyProtection="0"/>
    <xf numFmtId="0" fontId="25" fillId="53" borderId="61">
      <alignment horizontal="left" vertical="center"/>
    </xf>
    <xf numFmtId="0" fontId="71" fillId="40" borderId="57" applyNumberFormat="0" applyAlignment="0" applyProtection="0"/>
    <xf numFmtId="173" fontId="25" fillId="67" borderId="60" applyNumberFormat="0" applyFont="0" applyBorder="0" applyAlignment="0" applyProtection="0">
      <alignment horizontal="right" vertical="center"/>
    </xf>
    <xf numFmtId="0" fontId="59" fillId="39" borderId="59" applyNumberFormat="0" applyFont="0" applyAlignment="0" applyProtection="0"/>
    <xf numFmtId="0" fontId="25" fillId="0" borderId="63">
      <alignment horizontal="left" vertical="center" wrapText="1" indent="2"/>
    </xf>
    <xf numFmtId="4" fontId="25" fillId="55" borderId="60"/>
    <xf numFmtId="49" fontId="26" fillId="0" borderId="60" applyNumberFormat="0" applyFill="0" applyBorder="0" applyProtection="0">
      <alignment horizontal="left" vertical="center"/>
    </xf>
    <xf numFmtId="0" fontId="25" fillId="0" borderId="60">
      <alignment horizontal="right" vertical="center"/>
    </xf>
    <xf numFmtId="4" fontId="27" fillId="36" borderId="62">
      <alignment horizontal="right" vertical="center"/>
    </xf>
    <xf numFmtId="4" fontId="27" fillId="36" borderId="60">
      <alignment horizontal="right" vertical="center"/>
    </xf>
    <xf numFmtId="4" fontId="27" fillId="36" borderId="60">
      <alignment horizontal="right" vertical="center"/>
    </xf>
    <xf numFmtId="0" fontId="57" fillId="53" borderId="60">
      <alignment horizontal="right" vertical="center"/>
    </xf>
    <xf numFmtId="0" fontId="27" fillId="53" borderId="60">
      <alignment horizontal="right" vertical="center"/>
    </xf>
    <xf numFmtId="49" fontId="25" fillId="0" borderId="60" applyNumberFormat="0" applyFont="0" applyFill="0" applyBorder="0" applyProtection="0">
      <alignment horizontal="left" vertical="center" indent="2"/>
    </xf>
    <xf numFmtId="0" fontId="71" fillId="40" borderId="57" applyNumberFormat="0" applyAlignment="0" applyProtection="0"/>
    <xf numFmtId="0" fontId="39" fillId="66" borderId="56" applyNumberFormat="0" applyAlignment="0" applyProtection="0"/>
    <xf numFmtId="49" fontId="25" fillId="0" borderId="60" applyNumberFormat="0" applyFont="0" applyFill="0" applyBorder="0" applyProtection="0">
      <alignment horizontal="left" vertical="center" indent="2"/>
    </xf>
    <xf numFmtId="0" fontId="37" fillId="40" borderId="57" applyNumberFormat="0" applyAlignment="0" applyProtection="0"/>
    <xf numFmtId="4" fontId="25" fillId="0" borderId="60" applyFill="0" applyBorder="0" applyProtection="0">
      <alignment horizontal="right" vertical="center"/>
    </xf>
    <xf numFmtId="0" fontId="63" fillId="66" borderId="57" applyNumberFormat="0" applyAlignment="0" applyProtection="0"/>
    <xf numFmtId="0" fontId="77" fillId="0" borderId="58" applyNumberFormat="0" applyFill="0" applyAlignment="0" applyProtection="0"/>
    <xf numFmtId="0" fontId="75" fillId="66" borderId="56" applyNumberFormat="0" applyAlignment="0" applyProtection="0"/>
    <xf numFmtId="0" fontId="25" fillId="0" borderId="60" applyNumberFormat="0" applyFill="0" applyAlignment="0" applyProtection="0"/>
    <xf numFmtId="4" fontId="25" fillId="0" borderId="60">
      <alignment horizontal="right" vertical="center"/>
    </xf>
    <xf numFmtId="0" fontId="25" fillId="0" borderId="60">
      <alignment horizontal="right" vertical="center"/>
    </xf>
    <xf numFmtId="0" fontId="71" fillId="40" borderId="57" applyNumberFormat="0" applyAlignment="0" applyProtection="0"/>
    <xf numFmtId="0" fontId="39" fillId="66" borderId="56" applyNumberFormat="0" applyAlignment="0" applyProtection="0"/>
    <xf numFmtId="0" fontId="62" fillId="66" borderId="57" applyNumberFormat="0" applyAlignment="0" applyProtection="0"/>
    <xf numFmtId="0" fontId="25" fillId="36" borderId="63">
      <alignment horizontal="left" vertical="center" wrapText="1" indent="2"/>
    </xf>
    <xf numFmtId="0" fontId="63" fillId="66" borderId="57" applyNumberFormat="0" applyAlignment="0" applyProtection="0"/>
    <xf numFmtId="0" fontId="63" fillId="66" borderId="57" applyNumberFormat="0" applyAlignment="0" applyProtection="0"/>
    <xf numFmtId="4" fontId="27" fillId="36" borderId="61">
      <alignment horizontal="right" vertical="center"/>
    </xf>
    <xf numFmtId="0" fontId="27" fillId="36" borderId="61">
      <alignment horizontal="right" vertical="center"/>
    </xf>
    <xf numFmtId="0" fontId="27" fillId="36" borderId="60">
      <alignment horizontal="right" vertical="center"/>
    </xf>
    <xf numFmtId="4" fontId="57" fillId="53" borderId="60">
      <alignment horizontal="right" vertical="center"/>
    </xf>
    <xf numFmtId="0" fontId="37" fillId="40" borderId="57" applyNumberFormat="0" applyAlignment="0" applyProtection="0"/>
    <xf numFmtId="0" fontId="29" fillId="0" borderId="58" applyNumberFormat="0" applyFill="0" applyAlignment="0" applyProtection="0"/>
    <xf numFmtId="0" fontId="77" fillId="0" borderId="58" applyNumberFormat="0" applyFill="0" applyAlignment="0" applyProtection="0"/>
    <xf numFmtId="0" fontId="59" fillId="39" borderId="59" applyNumberFormat="0" applyFont="0" applyAlignment="0" applyProtection="0"/>
    <xf numFmtId="0" fontId="71" fillId="40" borderId="57" applyNumberFormat="0" applyAlignment="0" applyProtection="0"/>
    <xf numFmtId="49" fontId="26" fillId="0" borderId="60" applyNumberFormat="0" applyFill="0" applyBorder="0" applyProtection="0">
      <alignment horizontal="left" vertical="center"/>
    </xf>
    <xf numFmtId="0" fontId="25" fillId="36" borderId="63">
      <alignment horizontal="left" vertical="center" wrapText="1" indent="2"/>
    </xf>
    <xf numFmtId="0" fontId="63" fillId="66" borderId="57" applyNumberFormat="0" applyAlignment="0" applyProtection="0"/>
    <xf numFmtId="0" fontId="25" fillId="0" borderId="63">
      <alignment horizontal="left" vertical="center" wrapText="1" indent="2"/>
    </xf>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4" fontId="25" fillId="55" borderId="60"/>
    <xf numFmtId="0" fontId="27" fillId="36" borderId="60">
      <alignment horizontal="right" vertical="center"/>
    </xf>
    <xf numFmtId="0" fontId="77" fillId="0" borderId="58" applyNumberFormat="0" applyFill="0" applyAlignment="0" applyProtection="0"/>
    <xf numFmtId="4" fontId="27" fillId="36" borderId="62">
      <alignment horizontal="right" vertical="center"/>
    </xf>
    <xf numFmtId="0" fontId="62" fillId="66" borderId="57" applyNumberFormat="0" applyAlignment="0" applyProtection="0"/>
    <xf numFmtId="0" fontId="27" fillId="36" borderId="61">
      <alignment horizontal="right" vertical="center"/>
    </xf>
    <xf numFmtId="0" fontId="63" fillId="66" borderId="57" applyNumberFormat="0" applyAlignment="0" applyProtection="0"/>
    <xf numFmtId="0" fontId="29" fillId="0" borderId="58" applyNumberFormat="0" applyFill="0" applyAlignment="0" applyProtection="0"/>
    <xf numFmtId="0" fontId="59" fillId="39" borderId="59" applyNumberFormat="0" applyFont="0" applyAlignment="0" applyProtection="0"/>
    <xf numFmtId="4" fontId="27" fillId="36" borderId="61">
      <alignment horizontal="right" vertical="center"/>
    </xf>
    <xf numFmtId="0" fontId="25" fillId="36" borderId="63">
      <alignment horizontal="left" vertical="center" wrapText="1" indent="2"/>
    </xf>
    <xf numFmtId="0" fontId="25" fillId="55" borderId="60"/>
    <xf numFmtId="173" fontId="25" fillId="67" borderId="60" applyNumberFormat="0" applyFont="0" applyBorder="0" applyAlignment="0" applyProtection="0">
      <alignment horizontal="right" vertical="center"/>
    </xf>
    <xf numFmtId="0" fontId="25" fillId="0" borderId="60" applyNumberFormat="0" applyFill="0" applyAlignment="0" applyProtection="0"/>
    <xf numFmtId="4" fontId="25" fillId="0" borderId="60" applyFill="0" applyBorder="0" applyProtection="0">
      <alignment horizontal="right" vertical="center"/>
    </xf>
    <xf numFmtId="4" fontId="27" fillId="53" borderId="60">
      <alignment horizontal="right" vertical="center"/>
    </xf>
    <xf numFmtId="0" fontId="29" fillId="0" borderId="58" applyNumberFormat="0" applyFill="0" applyAlignment="0" applyProtection="0"/>
    <xf numFmtId="49" fontId="26" fillId="0" borderId="60" applyNumberFormat="0" applyFill="0" applyBorder="0" applyProtection="0">
      <alignment horizontal="left" vertical="center"/>
    </xf>
    <xf numFmtId="49" fontId="25" fillId="0" borderId="61" applyNumberFormat="0" applyFont="0" applyFill="0" applyBorder="0" applyProtection="0">
      <alignment horizontal="left" vertical="center" indent="5"/>
    </xf>
    <xf numFmtId="0" fontId="25" fillId="53" borderId="61">
      <alignment horizontal="left" vertical="center"/>
    </xf>
    <xf numFmtId="0" fontId="63" fillId="66" borderId="57" applyNumberFormat="0" applyAlignment="0" applyProtection="0"/>
    <xf numFmtId="4" fontId="27" fillId="36" borderId="62">
      <alignment horizontal="right" vertical="center"/>
    </xf>
    <xf numFmtId="0" fontId="71" fillId="40"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27" fillId="36" borderId="60">
      <alignment horizontal="right" vertical="center"/>
    </xf>
    <xf numFmtId="0" fontId="4" fillId="39" borderId="59" applyNumberFormat="0" applyFont="0" applyAlignment="0" applyProtection="0"/>
    <xf numFmtId="4" fontId="25" fillId="0" borderId="60">
      <alignment horizontal="right" vertical="center"/>
    </xf>
    <xf numFmtId="0" fontId="77" fillId="0" borderId="58" applyNumberFormat="0" applyFill="0" applyAlignment="0" applyProtection="0"/>
    <xf numFmtId="0" fontId="27" fillId="36" borderId="60">
      <alignment horizontal="right" vertical="center"/>
    </xf>
    <xf numFmtId="0" fontId="27" fillId="36" borderId="60">
      <alignment horizontal="right" vertical="center"/>
    </xf>
    <xf numFmtId="4" fontId="57" fillId="53" borderId="60">
      <alignment horizontal="right" vertical="center"/>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27" fillId="36" borderId="61">
      <alignment horizontal="right" vertical="center"/>
    </xf>
    <xf numFmtId="4" fontId="27" fillId="36" borderId="61">
      <alignment horizontal="right" vertical="center"/>
    </xf>
    <xf numFmtId="0" fontId="27" fillId="36" borderId="62">
      <alignment horizontal="right" vertical="center"/>
    </xf>
    <xf numFmtId="4" fontId="27" fillId="36" borderId="62">
      <alignment horizontal="right" vertical="center"/>
    </xf>
    <xf numFmtId="0" fontId="63"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53" borderId="61">
      <alignment horizontal="left" vertical="center"/>
    </xf>
    <xf numFmtId="0" fontId="71" fillId="40" borderId="57" applyNumberFormat="0" applyAlignment="0" applyProtection="0"/>
    <xf numFmtId="0" fontId="25" fillId="0" borderId="60">
      <alignment horizontal="right" vertical="center"/>
    </xf>
    <xf numFmtId="4" fontId="25" fillId="0" borderId="60">
      <alignment horizontal="right" vertical="center"/>
    </xf>
    <xf numFmtId="0" fontId="25" fillId="0" borderId="60" applyNumberFormat="0" applyFill="0" applyAlignment="0" applyProtection="0"/>
    <xf numFmtId="0" fontId="75" fillId="66" borderId="56" applyNumberFormat="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0" fontId="77" fillId="0" borderId="58" applyNumberFormat="0" applyFill="0" applyAlignment="0" applyProtection="0"/>
    <xf numFmtId="0" fontId="4" fillId="39" borderId="59" applyNumberFormat="0" applyFont="0" applyAlignment="0" applyProtection="0"/>
    <xf numFmtId="0" fontId="59" fillId="39" borderId="59" applyNumberFormat="0" applyFont="0" applyAlignment="0" applyProtection="0"/>
    <xf numFmtId="0" fontId="25" fillId="0" borderId="60" applyNumberFormat="0" applyFill="0" applyAlignment="0" applyProtection="0"/>
    <xf numFmtId="0" fontId="29" fillId="0" borderId="58" applyNumberFormat="0" applyFill="0" applyAlignment="0" applyProtection="0"/>
    <xf numFmtId="0" fontId="77" fillId="0" borderId="58" applyNumberFormat="0" applyFill="0" applyAlignment="0" applyProtection="0"/>
    <xf numFmtId="0" fontId="37" fillId="40" borderId="57" applyNumberFormat="0" applyAlignment="0" applyProtection="0"/>
    <xf numFmtId="0" fontId="63" fillId="66" borderId="57" applyNumberFormat="0" applyAlignment="0" applyProtection="0"/>
    <xf numFmtId="4" fontId="57" fillId="53" borderId="60">
      <alignment horizontal="right" vertical="center"/>
    </xf>
    <xf numFmtId="0" fontId="27" fillId="53" borderId="60">
      <alignment horizontal="right" vertical="center"/>
    </xf>
    <xf numFmtId="173" fontId="25" fillId="67" borderId="60" applyNumberFormat="0" applyFont="0" applyBorder="0" applyAlignment="0" applyProtection="0">
      <alignment horizontal="right" vertical="center"/>
    </xf>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49" fontId="25" fillId="0" borderId="61" applyNumberFormat="0" applyFont="0" applyFill="0" applyBorder="0" applyProtection="0">
      <alignment horizontal="left" vertical="center" indent="5"/>
    </xf>
    <xf numFmtId="49" fontId="25" fillId="0" borderId="60" applyNumberFormat="0" applyFont="0" applyFill="0" applyBorder="0" applyProtection="0">
      <alignment horizontal="left" vertical="center" indent="2"/>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3">
      <alignment horizontal="left" vertical="center" wrapText="1" indent="2"/>
    </xf>
    <xf numFmtId="0" fontId="75" fillId="66" borderId="56" applyNumberFormat="0" applyAlignment="0" applyProtection="0"/>
    <xf numFmtId="0" fontId="27" fillId="36" borderId="62">
      <alignment horizontal="right" vertical="center"/>
    </xf>
    <xf numFmtId="0" fontId="37" fillId="40" borderId="57" applyNumberFormat="0" applyAlignment="0" applyProtection="0"/>
    <xf numFmtId="0" fontId="27" fillId="36" borderId="62">
      <alignment horizontal="right" vertical="center"/>
    </xf>
    <xf numFmtId="4" fontId="27" fillId="36" borderId="60">
      <alignment horizontal="right" vertical="center"/>
    </xf>
    <xf numFmtId="0" fontId="27" fillId="36" borderId="60">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0" fontId="25" fillId="55" borderId="60"/>
    <xf numFmtId="4" fontId="25" fillId="55" borderId="60"/>
    <xf numFmtId="4" fontId="27" fillId="36" borderId="60">
      <alignment horizontal="right" vertical="center"/>
    </xf>
    <xf numFmtId="0" fontId="57" fillId="53" borderId="60">
      <alignment horizontal="right" vertical="center"/>
    </xf>
    <xf numFmtId="0" fontId="37" fillId="40" borderId="57" applyNumberFormat="0" applyAlignment="0" applyProtection="0"/>
    <xf numFmtId="0" fontId="63" fillId="66" borderId="57" applyNumberFormat="0" applyAlignment="0" applyProtection="0"/>
    <xf numFmtId="4" fontId="25" fillId="0" borderId="60">
      <alignment horizontal="right" vertical="center"/>
    </xf>
    <xf numFmtId="0" fontId="25" fillId="36" borderId="63">
      <alignment horizontal="left" vertical="center" wrapText="1" indent="2"/>
    </xf>
    <xf numFmtId="0" fontId="25" fillId="0" borderId="63">
      <alignment horizontal="left" vertical="center" wrapText="1" indent="2"/>
    </xf>
    <xf numFmtId="0" fontId="75" fillId="66" borderId="56" applyNumberFormat="0" applyAlignment="0" applyProtection="0"/>
    <xf numFmtId="0" fontId="71" fillId="40" borderId="57" applyNumberFormat="0" applyAlignment="0" applyProtection="0"/>
    <xf numFmtId="0" fontId="62" fillId="66" borderId="57" applyNumberFormat="0" applyAlignment="0" applyProtection="0"/>
    <xf numFmtId="0" fontId="39" fillId="66" borderId="56" applyNumberFormat="0" applyAlignment="0" applyProtection="0"/>
    <xf numFmtId="0" fontId="27" fillId="36" borderId="62">
      <alignment horizontal="right" vertical="center"/>
    </xf>
    <xf numFmtId="0" fontId="57" fillId="53" borderId="60">
      <alignment horizontal="right" vertical="center"/>
    </xf>
    <xf numFmtId="4" fontId="27" fillId="53" borderId="60">
      <alignment horizontal="right" vertical="center"/>
    </xf>
    <xf numFmtId="4" fontId="27" fillId="36" borderId="60">
      <alignment horizontal="right" vertical="center"/>
    </xf>
    <xf numFmtId="49" fontId="25" fillId="0" borderId="61" applyNumberFormat="0" applyFont="0" applyFill="0" applyBorder="0" applyProtection="0">
      <alignment horizontal="left" vertical="center" indent="5"/>
    </xf>
    <xf numFmtId="4" fontId="25" fillId="0" borderId="60" applyFill="0" applyBorder="0" applyProtection="0">
      <alignment horizontal="right" vertical="center"/>
    </xf>
    <xf numFmtId="4" fontId="27" fillId="53" borderId="60">
      <alignment horizontal="right" vertical="center"/>
    </xf>
    <xf numFmtId="0" fontId="71" fillId="40" borderId="57" applyNumberFormat="0" applyAlignment="0" applyProtection="0"/>
    <xf numFmtId="0" fontId="37" fillId="40" borderId="57" applyNumberFormat="0" applyAlignment="0" applyProtection="0"/>
    <xf numFmtId="0" fontId="62"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36" borderId="63">
      <alignment horizontal="left" vertical="center" wrapText="1" indent="2"/>
    </xf>
    <xf numFmtId="0" fontId="71" fillId="40" borderId="57" applyNumberFormat="0" applyAlignment="0" applyProtection="0"/>
    <xf numFmtId="0" fontId="29" fillId="0" borderId="71" applyNumberFormat="0" applyFill="0" applyAlignment="0" applyProtection="0"/>
    <xf numFmtId="0" fontId="14" fillId="7" borderId="6" applyNumberFormat="0" applyAlignment="0" applyProtection="0"/>
    <xf numFmtId="4" fontId="27" fillId="36" borderId="65">
      <alignment horizontal="right" vertical="center"/>
    </xf>
    <xf numFmtId="4" fontId="27" fillId="53" borderId="65">
      <alignment horizontal="right" vertical="center"/>
    </xf>
    <xf numFmtId="0" fontId="1" fillId="31" borderId="0" applyNumberFormat="0" applyBorder="0" applyAlignment="0" applyProtection="0"/>
    <xf numFmtId="0" fontId="25" fillId="0" borderId="65">
      <alignment horizontal="right" vertical="center"/>
    </xf>
    <xf numFmtId="4" fontId="27" fillId="36" borderId="60">
      <alignment horizontal="right" vertical="center"/>
    </xf>
    <xf numFmtId="0" fontId="57" fillId="53" borderId="60">
      <alignment horizontal="right" vertical="center"/>
    </xf>
    <xf numFmtId="4" fontId="27" fillId="36" borderId="65">
      <alignment horizontal="right" vertical="center"/>
    </xf>
    <xf numFmtId="0" fontId="37" fillId="40" borderId="57" applyNumberFormat="0" applyAlignment="0" applyProtection="0"/>
    <xf numFmtId="0" fontId="27" fillId="36" borderId="65">
      <alignment horizontal="right" vertical="center"/>
    </xf>
    <xf numFmtId="49" fontId="25" fillId="0" borderId="65" applyNumberFormat="0" applyFont="0" applyFill="0" applyBorder="0" applyProtection="0">
      <alignment horizontal="left" vertical="center" indent="2"/>
    </xf>
    <xf numFmtId="0" fontId="77" fillId="0" borderId="58" applyNumberFormat="0" applyFill="0" applyAlignment="0" applyProtection="0"/>
    <xf numFmtId="0" fontId="75" fillId="66" borderId="69"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71" applyNumberFormat="0" applyFill="0" applyAlignment="0" applyProtection="0"/>
    <xf numFmtId="0" fontId="1" fillId="19" borderId="0" applyNumberFormat="0" applyBorder="0" applyAlignment="0" applyProtection="0"/>
    <xf numFmtId="0" fontId="39" fillId="66" borderId="69" applyNumberFormat="0" applyAlignment="0" applyProtection="0"/>
    <xf numFmtId="0" fontId="75" fillId="66" borderId="69" applyNumberFormat="0" applyAlignment="0" applyProtection="0"/>
    <xf numFmtId="0" fontId="27" fillId="53" borderId="65">
      <alignment horizontal="right" vertical="center"/>
    </xf>
    <xf numFmtId="0" fontId="25" fillId="0" borderId="68">
      <alignment horizontal="left" vertical="center" wrapText="1" indent="2"/>
    </xf>
    <xf numFmtId="0" fontId="59" fillId="39" borderId="64" applyNumberFormat="0" applyFont="0" applyAlignment="0" applyProtection="0"/>
    <xf numFmtId="0" fontId="25" fillId="36" borderId="63">
      <alignment horizontal="left" vertical="center" wrapText="1" indent="2"/>
    </xf>
    <xf numFmtId="0" fontId="25" fillId="0" borderId="63">
      <alignment horizontal="left" vertical="center" wrapText="1" indent="2"/>
    </xf>
    <xf numFmtId="0" fontId="59" fillId="39" borderId="64" applyNumberFormat="0" applyFont="0" applyAlignment="0" applyProtection="0"/>
    <xf numFmtId="0" fontId="59" fillId="39" borderId="64" applyNumberFormat="0" applyFont="0" applyAlignment="0" applyProtection="0"/>
    <xf numFmtId="0" fontId="77" fillId="0" borderId="71" applyNumberFormat="0" applyFill="0" applyAlignment="0" applyProtection="0"/>
    <xf numFmtId="0" fontId="1" fillId="28" borderId="0" applyNumberFormat="0" applyBorder="0" applyAlignment="0" applyProtection="0"/>
    <xf numFmtId="0" fontId="77" fillId="0" borderId="71" applyNumberFormat="0" applyFill="0" applyAlignment="0" applyProtection="0"/>
    <xf numFmtId="0" fontId="59" fillId="39" borderId="59" applyNumberFormat="0" applyFont="0" applyAlignment="0" applyProtection="0"/>
    <xf numFmtId="0" fontId="4" fillId="39" borderId="59" applyNumberFormat="0" applyFont="0" applyAlignment="0" applyProtection="0"/>
    <xf numFmtId="0" fontId="25" fillId="0" borderId="68">
      <alignment horizontal="left" vertical="center" wrapText="1" indent="2"/>
    </xf>
    <xf numFmtId="0" fontId="4" fillId="39" borderId="64" applyNumberFormat="0" applyFont="0" applyAlignment="0" applyProtection="0"/>
    <xf numFmtId="4" fontId="25" fillId="0" borderId="65">
      <alignment horizontal="right" vertical="center"/>
    </xf>
    <xf numFmtId="4" fontId="25" fillId="0" borderId="60"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65" applyFill="0" applyBorder="0" applyProtection="0">
      <alignment horizontal="right" vertical="center"/>
    </xf>
    <xf numFmtId="49" fontId="26" fillId="0" borderId="65" applyNumberFormat="0" applyFill="0" applyBorder="0" applyProtection="0">
      <alignment horizontal="left" vertical="center"/>
    </xf>
    <xf numFmtId="4" fontId="27" fillId="36" borderId="67">
      <alignment horizontal="right" vertical="center"/>
    </xf>
    <xf numFmtId="0" fontId="25" fillId="0" borderId="65" applyNumberFormat="0" applyFill="0" applyAlignment="0" applyProtection="0"/>
    <xf numFmtId="0" fontId="27" fillId="36" borderId="65">
      <alignment horizontal="right" vertical="center"/>
    </xf>
    <xf numFmtId="0" fontId="19" fillId="13" borderId="0" applyNumberFormat="0" applyBorder="0" applyAlignment="0" applyProtection="0"/>
    <xf numFmtId="0" fontId="75" fillId="66" borderId="69"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65">
      <alignment horizontal="right" vertical="center"/>
    </xf>
    <xf numFmtId="0" fontId="25" fillId="55" borderId="65"/>
    <xf numFmtId="0" fontId="19" fillId="13" borderId="0" applyNumberFormat="0" applyBorder="0" applyAlignment="0" applyProtection="0"/>
    <xf numFmtId="0" fontId="25" fillId="0" borderId="65">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70" applyNumberFormat="0" applyAlignment="0" applyProtection="0"/>
    <xf numFmtId="0" fontId="77" fillId="0" borderId="71" applyNumberFormat="0" applyFill="0" applyAlignment="0" applyProtection="0"/>
    <xf numFmtId="0" fontId="1" fillId="32" borderId="0" applyNumberFormat="0" applyBorder="0" applyAlignment="0" applyProtection="0"/>
    <xf numFmtId="0" fontId="71" fillId="40" borderId="70" applyNumberFormat="0" applyAlignment="0" applyProtection="0"/>
    <xf numFmtId="0" fontId="57" fillId="53" borderId="65">
      <alignment horizontal="right" vertical="center"/>
    </xf>
    <xf numFmtId="0" fontId="62" fillId="66" borderId="70" applyNumberFormat="0" applyAlignment="0" applyProtection="0"/>
    <xf numFmtId="0" fontId="25" fillId="36" borderId="68">
      <alignment horizontal="left" vertical="center" wrapText="1" indent="2"/>
    </xf>
    <xf numFmtId="0" fontId="1" fillId="32" borderId="0" applyNumberFormat="0" applyBorder="0" applyAlignment="0" applyProtection="0"/>
    <xf numFmtId="4" fontId="25" fillId="0" borderId="65" applyFill="0" applyBorder="0" applyProtection="0">
      <alignment horizontal="right" vertical="center"/>
    </xf>
    <xf numFmtId="0" fontId="27" fillId="53" borderId="65">
      <alignment horizontal="right" vertical="center"/>
    </xf>
    <xf numFmtId="49" fontId="25" fillId="0" borderId="65" applyNumberFormat="0" applyFont="0" applyFill="0" applyBorder="0" applyProtection="0">
      <alignment horizontal="left" vertical="center" indent="2"/>
    </xf>
    <xf numFmtId="0" fontId="63" fillId="66" borderId="70" applyNumberFormat="0" applyAlignment="0" applyProtection="0"/>
    <xf numFmtId="0" fontId="63" fillId="66" borderId="70"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60">
      <alignment horizontal="right" vertical="center"/>
    </xf>
    <xf numFmtId="0" fontId="71" fillId="40" borderId="70" applyNumberFormat="0" applyAlignment="0" applyProtection="0"/>
    <xf numFmtId="0" fontId="1" fillId="32" borderId="0" applyNumberFormat="0" applyBorder="0" applyAlignment="0" applyProtection="0"/>
    <xf numFmtId="0" fontId="25" fillId="55" borderId="60"/>
    <xf numFmtId="0" fontId="27" fillId="36" borderId="60">
      <alignment horizontal="right" vertical="center"/>
    </xf>
    <xf numFmtId="0" fontId="19" fillId="21" borderId="0" applyNumberFormat="0" applyBorder="0" applyAlignment="0" applyProtection="0"/>
    <xf numFmtId="0" fontId="25" fillId="0" borderId="60"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69" applyNumberFormat="0" applyAlignment="0" applyProtection="0"/>
    <xf numFmtId="0" fontId="19" fillId="29" borderId="0" applyNumberFormat="0" applyBorder="0" applyAlignment="0" applyProtection="0"/>
    <xf numFmtId="4" fontId="27" fillId="53" borderId="60">
      <alignment horizontal="right" vertical="center"/>
    </xf>
    <xf numFmtId="4" fontId="57" fillId="53" borderId="65">
      <alignment horizontal="right" vertical="center"/>
    </xf>
    <xf numFmtId="4" fontId="27" fillId="36" borderId="60">
      <alignment horizontal="right" vertical="center"/>
    </xf>
    <xf numFmtId="0" fontId="25" fillId="55" borderId="60"/>
    <xf numFmtId="0" fontId="62" fillId="66" borderId="57" applyNumberFormat="0" applyAlignment="0" applyProtection="0"/>
    <xf numFmtId="0" fontId="27" fillId="53" borderId="60">
      <alignment horizontal="right" vertical="center"/>
    </xf>
    <xf numFmtId="0" fontId="25" fillId="0" borderId="60">
      <alignment horizontal="right" vertical="center"/>
    </xf>
    <xf numFmtId="0" fontId="77" fillId="0" borderId="58" applyNumberFormat="0" applyFill="0" applyAlignment="0" applyProtection="0"/>
    <xf numFmtId="0" fontId="25" fillId="53" borderId="61">
      <alignment horizontal="left" vertical="center"/>
    </xf>
    <xf numFmtId="0" fontId="71" fillId="40" borderId="57" applyNumberFormat="0" applyAlignment="0" applyProtection="0"/>
    <xf numFmtId="173" fontId="25" fillId="67" borderId="60" applyNumberFormat="0" applyFont="0" applyBorder="0" applyAlignment="0" applyProtection="0">
      <alignment horizontal="right" vertical="center"/>
    </xf>
    <xf numFmtId="0" fontId="59" fillId="39" borderId="59" applyNumberFormat="0" applyFont="0" applyAlignment="0" applyProtection="0"/>
    <xf numFmtId="0" fontId="25" fillId="0" borderId="63">
      <alignment horizontal="left" vertical="center" wrapText="1" indent="2"/>
    </xf>
    <xf numFmtId="4" fontId="25" fillId="55" borderId="60"/>
    <xf numFmtId="49" fontId="26" fillId="0" borderId="60" applyNumberFormat="0" applyFill="0" applyBorder="0" applyProtection="0">
      <alignment horizontal="left" vertical="center"/>
    </xf>
    <xf numFmtId="0" fontId="25" fillId="0" borderId="60">
      <alignment horizontal="right" vertical="center"/>
    </xf>
    <xf numFmtId="4" fontId="27" fillId="36" borderId="62">
      <alignment horizontal="right" vertical="center"/>
    </xf>
    <xf numFmtId="4" fontId="27" fillId="36" borderId="60">
      <alignment horizontal="right" vertical="center"/>
    </xf>
    <xf numFmtId="4" fontId="27" fillId="36" borderId="60">
      <alignment horizontal="right" vertical="center"/>
    </xf>
    <xf numFmtId="0" fontId="57" fillId="53" borderId="60">
      <alignment horizontal="right" vertical="center"/>
    </xf>
    <xf numFmtId="0" fontId="27" fillId="53" borderId="60">
      <alignment horizontal="right" vertical="center"/>
    </xf>
    <xf numFmtId="49" fontId="25" fillId="0" borderId="60" applyNumberFormat="0" applyFont="0" applyFill="0" applyBorder="0" applyProtection="0">
      <alignment horizontal="left" vertical="center" indent="2"/>
    </xf>
    <xf numFmtId="0" fontId="71" fillId="40" borderId="57" applyNumberFormat="0" applyAlignment="0" applyProtection="0"/>
    <xf numFmtId="0" fontId="39" fillId="66" borderId="56" applyNumberFormat="0" applyAlignment="0" applyProtection="0"/>
    <xf numFmtId="49" fontId="25" fillId="0" borderId="60" applyNumberFormat="0" applyFont="0" applyFill="0" applyBorder="0" applyProtection="0">
      <alignment horizontal="left" vertical="center" indent="2"/>
    </xf>
    <xf numFmtId="0" fontId="37" fillId="40" borderId="57" applyNumberFormat="0" applyAlignment="0" applyProtection="0"/>
    <xf numFmtId="4" fontId="25" fillId="0" borderId="60" applyFill="0" applyBorder="0" applyProtection="0">
      <alignment horizontal="right" vertical="center"/>
    </xf>
    <xf numFmtId="0" fontId="63" fillId="66" borderId="57" applyNumberFormat="0" applyAlignment="0" applyProtection="0"/>
    <xf numFmtId="0" fontId="77" fillId="0" borderId="58" applyNumberFormat="0" applyFill="0" applyAlignment="0" applyProtection="0"/>
    <xf numFmtId="0" fontId="75" fillId="66" borderId="56" applyNumberFormat="0" applyAlignment="0" applyProtection="0"/>
    <xf numFmtId="0" fontId="25" fillId="0" borderId="60" applyNumberFormat="0" applyFill="0" applyAlignment="0" applyProtection="0"/>
    <xf numFmtId="4" fontId="25" fillId="0" borderId="60">
      <alignment horizontal="right" vertical="center"/>
    </xf>
    <xf numFmtId="0" fontId="25" fillId="0" borderId="60">
      <alignment horizontal="right" vertical="center"/>
    </xf>
    <xf numFmtId="0" fontId="71" fillId="40" borderId="57" applyNumberFormat="0" applyAlignment="0" applyProtection="0"/>
    <xf numFmtId="0" fontId="39" fillId="66" borderId="56" applyNumberFormat="0" applyAlignment="0" applyProtection="0"/>
    <xf numFmtId="0" fontId="62" fillId="66" borderId="57" applyNumberFormat="0" applyAlignment="0" applyProtection="0"/>
    <xf numFmtId="0" fontId="25" fillId="36" borderId="63">
      <alignment horizontal="left" vertical="center" wrapText="1" indent="2"/>
    </xf>
    <xf numFmtId="0" fontId="63" fillId="66" borderId="57" applyNumberFormat="0" applyAlignment="0" applyProtection="0"/>
    <xf numFmtId="0" fontId="63" fillId="66" borderId="57" applyNumberFormat="0" applyAlignment="0" applyProtection="0"/>
    <xf numFmtId="4" fontId="27" fillId="36" borderId="61">
      <alignment horizontal="right" vertical="center"/>
    </xf>
    <xf numFmtId="0" fontId="27" fillId="36" borderId="61">
      <alignment horizontal="right" vertical="center"/>
    </xf>
    <xf numFmtId="0" fontId="27" fillId="36" borderId="60">
      <alignment horizontal="right" vertical="center"/>
    </xf>
    <xf numFmtId="4" fontId="57" fillId="53" borderId="60">
      <alignment horizontal="right" vertical="center"/>
    </xf>
    <xf numFmtId="0" fontId="37" fillId="40" borderId="57" applyNumberFormat="0" applyAlignment="0" applyProtection="0"/>
    <xf numFmtId="0" fontId="29" fillId="0" borderId="58" applyNumberFormat="0" applyFill="0" applyAlignment="0" applyProtection="0"/>
    <xf numFmtId="0" fontId="77" fillId="0" borderId="58" applyNumberFormat="0" applyFill="0" applyAlignment="0" applyProtection="0"/>
    <xf numFmtId="0" fontId="59" fillId="39" borderId="59" applyNumberFormat="0" applyFont="0" applyAlignment="0" applyProtection="0"/>
    <xf numFmtId="0" fontId="71" fillId="40" borderId="57" applyNumberFormat="0" applyAlignment="0" applyProtection="0"/>
    <xf numFmtId="49" fontId="26" fillId="0" borderId="60" applyNumberFormat="0" applyFill="0" applyBorder="0" applyProtection="0">
      <alignment horizontal="left" vertical="center"/>
    </xf>
    <xf numFmtId="0" fontId="25" fillId="36" borderId="63">
      <alignment horizontal="left" vertical="center" wrapText="1" indent="2"/>
    </xf>
    <xf numFmtId="0" fontId="63" fillId="66" borderId="57" applyNumberFormat="0" applyAlignment="0" applyProtection="0"/>
    <xf numFmtId="0" fontId="25" fillId="0" borderId="63">
      <alignment horizontal="left" vertical="center" wrapText="1" indent="2"/>
    </xf>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4" fontId="25" fillId="55" borderId="60"/>
    <xf numFmtId="0" fontId="27" fillId="36" borderId="60">
      <alignment horizontal="right" vertical="center"/>
    </xf>
    <xf numFmtId="0" fontId="77" fillId="0" borderId="58" applyNumberFormat="0" applyFill="0" applyAlignment="0" applyProtection="0"/>
    <xf numFmtId="4" fontId="27" fillId="36" borderId="62">
      <alignment horizontal="right" vertical="center"/>
    </xf>
    <xf numFmtId="0" fontId="62" fillId="66" borderId="57" applyNumberFormat="0" applyAlignment="0" applyProtection="0"/>
    <xf numFmtId="0" fontId="27" fillId="36" borderId="61">
      <alignment horizontal="right" vertical="center"/>
    </xf>
    <xf numFmtId="0" fontId="63" fillId="66" borderId="57" applyNumberFormat="0" applyAlignment="0" applyProtection="0"/>
    <xf numFmtId="0" fontId="29" fillId="0" borderId="58" applyNumberFormat="0" applyFill="0" applyAlignment="0" applyProtection="0"/>
    <xf numFmtId="0" fontId="59" fillId="39" borderId="59" applyNumberFormat="0" applyFont="0" applyAlignment="0" applyProtection="0"/>
    <xf numFmtId="4" fontId="27" fillId="36" borderId="61">
      <alignment horizontal="right" vertical="center"/>
    </xf>
    <xf numFmtId="0" fontId="25" fillId="36" borderId="63">
      <alignment horizontal="left" vertical="center" wrapText="1" indent="2"/>
    </xf>
    <xf numFmtId="0" fontId="25" fillId="55" borderId="60"/>
    <xf numFmtId="173" fontId="25" fillId="67" borderId="60" applyNumberFormat="0" applyFont="0" applyBorder="0" applyAlignment="0" applyProtection="0">
      <alignment horizontal="right" vertical="center"/>
    </xf>
    <xf numFmtId="0" fontId="25" fillId="0" borderId="60" applyNumberFormat="0" applyFill="0" applyAlignment="0" applyProtection="0"/>
    <xf numFmtId="4" fontId="25" fillId="0" borderId="60" applyFill="0" applyBorder="0" applyProtection="0">
      <alignment horizontal="right" vertical="center"/>
    </xf>
    <xf numFmtId="4" fontId="27" fillId="53" borderId="60">
      <alignment horizontal="right" vertical="center"/>
    </xf>
    <xf numFmtId="0" fontId="29" fillId="0" borderId="58" applyNumberFormat="0" applyFill="0" applyAlignment="0" applyProtection="0"/>
    <xf numFmtId="49" fontId="26" fillId="0" borderId="60" applyNumberFormat="0" applyFill="0" applyBorder="0" applyProtection="0">
      <alignment horizontal="left" vertical="center"/>
    </xf>
    <xf numFmtId="49" fontId="25" fillId="0" borderId="61" applyNumberFormat="0" applyFont="0" applyFill="0" applyBorder="0" applyProtection="0">
      <alignment horizontal="left" vertical="center" indent="5"/>
    </xf>
    <xf numFmtId="0" fontId="25" fillId="53" borderId="61">
      <alignment horizontal="left" vertical="center"/>
    </xf>
    <xf numFmtId="0" fontId="63" fillId="66" borderId="57" applyNumberFormat="0" applyAlignment="0" applyProtection="0"/>
    <xf numFmtId="4" fontId="27" fillId="36" borderId="62">
      <alignment horizontal="right" vertical="center"/>
    </xf>
    <xf numFmtId="0" fontId="71" fillId="40"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27" fillId="36" borderId="60">
      <alignment horizontal="right" vertical="center"/>
    </xf>
    <xf numFmtId="0" fontId="4" fillId="39" borderId="59" applyNumberFormat="0" applyFont="0" applyAlignment="0" applyProtection="0"/>
    <xf numFmtId="4" fontId="25" fillId="0" borderId="60">
      <alignment horizontal="right" vertical="center"/>
    </xf>
    <xf numFmtId="0" fontId="77" fillId="0" borderId="58" applyNumberFormat="0" applyFill="0" applyAlignment="0" applyProtection="0"/>
    <xf numFmtId="0" fontId="27" fillId="36" borderId="60">
      <alignment horizontal="right" vertical="center"/>
    </xf>
    <xf numFmtId="0" fontId="27" fillId="36" borderId="60">
      <alignment horizontal="right" vertical="center"/>
    </xf>
    <xf numFmtId="4" fontId="57" fillId="53" borderId="60">
      <alignment horizontal="right" vertical="center"/>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27" fillId="36" borderId="61">
      <alignment horizontal="right" vertical="center"/>
    </xf>
    <xf numFmtId="4" fontId="27" fillId="36" borderId="61">
      <alignment horizontal="right" vertical="center"/>
    </xf>
    <xf numFmtId="0" fontId="27" fillId="36" borderId="62">
      <alignment horizontal="right" vertical="center"/>
    </xf>
    <xf numFmtId="4" fontId="27" fillId="36" borderId="62">
      <alignment horizontal="right" vertical="center"/>
    </xf>
    <xf numFmtId="0" fontId="63"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53" borderId="61">
      <alignment horizontal="left" vertical="center"/>
    </xf>
    <xf numFmtId="0" fontId="71" fillId="40" borderId="57" applyNumberFormat="0" applyAlignment="0" applyProtection="0"/>
    <xf numFmtId="0" fontId="25" fillId="0" borderId="60">
      <alignment horizontal="right" vertical="center"/>
    </xf>
    <xf numFmtId="4" fontId="25" fillId="0" borderId="60">
      <alignment horizontal="right" vertical="center"/>
    </xf>
    <xf numFmtId="0" fontId="25" fillId="0" borderId="60" applyNumberFormat="0" applyFill="0" applyAlignment="0" applyProtection="0"/>
    <xf numFmtId="0" fontId="75" fillId="66" borderId="56" applyNumberFormat="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0" fontId="77" fillId="0" borderId="58" applyNumberFormat="0" applyFill="0" applyAlignment="0" applyProtection="0"/>
    <xf numFmtId="0" fontId="4" fillId="39" borderId="59" applyNumberFormat="0" applyFont="0" applyAlignment="0" applyProtection="0"/>
    <xf numFmtId="0" fontId="59" fillId="39" borderId="59" applyNumberFormat="0" applyFont="0" applyAlignment="0" applyProtection="0"/>
    <xf numFmtId="0" fontId="25" fillId="0" borderId="60" applyNumberFormat="0" applyFill="0" applyAlignment="0" applyProtection="0"/>
    <xf numFmtId="0" fontId="29" fillId="0" borderId="58" applyNumberFormat="0" applyFill="0" applyAlignment="0" applyProtection="0"/>
    <xf numFmtId="0" fontId="77" fillId="0" borderId="58" applyNumberFormat="0" applyFill="0" applyAlignment="0" applyProtection="0"/>
    <xf numFmtId="0" fontId="37" fillId="40" borderId="57" applyNumberFormat="0" applyAlignment="0" applyProtection="0"/>
    <xf numFmtId="0" fontId="63" fillId="66" borderId="57" applyNumberFormat="0" applyAlignment="0" applyProtection="0"/>
    <xf numFmtId="4" fontId="57" fillId="53" borderId="60">
      <alignment horizontal="right" vertical="center"/>
    </xf>
    <xf numFmtId="0" fontId="27" fillId="53" borderId="60">
      <alignment horizontal="right" vertical="center"/>
    </xf>
    <xf numFmtId="173" fontId="25" fillId="67" borderId="60" applyNumberFormat="0" applyFont="0" applyBorder="0" applyAlignment="0" applyProtection="0">
      <alignment horizontal="right" vertical="center"/>
    </xf>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49" fontId="25" fillId="0" borderId="61" applyNumberFormat="0" applyFont="0" applyFill="0" applyBorder="0" applyProtection="0">
      <alignment horizontal="left" vertical="center" indent="5"/>
    </xf>
    <xf numFmtId="49" fontId="25" fillId="0" borderId="60" applyNumberFormat="0" applyFont="0" applyFill="0" applyBorder="0" applyProtection="0">
      <alignment horizontal="left" vertical="center" indent="2"/>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3">
      <alignment horizontal="left" vertical="center" wrapText="1" indent="2"/>
    </xf>
    <xf numFmtId="0" fontId="75" fillId="66" borderId="56" applyNumberFormat="0" applyAlignment="0" applyProtection="0"/>
    <xf numFmtId="0" fontId="27" fillId="36" borderId="62">
      <alignment horizontal="right" vertical="center"/>
    </xf>
    <xf numFmtId="0" fontId="37" fillId="40" borderId="57" applyNumberFormat="0" applyAlignment="0" applyProtection="0"/>
    <xf numFmtId="0" fontId="27" fillId="36" borderId="62">
      <alignment horizontal="right" vertical="center"/>
    </xf>
    <xf numFmtId="4" fontId="27" fillId="36" borderId="60">
      <alignment horizontal="right" vertical="center"/>
    </xf>
    <xf numFmtId="0" fontId="27" fillId="36" borderId="60">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0" fontId="25" fillId="55" borderId="60"/>
    <xf numFmtId="4" fontId="25" fillId="55" borderId="60"/>
    <xf numFmtId="4" fontId="27" fillId="36" borderId="60">
      <alignment horizontal="right" vertical="center"/>
    </xf>
    <xf numFmtId="0" fontId="57" fillId="53" borderId="60">
      <alignment horizontal="right" vertical="center"/>
    </xf>
    <xf numFmtId="0" fontId="37" fillId="40" borderId="57" applyNumberFormat="0" applyAlignment="0" applyProtection="0"/>
    <xf numFmtId="0" fontId="63" fillId="66" borderId="57" applyNumberFormat="0" applyAlignment="0" applyProtection="0"/>
    <xf numFmtId="4" fontId="25" fillId="0" borderId="60">
      <alignment horizontal="right" vertical="center"/>
    </xf>
    <xf numFmtId="0" fontId="25" fillId="36" borderId="63">
      <alignment horizontal="left" vertical="center" wrapText="1" indent="2"/>
    </xf>
    <xf numFmtId="0" fontId="25" fillId="0" borderId="63">
      <alignment horizontal="left" vertical="center" wrapText="1" indent="2"/>
    </xf>
    <xf numFmtId="0" fontId="75" fillId="66" borderId="56" applyNumberFormat="0" applyAlignment="0" applyProtection="0"/>
    <xf numFmtId="0" fontId="71" fillId="40" borderId="57" applyNumberFormat="0" applyAlignment="0" applyProtection="0"/>
    <xf numFmtId="0" fontId="62" fillId="66" borderId="57" applyNumberFormat="0" applyAlignment="0" applyProtection="0"/>
    <xf numFmtId="0" fontId="39" fillId="66" borderId="56" applyNumberFormat="0" applyAlignment="0" applyProtection="0"/>
    <xf numFmtId="0" fontId="27" fillId="36" borderId="62">
      <alignment horizontal="right" vertical="center"/>
    </xf>
    <xf numFmtId="0" fontId="57" fillId="53" borderId="60">
      <alignment horizontal="right" vertical="center"/>
    </xf>
    <xf numFmtId="4" fontId="27" fillId="53" borderId="60">
      <alignment horizontal="right" vertical="center"/>
    </xf>
    <xf numFmtId="4" fontId="27" fillId="36" borderId="60">
      <alignment horizontal="right" vertical="center"/>
    </xf>
    <xf numFmtId="49" fontId="25" fillId="0" borderId="61" applyNumberFormat="0" applyFont="0" applyFill="0" applyBorder="0" applyProtection="0">
      <alignment horizontal="left" vertical="center" indent="5"/>
    </xf>
    <xf numFmtId="4" fontId="25" fillId="0" borderId="60" applyFill="0" applyBorder="0" applyProtection="0">
      <alignment horizontal="right" vertical="center"/>
    </xf>
    <xf numFmtId="4" fontId="27" fillId="53" borderId="60">
      <alignment horizontal="right" vertical="center"/>
    </xf>
    <xf numFmtId="0" fontId="27" fillId="36" borderId="65">
      <alignment horizontal="right" vertical="center"/>
    </xf>
    <xf numFmtId="0" fontId="71" fillId="40" borderId="57" applyNumberFormat="0" applyAlignment="0" applyProtection="0"/>
    <xf numFmtId="0" fontId="37" fillId="40" borderId="57" applyNumberFormat="0" applyAlignment="0" applyProtection="0"/>
    <xf numFmtId="0" fontId="62"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36" borderId="63">
      <alignment horizontal="left" vertical="center" wrapText="1" indent="2"/>
    </xf>
    <xf numFmtId="0" fontId="25" fillId="0" borderId="63">
      <alignment horizontal="left" vertical="center" wrapText="1" indent="2"/>
    </xf>
    <xf numFmtId="0" fontId="39" fillId="66" borderId="56" applyNumberFormat="0" applyAlignment="0" applyProtection="0"/>
    <xf numFmtId="0" fontId="62" fillId="66" borderId="57" applyNumberFormat="0" applyAlignment="0" applyProtection="0"/>
    <xf numFmtId="0" fontId="63" fillId="66" borderId="57" applyNumberFormat="0" applyAlignment="0" applyProtection="0"/>
    <xf numFmtId="0" fontId="37" fillId="40" borderId="57" applyNumberFormat="0" applyAlignment="0" applyProtection="0"/>
    <xf numFmtId="0" fontId="29" fillId="0" borderId="58" applyNumberFormat="0" applyFill="0" applyAlignment="0" applyProtection="0"/>
    <xf numFmtId="0" fontId="71" fillId="40" borderId="57" applyNumberFormat="0" applyAlignment="0" applyProtection="0"/>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63" fillId="66"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66" applyNumberFormat="0" applyFont="0" applyFill="0" applyBorder="0" applyProtection="0">
      <alignment horizontal="left" vertical="center" indent="5"/>
    </xf>
    <xf numFmtId="0" fontId="63" fillId="66" borderId="57" applyNumberFormat="0" applyAlignment="0" applyProtection="0"/>
    <xf numFmtId="0" fontId="27" fillId="53" borderId="60">
      <alignment horizontal="right" vertical="center"/>
    </xf>
    <xf numFmtId="0" fontId="18" fillId="0" borderId="0" applyNumberFormat="0" applyFill="0" applyBorder="0" applyAlignment="0" applyProtection="0"/>
    <xf numFmtId="0" fontId="25" fillId="0" borderId="65">
      <alignment horizontal="right" vertical="center"/>
    </xf>
    <xf numFmtId="0" fontId="71" fillId="40" borderId="57" applyNumberFormat="0" applyAlignment="0" applyProtection="0"/>
    <xf numFmtId="0" fontId="75" fillId="66" borderId="56" applyNumberFormat="0" applyAlignment="0" applyProtection="0"/>
    <xf numFmtId="0" fontId="77" fillId="0" borderId="58" applyNumberFormat="0" applyFill="0" applyAlignment="0" applyProtection="0"/>
    <xf numFmtId="0" fontId="39" fillId="66" borderId="56" applyNumberFormat="0" applyAlignment="0" applyProtection="0"/>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37" fillId="40" borderId="57" applyNumberFormat="0" applyAlignment="0" applyProtection="0"/>
    <xf numFmtId="0" fontId="25" fillId="0" borderId="60">
      <alignment horizontal="right" vertical="center"/>
    </xf>
    <xf numFmtId="4" fontId="25" fillId="0" borderId="60">
      <alignment horizontal="right" vertical="center"/>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0" applyNumberFormat="0" applyFill="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4" fontId="27" fillId="36" borderId="60">
      <alignment horizontal="right" vertical="center"/>
    </xf>
    <xf numFmtId="0" fontId="25" fillId="55" borderId="60"/>
    <xf numFmtId="0" fontId="62" fillId="66" borderId="57" applyNumberFormat="0" applyAlignment="0" applyProtection="0"/>
    <xf numFmtId="0" fontId="27" fillId="53" borderId="60">
      <alignment horizontal="right" vertical="center"/>
    </xf>
    <xf numFmtId="0" fontId="25" fillId="0" borderId="60">
      <alignment horizontal="right" vertical="center"/>
    </xf>
    <xf numFmtId="0" fontId="77" fillId="0" borderId="58" applyNumberFormat="0" applyFill="0" applyAlignment="0" applyProtection="0"/>
    <xf numFmtId="0" fontId="25" fillId="53" borderId="61">
      <alignment horizontal="left" vertical="center"/>
    </xf>
    <xf numFmtId="0" fontId="71" fillId="40" borderId="57" applyNumberFormat="0" applyAlignment="0" applyProtection="0"/>
    <xf numFmtId="173" fontId="25" fillId="67" borderId="60" applyNumberFormat="0" applyFont="0" applyBorder="0" applyAlignment="0" applyProtection="0">
      <alignment horizontal="right" vertical="center"/>
    </xf>
    <xf numFmtId="0" fontId="59" fillId="39" borderId="59" applyNumberFormat="0" applyFont="0" applyAlignment="0" applyProtection="0"/>
    <xf numFmtId="0" fontId="25" fillId="0" borderId="63">
      <alignment horizontal="left" vertical="center" wrapText="1" indent="2"/>
    </xf>
    <xf numFmtId="4" fontId="25" fillId="55" borderId="60"/>
    <xf numFmtId="49" fontId="26" fillId="0" borderId="60" applyNumberFormat="0" applyFill="0" applyBorder="0" applyProtection="0">
      <alignment horizontal="left" vertical="center"/>
    </xf>
    <xf numFmtId="0" fontId="25" fillId="0" borderId="60">
      <alignment horizontal="right" vertical="center"/>
    </xf>
    <xf numFmtId="4" fontId="27" fillId="36" borderId="62">
      <alignment horizontal="right" vertical="center"/>
    </xf>
    <xf numFmtId="4" fontId="27" fillId="36" borderId="60">
      <alignment horizontal="right" vertical="center"/>
    </xf>
    <xf numFmtId="4" fontId="27" fillId="36" borderId="60">
      <alignment horizontal="right" vertical="center"/>
    </xf>
    <xf numFmtId="0" fontId="57" fillId="53" borderId="60">
      <alignment horizontal="right" vertical="center"/>
    </xf>
    <xf numFmtId="0" fontId="27" fillId="53" borderId="60">
      <alignment horizontal="right" vertical="center"/>
    </xf>
    <xf numFmtId="49" fontId="25" fillId="0" borderId="60" applyNumberFormat="0" applyFont="0" applyFill="0" applyBorder="0" applyProtection="0">
      <alignment horizontal="left" vertical="center" indent="2"/>
    </xf>
    <xf numFmtId="0" fontId="71" fillId="40" borderId="57" applyNumberFormat="0" applyAlignment="0" applyProtection="0"/>
    <xf numFmtId="0" fontId="39" fillId="66" borderId="56" applyNumberFormat="0" applyAlignment="0" applyProtection="0"/>
    <xf numFmtId="49" fontId="25" fillId="0" borderId="60" applyNumberFormat="0" applyFont="0" applyFill="0" applyBorder="0" applyProtection="0">
      <alignment horizontal="left" vertical="center" indent="2"/>
    </xf>
    <xf numFmtId="0" fontId="37" fillId="40" borderId="57" applyNumberFormat="0" applyAlignment="0" applyProtection="0"/>
    <xf numFmtId="4" fontId="25" fillId="0" borderId="60" applyFill="0" applyBorder="0" applyProtection="0">
      <alignment horizontal="right" vertical="center"/>
    </xf>
    <xf numFmtId="0" fontId="63" fillId="66" borderId="57" applyNumberFormat="0" applyAlignment="0" applyProtection="0"/>
    <xf numFmtId="0" fontId="77" fillId="0" borderId="58" applyNumberFormat="0" applyFill="0" applyAlignment="0" applyProtection="0"/>
    <xf numFmtId="0" fontId="75" fillId="66" borderId="56" applyNumberFormat="0" applyAlignment="0" applyProtection="0"/>
    <xf numFmtId="0" fontId="25" fillId="0" borderId="60" applyNumberFormat="0" applyFill="0" applyAlignment="0" applyProtection="0"/>
    <xf numFmtId="4" fontId="25" fillId="0" borderId="60">
      <alignment horizontal="right" vertical="center"/>
    </xf>
    <xf numFmtId="0" fontId="25" fillId="0" borderId="60">
      <alignment horizontal="right" vertical="center"/>
    </xf>
    <xf numFmtId="0" fontId="71" fillId="40" borderId="57" applyNumberFormat="0" applyAlignment="0" applyProtection="0"/>
    <xf numFmtId="0" fontId="39" fillId="66" borderId="56" applyNumberFormat="0" applyAlignment="0" applyProtection="0"/>
    <xf numFmtId="0" fontId="62" fillId="66" borderId="57" applyNumberFormat="0" applyAlignment="0" applyProtection="0"/>
    <xf numFmtId="0" fontId="25" fillId="36" borderId="63">
      <alignment horizontal="left" vertical="center" wrapText="1" indent="2"/>
    </xf>
    <xf numFmtId="0" fontId="63" fillId="66" borderId="57" applyNumberFormat="0" applyAlignment="0" applyProtection="0"/>
    <xf numFmtId="0" fontId="63" fillId="66" borderId="57" applyNumberFormat="0" applyAlignment="0" applyProtection="0"/>
    <xf numFmtId="4" fontId="27" fillId="36" borderId="61">
      <alignment horizontal="right" vertical="center"/>
    </xf>
    <xf numFmtId="0" fontId="27" fillId="36" borderId="61">
      <alignment horizontal="right" vertical="center"/>
    </xf>
    <xf numFmtId="0" fontId="27" fillId="36" borderId="60">
      <alignment horizontal="right" vertical="center"/>
    </xf>
    <xf numFmtId="4" fontId="57" fillId="53" borderId="60">
      <alignment horizontal="right" vertical="center"/>
    </xf>
    <xf numFmtId="0" fontId="37" fillId="40" borderId="57" applyNumberFormat="0" applyAlignment="0" applyProtection="0"/>
    <xf numFmtId="0" fontId="29" fillId="0" borderId="58" applyNumberFormat="0" applyFill="0" applyAlignment="0" applyProtection="0"/>
    <xf numFmtId="0" fontId="77" fillId="0" borderId="58" applyNumberFormat="0" applyFill="0" applyAlignment="0" applyProtection="0"/>
    <xf numFmtId="0" fontId="59" fillId="39" borderId="59" applyNumberFormat="0" applyFont="0" applyAlignment="0" applyProtection="0"/>
    <xf numFmtId="0" fontId="71" fillId="40" borderId="57" applyNumberFormat="0" applyAlignment="0" applyProtection="0"/>
    <xf numFmtId="49" fontId="26" fillId="0" borderId="60" applyNumberFormat="0" applyFill="0" applyBorder="0" applyProtection="0">
      <alignment horizontal="left" vertical="center"/>
    </xf>
    <xf numFmtId="0" fontId="25" fillId="36" borderId="63">
      <alignment horizontal="left" vertical="center" wrapText="1" indent="2"/>
    </xf>
    <xf numFmtId="0" fontId="63" fillId="66" borderId="57" applyNumberFormat="0" applyAlignment="0" applyProtection="0"/>
    <xf numFmtId="0" fontId="25" fillId="0" borderId="63">
      <alignment horizontal="left" vertical="center" wrapText="1" indent="2"/>
    </xf>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4" fontId="25" fillId="55" borderId="60"/>
    <xf numFmtId="0" fontId="27" fillId="36" borderId="60">
      <alignment horizontal="right" vertical="center"/>
    </xf>
    <xf numFmtId="0" fontId="77" fillId="0" borderId="58" applyNumberFormat="0" applyFill="0" applyAlignment="0" applyProtection="0"/>
    <xf numFmtId="4" fontId="27" fillId="36" borderId="62">
      <alignment horizontal="right" vertical="center"/>
    </xf>
    <xf numFmtId="0" fontId="62" fillId="66" borderId="57" applyNumberFormat="0" applyAlignment="0" applyProtection="0"/>
    <xf numFmtId="0" fontId="27" fillId="36" borderId="61">
      <alignment horizontal="right" vertical="center"/>
    </xf>
    <xf numFmtId="0" fontId="63" fillId="66" borderId="57" applyNumberFormat="0" applyAlignment="0" applyProtection="0"/>
    <xf numFmtId="0" fontId="29" fillId="0" borderId="58" applyNumberFormat="0" applyFill="0" applyAlignment="0" applyProtection="0"/>
    <xf numFmtId="0" fontId="59" fillId="39" borderId="59" applyNumberFormat="0" applyFont="0" applyAlignment="0" applyProtection="0"/>
    <xf numFmtId="4" fontId="27" fillId="36" borderId="61">
      <alignment horizontal="right" vertical="center"/>
    </xf>
    <xf numFmtId="0" fontId="25" fillId="36" borderId="63">
      <alignment horizontal="left" vertical="center" wrapText="1" indent="2"/>
    </xf>
    <xf numFmtId="0" fontId="25" fillId="55" borderId="60"/>
    <xf numFmtId="173" fontId="25" fillId="67" borderId="60" applyNumberFormat="0" applyFont="0" applyBorder="0" applyAlignment="0" applyProtection="0">
      <alignment horizontal="right" vertical="center"/>
    </xf>
    <xf numFmtId="0" fontId="25" fillId="0" borderId="60" applyNumberFormat="0" applyFill="0" applyAlignment="0" applyProtection="0"/>
    <xf numFmtId="4" fontId="25" fillId="0" borderId="60" applyFill="0" applyBorder="0" applyProtection="0">
      <alignment horizontal="right" vertical="center"/>
    </xf>
    <xf numFmtId="4" fontId="27" fillId="53" borderId="60">
      <alignment horizontal="right" vertical="center"/>
    </xf>
    <xf numFmtId="0" fontId="29" fillId="0" borderId="58" applyNumberFormat="0" applyFill="0" applyAlignment="0" applyProtection="0"/>
    <xf numFmtId="49" fontId="26" fillId="0" borderId="60" applyNumberFormat="0" applyFill="0" applyBorder="0" applyProtection="0">
      <alignment horizontal="left" vertical="center"/>
    </xf>
    <xf numFmtId="49" fontId="25" fillId="0" borderId="61" applyNumberFormat="0" applyFont="0" applyFill="0" applyBorder="0" applyProtection="0">
      <alignment horizontal="left" vertical="center" indent="5"/>
    </xf>
    <xf numFmtId="0" fontId="25" fillId="53" borderId="61">
      <alignment horizontal="left" vertical="center"/>
    </xf>
    <xf numFmtId="0" fontId="63" fillId="66" borderId="57" applyNumberFormat="0" applyAlignment="0" applyProtection="0"/>
    <xf numFmtId="4" fontId="27" fillId="36" borderId="62">
      <alignment horizontal="right" vertical="center"/>
    </xf>
    <xf numFmtId="0" fontId="71" fillId="40"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27" fillId="36" borderId="60">
      <alignment horizontal="right" vertical="center"/>
    </xf>
    <xf numFmtId="0" fontId="4" fillId="39" borderId="59" applyNumberFormat="0" applyFont="0" applyAlignment="0" applyProtection="0"/>
    <xf numFmtId="4" fontId="25" fillId="0" borderId="60">
      <alignment horizontal="right" vertical="center"/>
    </xf>
    <xf numFmtId="0" fontId="77" fillId="0" borderId="58" applyNumberFormat="0" applyFill="0" applyAlignment="0" applyProtection="0"/>
    <xf numFmtId="0" fontId="27" fillId="36" borderId="60">
      <alignment horizontal="right" vertical="center"/>
    </xf>
    <xf numFmtId="0" fontId="27" fillId="36" borderId="60">
      <alignment horizontal="right" vertical="center"/>
    </xf>
    <xf numFmtId="4" fontId="57" fillId="53" borderId="60">
      <alignment horizontal="right" vertical="center"/>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27" fillId="36" borderId="61">
      <alignment horizontal="right" vertical="center"/>
    </xf>
    <xf numFmtId="4" fontId="27" fillId="36" borderId="61">
      <alignment horizontal="right" vertical="center"/>
    </xf>
    <xf numFmtId="0" fontId="27" fillId="36" borderId="62">
      <alignment horizontal="right" vertical="center"/>
    </xf>
    <xf numFmtId="4" fontId="27" fillId="36" borderId="62">
      <alignment horizontal="right" vertical="center"/>
    </xf>
    <xf numFmtId="0" fontId="63"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53" borderId="61">
      <alignment horizontal="left" vertical="center"/>
    </xf>
    <xf numFmtId="0" fontId="71" fillId="40" borderId="57" applyNumberFormat="0" applyAlignment="0" applyProtection="0"/>
    <xf numFmtId="0" fontId="25" fillId="0" borderId="60">
      <alignment horizontal="right" vertical="center"/>
    </xf>
    <xf numFmtId="4" fontId="25" fillId="0" borderId="60">
      <alignment horizontal="right" vertical="center"/>
    </xf>
    <xf numFmtId="0" fontId="25" fillId="0" borderId="60" applyNumberFormat="0" applyFill="0" applyAlignment="0" applyProtection="0"/>
    <xf numFmtId="0" fontId="75" fillId="66" borderId="56" applyNumberFormat="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0" fontId="77" fillId="0" borderId="58" applyNumberFormat="0" applyFill="0" applyAlignment="0" applyProtection="0"/>
    <xf numFmtId="0" fontId="4" fillId="39" borderId="59" applyNumberFormat="0" applyFont="0" applyAlignment="0" applyProtection="0"/>
    <xf numFmtId="0" fontId="59" fillId="39" borderId="59" applyNumberFormat="0" applyFont="0" applyAlignment="0" applyProtection="0"/>
    <xf numFmtId="0" fontId="25" fillId="0" borderId="60" applyNumberFormat="0" applyFill="0" applyAlignment="0" applyProtection="0"/>
    <xf numFmtId="0" fontId="29" fillId="0" borderId="58" applyNumberFormat="0" applyFill="0" applyAlignment="0" applyProtection="0"/>
    <xf numFmtId="0" fontId="77" fillId="0" borderId="58" applyNumberFormat="0" applyFill="0" applyAlignment="0" applyProtection="0"/>
    <xf numFmtId="0" fontId="37" fillId="40" borderId="57" applyNumberFormat="0" applyAlignment="0" applyProtection="0"/>
    <xf numFmtId="0" fontId="63" fillId="66" borderId="57" applyNumberFormat="0" applyAlignment="0" applyProtection="0"/>
    <xf numFmtId="4" fontId="57" fillId="53" borderId="60">
      <alignment horizontal="right" vertical="center"/>
    </xf>
    <xf numFmtId="0" fontId="27" fillId="53" borderId="60">
      <alignment horizontal="right" vertical="center"/>
    </xf>
    <xf numFmtId="173" fontId="25" fillId="67" borderId="60" applyNumberFormat="0" applyFont="0" applyBorder="0" applyAlignment="0" applyProtection="0">
      <alignment horizontal="right" vertical="center"/>
    </xf>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49" fontId="25" fillId="0" borderId="61" applyNumberFormat="0" applyFont="0" applyFill="0" applyBorder="0" applyProtection="0">
      <alignment horizontal="left" vertical="center" indent="5"/>
    </xf>
    <xf numFmtId="49" fontId="25" fillId="0" borderId="60" applyNumberFormat="0" applyFont="0" applyFill="0" applyBorder="0" applyProtection="0">
      <alignment horizontal="left" vertical="center" indent="2"/>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3">
      <alignment horizontal="left" vertical="center" wrapText="1" indent="2"/>
    </xf>
    <xf numFmtId="0" fontId="75" fillId="66" borderId="56" applyNumberFormat="0" applyAlignment="0" applyProtection="0"/>
    <xf numFmtId="0" fontId="27" fillId="36" borderId="62">
      <alignment horizontal="right" vertical="center"/>
    </xf>
    <xf numFmtId="0" fontId="37" fillId="40" borderId="57" applyNumberFormat="0" applyAlignment="0" applyProtection="0"/>
    <xf numFmtId="0" fontId="27" fillId="36" borderId="62">
      <alignment horizontal="right" vertical="center"/>
    </xf>
    <xf numFmtId="4" fontId="27" fillId="36" borderId="60">
      <alignment horizontal="right" vertical="center"/>
    </xf>
    <xf numFmtId="0" fontId="27" fillId="36" borderId="60">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0" fontId="25" fillId="55" borderId="60"/>
    <xf numFmtId="4" fontId="25" fillId="55" borderId="60"/>
    <xf numFmtId="4" fontId="27" fillId="36" borderId="60">
      <alignment horizontal="right" vertical="center"/>
    </xf>
    <xf numFmtId="0" fontId="57" fillId="53" borderId="60">
      <alignment horizontal="right" vertical="center"/>
    </xf>
    <xf numFmtId="0" fontId="37" fillId="40" borderId="57" applyNumberFormat="0" applyAlignment="0" applyProtection="0"/>
    <xf numFmtId="0" fontId="63" fillId="66" borderId="57" applyNumberFormat="0" applyAlignment="0" applyProtection="0"/>
    <xf numFmtId="4" fontId="25" fillId="0" borderId="60">
      <alignment horizontal="right" vertical="center"/>
    </xf>
    <xf numFmtId="0" fontId="25" fillId="36" borderId="63">
      <alignment horizontal="left" vertical="center" wrapText="1" indent="2"/>
    </xf>
    <xf numFmtId="0" fontId="25" fillId="0" borderId="63">
      <alignment horizontal="left" vertical="center" wrapText="1" indent="2"/>
    </xf>
    <xf numFmtId="0" fontId="75" fillId="66" borderId="56" applyNumberFormat="0" applyAlignment="0" applyProtection="0"/>
    <xf numFmtId="0" fontId="71" fillId="40" borderId="57" applyNumberFormat="0" applyAlignment="0" applyProtection="0"/>
    <xf numFmtId="0" fontId="62" fillId="66" borderId="57" applyNumberFormat="0" applyAlignment="0" applyProtection="0"/>
    <xf numFmtId="0" fontId="39" fillId="66" borderId="56" applyNumberFormat="0" applyAlignment="0" applyProtection="0"/>
    <xf numFmtId="0" fontId="27" fillId="36" borderId="62">
      <alignment horizontal="right" vertical="center"/>
    </xf>
    <xf numFmtId="0" fontId="57" fillId="53" borderId="60">
      <alignment horizontal="right" vertical="center"/>
    </xf>
    <xf numFmtId="4" fontId="27" fillId="53" borderId="60">
      <alignment horizontal="right" vertical="center"/>
    </xf>
    <xf numFmtId="4" fontId="27" fillId="36" borderId="60">
      <alignment horizontal="right" vertical="center"/>
    </xf>
    <xf numFmtId="49" fontId="25" fillId="0" borderId="61" applyNumberFormat="0" applyFont="0" applyFill="0" applyBorder="0" applyProtection="0">
      <alignment horizontal="left" vertical="center" indent="5"/>
    </xf>
    <xf numFmtId="4" fontId="25" fillId="0" borderId="60" applyFill="0" applyBorder="0" applyProtection="0">
      <alignment horizontal="right" vertical="center"/>
    </xf>
    <xf numFmtId="4" fontId="27" fillId="53" borderId="60">
      <alignment horizontal="right" vertical="center"/>
    </xf>
    <xf numFmtId="0" fontId="71" fillId="40" borderId="57" applyNumberFormat="0" applyAlignment="0" applyProtection="0"/>
    <xf numFmtId="0" fontId="37" fillId="40" borderId="57" applyNumberFormat="0" applyAlignment="0" applyProtection="0"/>
    <xf numFmtId="0" fontId="62"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36" borderId="63">
      <alignment horizontal="left" vertical="center" wrapText="1" indent="2"/>
    </xf>
    <xf numFmtId="0" fontId="19" fillId="13" borderId="0" applyNumberFormat="0" applyBorder="0" applyAlignment="0" applyProtection="0"/>
    <xf numFmtId="0" fontId="25" fillId="36" borderId="68">
      <alignment horizontal="left" vertical="center" wrapText="1" indent="2"/>
    </xf>
    <xf numFmtId="0" fontId="29" fillId="0" borderId="71" applyNumberFormat="0" applyFill="0" applyAlignment="0" applyProtection="0"/>
    <xf numFmtId="4" fontId="27" fillId="36" borderId="67">
      <alignment horizontal="right" vertical="center"/>
    </xf>
    <xf numFmtId="0" fontId="39" fillId="66" borderId="69" applyNumberFormat="0" applyAlignment="0" applyProtection="0"/>
    <xf numFmtId="4" fontId="27" fillId="36" borderId="65">
      <alignment horizontal="right" vertical="center"/>
    </xf>
    <xf numFmtId="0" fontId="1" fillId="27" borderId="0" applyNumberFormat="0" applyBorder="0" applyAlignment="0" applyProtection="0"/>
    <xf numFmtId="0" fontId="27" fillId="53" borderId="65">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70" applyNumberFormat="0" applyAlignment="0" applyProtection="0"/>
    <xf numFmtId="0" fontId="1" fillId="12" borderId="0" applyNumberFormat="0" applyBorder="0" applyAlignment="0" applyProtection="0"/>
    <xf numFmtId="4" fontId="25" fillId="55" borderId="65"/>
    <xf numFmtId="4" fontId="27" fillId="36" borderId="67">
      <alignment horizontal="right" vertical="center"/>
    </xf>
    <xf numFmtId="0" fontId="27" fillId="53" borderId="65">
      <alignment horizontal="right" vertical="center"/>
    </xf>
    <xf numFmtId="0" fontId="15" fillId="7" borderId="5" applyNumberFormat="0" applyAlignment="0" applyProtection="0"/>
    <xf numFmtId="0" fontId="14" fillId="7" borderId="6" applyNumberFormat="0" applyAlignment="0" applyProtection="0"/>
    <xf numFmtId="4" fontId="25" fillId="0" borderId="65" applyFill="0" applyBorder="0" applyProtection="0">
      <alignment horizontal="right" vertical="center"/>
    </xf>
    <xf numFmtId="0" fontId="1" fillId="32" borderId="0" applyNumberFormat="0" applyBorder="0" applyAlignment="0" applyProtection="0"/>
    <xf numFmtId="4" fontId="27" fillId="36" borderId="65">
      <alignment horizontal="right" vertical="center"/>
    </xf>
    <xf numFmtId="4" fontId="25" fillId="0" borderId="65" applyFill="0" applyBorder="0" applyProtection="0">
      <alignment horizontal="right" vertical="center"/>
    </xf>
    <xf numFmtId="0" fontId="15" fillId="7" borderId="5" applyNumberFormat="0" applyAlignment="0" applyProtection="0"/>
    <xf numFmtId="0" fontId="71" fillId="40" borderId="70" applyNumberFormat="0" applyAlignment="0" applyProtection="0"/>
    <xf numFmtId="0" fontId="29" fillId="0" borderId="71" applyNumberFormat="0" applyFill="0" applyAlignment="0" applyProtection="0"/>
    <xf numFmtId="4" fontId="27" fillId="36" borderId="67">
      <alignment horizontal="right" vertical="center"/>
    </xf>
    <xf numFmtId="0" fontId="25" fillId="53" borderId="66">
      <alignment horizontal="left" vertical="center"/>
    </xf>
    <xf numFmtId="0" fontId="27" fillId="53" borderId="65">
      <alignment horizontal="right" vertical="center"/>
    </xf>
    <xf numFmtId="0" fontId="57" fillId="53" borderId="65">
      <alignment horizontal="right" vertical="center"/>
    </xf>
    <xf numFmtId="49" fontId="25" fillId="0" borderId="65" applyNumberFormat="0" applyFont="0" applyFill="0" applyBorder="0" applyProtection="0">
      <alignment horizontal="left" vertical="center" indent="2"/>
    </xf>
    <xf numFmtId="173" fontId="25" fillId="67" borderId="65" applyNumberFormat="0" applyFont="0" applyBorder="0" applyAlignment="0" applyProtection="0">
      <alignment horizontal="right" vertical="center"/>
    </xf>
    <xf numFmtId="0" fontId="37" fillId="40" borderId="70" applyNumberFormat="0" applyAlignment="0" applyProtection="0"/>
    <xf numFmtId="0" fontId="77" fillId="0" borderId="71" applyNumberFormat="0" applyFill="0" applyAlignment="0" applyProtection="0"/>
    <xf numFmtId="0" fontId="62" fillId="66" borderId="70" applyNumberFormat="0" applyAlignment="0" applyProtection="0"/>
    <xf numFmtId="0" fontId="5" fillId="0" borderId="10" applyNumberFormat="0" applyFill="0" applyAlignment="0" applyProtection="0"/>
    <xf numFmtId="0" fontId="27" fillId="53" borderId="65">
      <alignment horizontal="right" vertical="center"/>
    </xf>
    <xf numFmtId="0" fontId="39" fillId="66" borderId="69" applyNumberFormat="0" applyAlignment="0" applyProtection="0"/>
    <xf numFmtId="49" fontId="26" fillId="0" borderId="65"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70" applyNumberFormat="0" applyAlignment="0" applyProtection="0"/>
    <xf numFmtId="49" fontId="25" fillId="0" borderId="65"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68">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65">
      <alignment horizontal="right" vertical="center"/>
    </xf>
    <xf numFmtId="0" fontId="1" fillId="11" borderId="0" applyNumberFormat="0" applyBorder="0" applyAlignment="0" applyProtection="0"/>
    <xf numFmtId="0" fontId="62" fillId="66" borderId="70" applyNumberFormat="0" applyAlignment="0" applyProtection="0"/>
    <xf numFmtId="4" fontId="27" fillId="36" borderId="60">
      <alignment horizontal="right" vertical="center"/>
    </xf>
    <xf numFmtId="0" fontId="25" fillId="55" borderId="60"/>
    <xf numFmtId="0" fontId="62" fillId="66" borderId="57" applyNumberFormat="0" applyAlignment="0" applyProtection="0"/>
    <xf numFmtId="0" fontId="27" fillId="53" borderId="60">
      <alignment horizontal="right" vertical="center"/>
    </xf>
    <xf numFmtId="0" fontId="25" fillId="0" borderId="60">
      <alignment horizontal="right" vertical="center"/>
    </xf>
    <xf numFmtId="0" fontId="77" fillId="0" borderId="58" applyNumberFormat="0" applyFill="0" applyAlignment="0" applyProtection="0"/>
    <xf numFmtId="0" fontId="25" fillId="53" borderId="61">
      <alignment horizontal="left" vertical="center"/>
    </xf>
    <xf numFmtId="0" fontId="71" fillId="40" borderId="57" applyNumberFormat="0" applyAlignment="0" applyProtection="0"/>
    <xf numFmtId="173" fontId="25" fillId="67" borderId="60" applyNumberFormat="0" applyFont="0" applyBorder="0" applyAlignment="0" applyProtection="0">
      <alignment horizontal="right" vertical="center"/>
    </xf>
    <xf numFmtId="0" fontId="59" fillId="39" borderId="59" applyNumberFormat="0" applyFont="0" applyAlignment="0" applyProtection="0"/>
    <xf numFmtId="0" fontId="25" fillId="0" borderId="63">
      <alignment horizontal="left" vertical="center" wrapText="1" indent="2"/>
    </xf>
    <xf numFmtId="4" fontId="25" fillId="55" borderId="60"/>
    <xf numFmtId="49" fontId="26" fillId="0" borderId="60" applyNumberFormat="0" applyFill="0" applyBorder="0" applyProtection="0">
      <alignment horizontal="left" vertical="center"/>
    </xf>
    <xf numFmtId="0" fontId="25" fillId="0" borderId="60">
      <alignment horizontal="right" vertical="center"/>
    </xf>
    <xf numFmtId="4" fontId="27" fillId="36" borderId="62">
      <alignment horizontal="right" vertical="center"/>
    </xf>
    <xf numFmtId="4" fontId="27" fillId="36" borderId="60">
      <alignment horizontal="right" vertical="center"/>
    </xf>
    <xf numFmtId="4" fontId="27" fillId="36" borderId="60">
      <alignment horizontal="right" vertical="center"/>
    </xf>
    <xf numFmtId="0" fontId="57" fillId="53" borderId="60">
      <alignment horizontal="right" vertical="center"/>
    </xf>
    <xf numFmtId="0" fontId="27" fillId="53" borderId="60">
      <alignment horizontal="right" vertical="center"/>
    </xf>
    <xf numFmtId="49" fontId="25" fillId="0" borderId="60" applyNumberFormat="0" applyFont="0" applyFill="0" applyBorder="0" applyProtection="0">
      <alignment horizontal="left" vertical="center" indent="2"/>
    </xf>
    <xf numFmtId="0" fontId="71" fillId="40" borderId="57" applyNumberFormat="0" applyAlignment="0" applyProtection="0"/>
    <xf numFmtId="0" fontId="39" fillId="66" borderId="56" applyNumberFormat="0" applyAlignment="0" applyProtection="0"/>
    <xf numFmtId="49" fontId="25" fillId="0" borderId="60" applyNumberFormat="0" applyFont="0" applyFill="0" applyBorder="0" applyProtection="0">
      <alignment horizontal="left" vertical="center" indent="2"/>
    </xf>
    <xf numFmtId="0" fontId="37" fillId="40" borderId="57" applyNumberFormat="0" applyAlignment="0" applyProtection="0"/>
    <xf numFmtId="4" fontId="25" fillId="0" borderId="60" applyFill="0" applyBorder="0" applyProtection="0">
      <alignment horizontal="right" vertical="center"/>
    </xf>
    <xf numFmtId="0" fontId="63" fillId="66" borderId="57" applyNumberFormat="0" applyAlignment="0" applyProtection="0"/>
    <xf numFmtId="0" fontId="77" fillId="0" borderId="58" applyNumberFormat="0" applyFill="0" applyAlignment="0" applyProtection="0"/>
    <xf numFmtId="0" fontId="75" fillId="66" borderId="56" applyNumberFormat="0" applyAlignment="0" applyProtection="0"/>
    <xf numFmtId="0" fontId="25" fillId="0" borderId="60" applyNumberFormat="0" applyFill="0" applyAlignment="0" applyProtection="0"/>
    <xf numFmtId="4" fontId="25" fillId="0" borderId="60">
      <alignment horizontal="right" vertical="center"/>
    </xf>
    <xf numFmtId="0" fontId="25" fillId="0" borderId="60">
      <alignment horizontal="right" vertical="center"/>
    </xf>
    <xf numFmtId="0" fontId="71" fillId="40" borderId="57" applyNumberFormat="0" applyAlignment="0" applyProtection="0"/>
    <xf numFmtId="0" fontId="39" fillId="66" borderId="56" applyNumberFormat="0" applyAlignment="0" applyProtection="0"/>
    <xf numFmtId="0" fontId="62" fillId="66" borderId="57" applyNumberFormat="0" applyAlignment="0" applyProtection="0"/>
    <xf numFmtId="0" fontId="25" fillId="36" borderId="63">
      <alignment horizontal="left" vertical="center" wrapText="1" indent="2"/>
    </xf>
    <xf numFmtId="0" fontId="63" fillId="66" borderId="57" applyNumberFormat="0" applyAlignment="0" applyProtection="0"/>
    <xf numFmtId="0" fontId="63" fillId="66" borderId="57" applyNumberFormat="0" applyAlignment="0" applyProtection="0"/>
    <xf numFmtId="4" fontId="27" fillId="36" borderId="61">
      <alignment horizontal="right" vertical="center"/>
    </xf>
    <xf numFmtId="0" fontId="27" fillId="36" borderId="61">
      <alignment horizontal="right" vertical="center"/>
    </xf>
    <xf numFmtId="0" fontId="27" fillId="36" borderId="60">
      <alignment horizontal="right" vertical="center"/>
    </xf>
    <xf numFmtId="4" fontId="57" fillId="53" borderId="60">
      <alignment horizontal="right" vertical="center"/>
    </xf>
    <xf numFmtId="0" fontId="37" fillId="40" borderId="57" applyNumberFormat="0" applyAlignment="0" applyProtection="0"/>
    <xf numFmtId="0" fontId="29" fillId="0" borderId="58" applyNumberFormat="0" applyFill="0" applyAlignment="0" applyProtection="0"/>
    <xf numFmtId="0" fontId="77" fillId="0" borderId="58" applyNumberFormat="0" applyFill="0" applyAlignment="0" applyProtection="0"/>
    <xf numFmtId="0" fontId="59" fillId="39" borderId="59" applyNumberFormat="0" applyFont="0" applyAlignment="0" applyProtection="0"/>
    <xf numFmtId="0" fontId="71" fillId="40" borderId="57" applyNumberFormat="0" applyAlignment="0" applyProtection="0"/>
    <xf numFmtId="49" fontId="26" fillId="0" borderId="60" applyNumberFormat="0" applyFill="0" applyBorder="0" applyProtection="0">
      <alignment horizontal="left" vertical="center"/>
    </xf>
    <xf numFmtId="0" fontId="25" fillId="36" borderId="63">
      <alignment horizontal="left" vertical="center" wrapText="1" indent="2"/>
    </xf>
    <xf numFmtId="0" fontId="63" fillId="66" borderId="57" applyNumberFormat="0" applyAlignment="0" applyProtection="0"/>
    <xf numFmtId="0" fontId="25" fillId="0" borderId="63">
      <alignment horizontal="left" vertical="center" wrapText="1" indent="2"/>
    </xf>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4" fontId="25" fillId="55" borderId="60"/>
    <xf numFmtId="0" fontId="27" fillId="36" borderId="60">
      <alignment horizontal="right" vertical="center"/>
    </xf>
    <xf numFmtId="0" fontId="77" fillId="0" borderId="58" applyNumberFormat="0" applyFill="0" applyAlignment="0" applyProtection="0"/>
    <xf numFmtId="4" fontId="27" fillId="36" borderId="62">
      <alignment horizontal="right" vertical="center"/>
    </xf>
    <xf numFmtId="0" fontId="62" fillId="66" borderId="57" applyNumberFormat="0" applyAlignment="0" applyProtection="0"/>
    <xf numFmtId="0" fontId="27" fillId="36" borderId="61">
      <alignment horizontal="right" vertical="center"/>
    </xf>
    <xf numFmtId="0" fontId="63" fillId="66" borderId="57" applyNumberFormat="0" applyAlignment="0" applyProtection="0"/>
    <xf numFmtId="0" fontId="29" fillId="0" borderId="58" applyNumberFormat="0" applyFill="0" applyAlignment="0" applyProtection="0"/>
    <xf numFmtId="0" fontId="59" fillId="39" borderId="59" applyNumberFormat="0" applyFont="0" applyAlignment="0" applyProtection="0"/>
    <xf numFmtId="4" fontId="27" fillId="36" borderId="61">
      <alignment horizontal="right" vertical="center"/>
    </xf>
    <xf numFmtId="0" fontId="25" fillId="36" borderId="63">
      <alignment horizontal="left" vertical="center" wrapText="1" indent="2"/>
    </xf>
    <xf numFmtId="0" fontId="25" fillId="55" borderId="60"/>
    <xf numFmtId="173" fontId="25" fillId="67" borderId="60" applyNumberFormat="0" applyFont="0" applyBorder="0" applyAlignment="0" applyProtection="0">
      <alignment horizontal="right" vertical="center"/>
    </xf>
    <xf numFmtId="0" fontId="25" fillId="0" borderId="60" applyNumberFormat="0" applyFill="0" applyAlignment="0" applyProtection="0"/>
    <xf numFmtId="4" fontId="25" fillId="0" borderId="60" applyFill="0" applyBorder="0" applyProtection="0">
      <alignment horizontal="right" vertical="center"/>
    </xf>
    <xf numFmtId="4" fontId="27" fillId="53" borderId="60">
      <alignment horizontal="right" vertical="center"/>
    </xf>
    <xf numFmtId="0" fontId="29" fillId="0" borderId="58" applyNumberFormat="0" applyFill="0" applyAlignment="0" applyProtection="0"/>
    <xf numFmtId="49" fontId="26" fillId="0" borderId="60" applyNumberFormat="0" applyFill="0" applyBorder="0" applyProtection="0">
      <alignment horizontal="left" vertical="center"/>
    </xf>
    <xf numFmtId="49" fontId="25" fillId="0" borderId="61" applyNumberFormat="0" applyFont="0" applyFill="0" applyBorder="0" applyProtection="0">
      <alignment horizontal="left" vertical="center" indent="5"/>
    </xf>
    <xf numFmtId="0" fontId="25" fillId="53" borderId="61">
      <alignment horizontal="left" vertical="center"/>
    </xf>
    <xf numFmtId="0" fontId="63" fillId="66" borderId="57" applyNumberFormat="0" applyAlignment="0" applyProtection="0"/>
    <xf numFmtId="4" fontId="27" fillId="36" borderId="62">
      <alignment horizontal="right" vertical="center"/>
    </xf>
    <xf numFmtId="0" fontId="71" fillId="40"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27" fillId="36" borderId="60">
      <alignment horizontal="right" vertical="center"/>
    </xf>
    <xf numFmtId="0" fontId="4" fillId="39" borderId="59" applyNumberFormat="0" applyFont="0" applyAlignment="0" applyProtection="0"/>
    <xf numFmtId="4" fontId="25" fillId="0" borderId="60">
      <alignment horizontal="right" vertical="center"/>
    </xf>
    <xf numFmtId="0" fontId="77" fillId="0" borderId="58" applyNumberFormat="0" applyFill="0" applyAlignment="0" applyProtection="0"/>
    <xf numFmtId="0" fontId="27" fillId="36" borderId="60">
      <alignment horizontal="right" vertical="center"/>
    </xf>
    <xf numFmtId="0" fontId="27" fillId="36" borderId="60">
      <alignment horizontal="right" vertical="center"/>
    </xf>
    <xf numFmtId="4" fontId="57" fillId="53" borderId="60">
      <alignment horizontal="right" vertical="center"/>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27" fillId="36" borderId="61">
      <alignment horizontal="right" vertical="center"/>
    </xf>
    <xf numFmtId="4" fontId="27" fillId="36" borderId="61">
      <alignment horizontal="right" vertical="center"/>
    </xf>
    <xf numFmtId="0" fontId="27" fillId="36" borderId="62">
      <alignment horizontal="right" vertical="center"/>
    </xf>
    <xf numFmtId="4" fontId="27" fillId="36" borderId="62">
      <alignment horizontal="right" vertical="center"/>
    </xf>
    <xf numFmtId="0" fontId="63"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53" borderId="61">
      <alignment horizontal="left" vertical="center"/>
    </xf>
    <xf numFmtId="0" fontId="71" fillId="40" borderId="57" applyNumberFormat="0" applyAlignment="0" applyProtection="0"/>
    <xf numFmtId="0" fontId="25" fillId="0" borderId="60">
      <alignment horizontal="right" vertical="center"/>
    </xf>
    <xf numFmtId="4" fontId="25" fillId="0" borderId="60">
      <alignment horizontal="right" vertical="center"/>
    </xf>
    <xf numFmtId="0" fontId="25" fillId="0" borderId="60" applyNumberFormat="0" applyFill="0" applyAlignment="0" applyProtection="0"/>
    <xf numFmtId="0" fontId="75" fillId="66" borderId="56" applyNumberFormat="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0" fontId="77" fillId="0" borderId="58" applyNumberFormat="0" applyFill="0" applyAlignment="0" applyProtection="0"/>
    <xf numFmtId="0" fontId="4" fillId="39" borderId="59" applyNumberFormat="0" applyFont="0" applyAlignment="0" applyProtection="0"/>
    <xf numFmtId="0" fontId="59" fillId="39" borderId="59" applyNumberFormat="0" applyFont="0" applyAlignment="0" applyProtection="0"/>
    <xf numFmtId="0" fontId="25" fillId="0" borderId="60" applyNumberFormat="0" applyFill="0" applyAlignment="0" applyProtection="0"/>
    <xf numFmtId="0" fontId="29" fillId="0" borderId="58" applyNumberFormat="0" applyFill="0" applyAlignment="0" applyProtection="0"/>
    <xf numFmtId="0" fontId="77" fillId="0" borderId="58" applyNumberFormat="0" applyFill="0" applyAlignment="0" applyProtection="0"/>
    <xf numFmtId="0" fontId="37" fillId="40" borderId="57" applyNumberFormat="0" applyAlignment="0" applyProtection="0"/>
    <xf numFmtId="0" fontId="63" fillId="66" borderId="57" applyNumberFormat="0" applyAlignment="0" applyProtection="0"/>
    <xf numFmtId="4" fontId="57" fillId="53" borderId="60">
      <alignment horizontal="right" vertical="center"/>
    </xf>
    <xf numFmtId="0" fontId="27" fillId="53" borderId="60">
      <alignment horizontal="right" vertical="center"/>
    </xf>
    <xf numFmtId="173" fontId="25" fillId="67" borderId="60" applyNumberFormat="0" applyFont="0" applyBorder="0" applyAlignment="0" applyProtection="0">
      <alignment horizontal="right" vertical="center"/>
    </xf>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49" fontId="25" fillId="0" borderId="61" applyNumberFormat="0" applyFont="0" applyFill="0" applyBorder="0" applyProtection="0">
      <alignment horizontal="left" vertical="center" indent="5"/>
    </xf>
    <xf numFmtId="49" fontId="25" fillId="0" borderId="60" applyNumberFormat="0" applyFont="0" applyFill="0" applyBorder="0" applyProtection="0">
      <alignment horizontal="left" vertical="center" indent="2"/>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3">
      <alignment horizontal="left" vertical="center" wrapText="1" indent="2"/>
    </xf>
    <xf numFmtId="0" fontId="75" fillId="66" borderId="56" applyNumberFormat="0" applyAlignment="0" applyProtection="0"/>
    <xf numFmtId="0" fontId="27" fillId="36" borderId="62">
      <alignment horizontal="right" vertical="center"/>
    </xf>
    <xf numFmtId="0" fontId="37" fillId="40" borderId="57" applyNumberFormat="0" applyAlignment="0" applyProtection="0"/>
    <xf numFmtId="0" fontId="27" fillId="36" borderId="62">
      <alignment horizontal="right" vertical="center"/>
    </xf>
    <xf numFmtId="4" fontId="27" fillId="36" borderId="60">
      <alignment horizontal="right" vertical="center"/>
    </xf>
    <xf numFmtId="0" fontId="27" fillId="36" borderId="60">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0" fontId="25" fillId="55" borderId="60"/>
    <xf numFmtId="4" fontId="25" fillId="55" borderId="60"/>
    <xf numFmtId="4" fontId="27" fillId="36" borderId="60">
      <alignment horizontal="right" vertical="center"/>
    </xf>
    <xf numFmtId="0" fontId="57" fillId="53" borderId="60">
      <alignment horizontal="right" vertical="center"/>
    </xf>
    <xf numFmtId="0" fontId="37" fillId="40" borderId="57" applyNumberFormat="0" applyAlignment="0" applyProtection="0"/>
    <xf numFmtId="0" fontId="63" fillId="66" borderId="57" applyNumberFormat="0" applyAlignment="0" applyProtection="0"/>
    <xf numFmtId="4" fontId="25" fillId="0" borderId="60">
      <alignment horizontal="right" vertical="center"/>
    </xf>
    <xf numFmtId="0" fontId="25" fillId="36" borderId="63">
      <alignment horizontal="left" vertical="center" wrapText="1" indent="2"/>
    </xf>
    <xf numFmtId="0" fontId="25" fillId="0" borderId="63">
      <alignment horizontal="left" vertical="center" wrapText="1" indent="2"/>
    </xf>
    <xf numFmtId="0" fontId="75" fillId="66" borderId="56" applyNumberFormat="0" applyAlignment="0" applyProtection="0"/>
    <xf numFmtId="0" fontId="71" fillId="40" borderId="57" applyNumberFormat="0" applyAlignment="0" applyProtection="0"/>
    <xf numFmtId="0" fontId="62" fillId="66" borderId="57" applyNumberFormat="0" applyAlignment="0" applyProtection="0"/>
    <xf numFmtId="0" fontId="39" fillId="66" borderId="56" applyNumberFormat="0" applyAlignment="0" applyProtection="0"/>
    <xf numFmtId="0" fontId="27" fillId="36" borderId="62">
      <alignment horizontal="right" vertical="center"/>
    </xf>
    <xf numFmtId="0" fontId="57" fillId="53" borderId="60">
      <alignment horizontal="right" vertical="center"/>
    </xf>
    <xf numFmtId="4" fontId="27" fillId="53" borderId="60">
      <alignment horizontal="right" vertical="center"/>
    </xf>
    <xf numFmtId="4" fontId="27" fillId="36" borderId="60">
      <alignment horizontal="right" vertical="center"/>
    </xf>
    <xf numFmtId="49" fontId="25" fillId="0" borderId="61" applyNumberFormat="0" applyFont="0" applyFill="0" applyBorder="0" applyProtection="0">
      <alignment horizontal="left" vertical="center" indent="5"/>
    </xf>
    <xf numFmtId="4" fontId="25" fillId="0" borderId="60" applyFill="0" applyBorder="0" applyProtection="0">
      <alignment horizontal="right" vertical="center"/>
    </xf>
    <xf numFmtId="4" fontId="27" fillId="53" borderId="60">
      <alignment horizontal="right" vertical="center"/>
    </xf>
    <xf numFmtId="4" fontId="57" fillId="53" borderId="65">
      <alignment horizontal="right" vertical="center"/>
    </xf>
    <xf numFmtId="0" fontId="71" fillId="40" borderId="57" applyNumberFormat="0" applyAlignment="0" applyProtection="0"/>
    <xf numFmtId="0" fontId="37" fillId="40" borderId="57" applyNumberFormat="0" applyAlignment="0" applyProtection="0"/>
    <xf numFmtId="0" fontId="62"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36" borderId="63">
      <alignment horizontal="left" vertical="center" wrapText="1" indent="2"/>
    </xf>
    <xf numFmtId="0" fontId="25" fillId="0" borderId="63">
      <alignment horizontal="left" vertical="center" wrapText="1" indent="2"/>
    </xf>
    <xf numFmtId="0" fontId="39" fillId="66" borderId="56" applyNumberFormat="0" applyAlignment="0" applyProtection="0"/>
    <xf numFmtId="0" fontId="62" fillId="66" borderId="57" applyNumberFormat="0" applyAlignment="0" applyProtection="0"/>
    <xf numFmtId="0" fontId="63" fillId="66" borderId="57" applyNumberFormat="0" applyAlignment="0" applyProtection="0"/>
    <xf numFmtId="0" fontId="37" fillId="40" borderId="57" applyNumberFormat="0" applyAlignment="0" applyProtection="0"/>
    <xf numFmtId="0" fontId="29" fillId="0" borderId="58" applyNumberFormat="0" applyFill="0" applyAlignment="0" applyProtection="0"/>
    <xf numFmtId="0" fontId="71" fillId="40" borderId="57" applyNumberFormat="0" applyAlignment="0" applyProtection="0"/>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63" fillId="66"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77" fillId="0" borderId="71"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65">
      <alignment horizontal="right" vertical="center"/>
    </xf>
    <xf numFmtId="0" fontId="63" fillId="66" borderId="57" applyNumberFormat="0" applyAlignment="0" applyProtection="0"/>
    <xf numFmtId="0" fontId="63" fillId="66" borderId="70"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57" applyNumberFormat="0" applyAlignment="0" applyProtection="0"/>
    <xf numFmtId="0" fontId="75" fillId="66" borderId="56" applyNumberFormat="0" applyAlignment="0" applyProtection="0"/>
    <xf numFmtId="0" fontId="77" fillId="0" borderId="58" applyNumberFormat="0" applyFill="0" applyAlignment="0" applyProtection="0"/>
    <xf numFmtId="4" fontId="27" fillId="36" borderId="66">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37" fillId="40" borderId="57" applyNumberFormat="0" applyAlignment="0" applyProtection="0"/>
    <xf numFmtId="0" fontId="25" fillId="0" borderId="60">
      <alignment horizontal="right" vertical="center"/>
    </xf>
    <xf numFmtId="4" fontId="25" fillId="0" borderId="60">
      <alignment horizontal="right" vertical="center"/>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0" applyNumberFormat="0" applyFill="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4" fontId="27" fillId="36" borderId="60">
      <alignment horizontal="right" vertical="center"/>
    </xf>
    <xf numFmtId="0" fontId="25" fillId="55" borderId="60"/>
    <xf numFmtId="0" fontId="62" fillId="66" borderId="57" applyNumberFormat="0" applyAlignment="0" applyProtection="0"/>
    <xf numFmtId="0" fontId="27" fillId="53" borderId="60">
      <alignment horizontal="right" vertical="center"/>
    </xf>
    <xf numFmtId="0" fontId="25" fillId="0" borderId="60">
      <alignment horizontal="right" vertical="center"/>
    </xf>
    <xf numFmtId="0" fontId="77" fillId="0" borderId="58" applyNumberFormat="0" applyFill="0" applyAlignment="0" applyProtection="0"/>
    <xf numFmtId="0" fontId="25" fillId="53" borderId="61">
      <alignment horizontal="left" vertical="center"/>
    </xf>
    <xf numFmtId="0" fontId="71" fillId="40" borderId="57" applyNumberFormat="0" applyAlignment="0" applyProtection="0"/>
    <xf numFmtId="173" fontId="25" fillId="67" borderId="60" applyNumberFormat="0" applyFont="0" applyBorder="0" applyAlignment="0" applyProtection="0">
      <alignment horizontal="right" vertical="center"/>
    </xf>
    <xf numFmtId="0" fontId="59" fillId="39" borderId="59" applyNumberFormat="0" applyFont="0" applyAlignment="0" applyProtection="0"/>
    <xf numFmtId="0" fontId="25" fillId="0" borderId="63">
      <alignment horizontal="left" vertical="center" wrapText="1" indent="2"/>
    </xf>
    <xf numFmtId="4" fontId="25" fillId="55" borderId="60"/>
    <xf numFmtId="49" fontId="26" fillId="0" borderId="60" applyNumberFormat="0" applyFill="0" applyBorder="0" applyProtection="0">
      <alignment horizontal="left" vertical="center"/>
    </xf>
    <xf numFmtId="0" fontId="25" fillId="0" borderId="60">
      <alignment horizontal="right" vertical="center"/>
    </xf>
    <xf numFmtId="4" fontId="27" fillId="36" borderId="62">
      <alignment horizontal="right" vertical="center"/>
    </xf>
    <xf numFmtId="4" fontId="27" fillId="36" borderId="60">
      <alignment horizontal="right" vertical="center"/>
    </xf>
    <xf numFmtId="4" fontId="27" fillId="36" borderId="60">
      <alignment horizontal="right" vertical="center"/>
    </xf>
    <xf numFmtId="0" fontId="57" fillId="53" borderId="60">
      <alignment horizontal="right" vertical="center"/>
    </xf>
    <xf numFmtId="0" fontId="27" fillId="53" borderId="60">
      <alignment horizontal="right" vertical="center"/>
    </xf>
    <xf numFmtId="49" fontId="25" fillId="0" borderId="60" applyNumberFormat="0" applyFont="0" applyFill="0" applyBorder="0" applyProtection="0">
      <alignment horizontal="left" vertical="center" indent="2"/>
    </xf>
    <xf numFmtId="0" fontId="71" fillId="40" borderId="57" applyNumberFormat="0" applyAlignment="0" applyProtection="0"/>
    <xf numFmtId="0" fontId="39" fillId="66" borderId="56" applyNumberFormat="0" applyAlignment="0" applyProtection="0"/>
    <xf numFmtId="49" fontId="25" fillId="0" borderId="60" applyNumberFormat="0" applyFont="0" applyFill="0" applyBorder="0" applyProtection="0">
      <alignment horizontal="left" vertical="center" indent="2"/>
    </xf>
    <xf numFmtId="0" fontId="37" fillId="40" borderId="57" applyNumberFormat="0" applyAlignment="0" applyProtection="0"/>
    <xf numFmtId="4" fontId="25" fillId="0" borderId="60" applyFill="0" applyBorder="0" applyProtection="0">
      <alignment horizontal="right" vertical="center"/>
    </xf>
    <xf numFmtId="0" fontId="63" fillId="66" borderId="57" applyNumberFormat="0" applyAlignment="0" applyProtection="0"/>
    <xf numFmtId="0" fontId="77" fillId="0" borderId="58" applyNumberFormat="0" applyFill="0" applyAlignment="0" applyProtection="0"/>
    <xf numFmtId="0" fontId="75" fillId="66" borderId="56" applyNumberFormat="0" applyAlignment="0" applyProtection="0"/>
    <xf numFmtId="0" fontId="25" fillId="0" borderId="60" applyNumberFormat="0" applyFill="0" applyAlignment="0" applyProtection="0"/>
    <xf numFmtId="4" fontId="25" fillId="0" borderId="60">
      <alignment horizontal="right" vertical="center"/>
    </xf>
    <xf numFmtId="0" fontId="25" fillId="0" borderId="60">
      <alignment horizontal="right" vertical="center"/>
    </xf>
    <xf numFmtId="0" fontId="71" fillId="40" borderId="57" applyNumberFormat="0" applyAlignment="0" applyProtection="0"/>
    <xf numFmtId="0" fontId="39" fillId="66" borderId="56" applyNumberFormat="0" applyAlignment="0" applyProtection="0"/>
    <xf numFmtId="0" fontId="62" fillId="66" borderId="57" applyNumberFormat="0" applyAlignment="0" applyProtection="0"/>
    <xf numFmtId="0" fontId="25" fillId="36" borderId="63">
      <alignment horizontal="left" vertical="center" wrapText="1" indent="2"/>
    </xf>
    <xf numFmtId="0" fontId="63" fillId="66" borderId="57" applyNumberFormat="0" applyAlignment="0" applyProtection="0"/>
    <xf numFmtId="0" fontId="63" fillId="66" borderId="57" applyNumberFormat="0" applyAlignment="0" applyProtection="0"/>
    <xf numFmtId="4" fontId="27" fillId="36" borderId="61">
      <alignment horizontal="right" vertical="center"/>
    </xf>
    <xf numFmtId="0" fontId="27" fillId="36" borderId="61">
      <alignment horizontal="right" vertical="center"/>
    </xf>
    <xf numFmtId="0" fontId="27" fillId="36" borderId="60">
      <alignment horizontal="right" vertical="center"/>
    </xf>
    <xf numFmtId="4" fontId="57" fillId="53" borderId="60">
      <alignment horizontal="right" vertical="center"/>
    </xf>
    <xf numFmtId="0" fontId="37" fillId="40" borderId="57" applyNumberFormat="0" applyAlignment="0" applyProtection="0"/>
    <xf numFmtId="0" fontId="29" fillId="0" borderId="58" applyNumberFormat="0" applyFill="0" applyAlignment="0" applyProtection="0"/>
    <xf numFmtId="0" fontId="77" fillId="0" borderId="58" applyNumberFormat="0" applyFill="0" applyAlignment="0" applyProtection="0"/>
    <xf numFmtId="0" fontId="59" fillId="39" borderId="59" applyNumberFormat="0" applyFont="0" applyAlignment="0" applyProtection="0"/>
    <xf numFmtId="0" fontId="71" fillId="40" borderId="57" applyNumberFormat="0" applyAlignment="0" applyProtection="0"/>
    <xf numFmtId="49" fontId="26" fillId="0" borderId="60" applyNumberFormat="0" applyFill="0" applyBorder="0" applyProtection="0">
      <alignment horizontal="left" vertical="center"/>
    </xf>
    <xf numFmtId="0" fontId="25" fillId="36" borderId="63">
      <alignment horizontal="left" vertical="center" wrapText="1" indent="2"/>
    </xf>
    <xf numFmtId="0" fontId="63" fillId="66" borderId="57" applyNumberFormat="0" applyAlignment="0" applyProtection="0"/>
    <xf numFmtId="0" fontId="25" fillId="0" borderId="63">
      <alignment horizontal="left" vertical="center" wrapText="1" indent="2"/>
    </xf>
    <xf numFmtId="0" fontId="59" fillId="39" borderId="59" applyNumberFormat="0" applyFont="0" applyAlignment="0" applyProtection="0"/>
    <xf numFmtId="0" fontId="4"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4" fontId="25" fillId="55" borderId="60"/>
    <xf numFmtId="0" fontId="27" fillId="36" borderId="60">
      <alignment horizontal="right" vertical="center"/>
    </xf>
    <xf numFmtId="0" fontId="77" fillId="0" borderId="58" applyNumberFormat="0" applyFill="0" applyAlignment="0" applyProtection="0"/>
    <xf numFmtId="4" fontId="27" fillId="36" borderId="62">
      <alignment horizontal="right" vertical="center"/>
    </xf>
    <xf numFmtId="0" fontId="62" fillId="66" borderId="57" applyNumberFormat="0" applyAlignment="0" applyProtection="0"/>
    <xf numFmtId="0" fontId="27" fillId="36" borderId="61">
      <alignment horizontal="right" vertical="center"/>
    </xf>
    <xf numFmtId="0" fontId="63" fillId="66" borderId="57" applyNumberFormat="0" applyAlignment="0" applyProtection="0"/>
    <xf numFmtId="0" fontId="29" fillId="0" borderId="58" applyNumberFormat="0" applyFill="0" applyAlignment="0" applyProtection="0"/>
    <xf numFmtId="0" fontId="59" fillId="39" borderId="59" applyNumberFormat="0" applyFont="0" applyAlignment="0" applyProtection="0"/>
    <xf numFmtId="4" fontId="27" fillId="36" borderId="61">
      <alignment horizontal="right" vertical="center"/>
    </xf>
    <xf numFmtId="0" fontId="25" fillId="36" borderId="63">
      <alignment horizontal="left" vertical="center" wrapText="1" indent="2"/>
    </xf>
    <xf numFmtId="0" fontId="25" fillId="55" borderId="60"/>
    <xf numFmtId="173" fontId="25" fillId="67" borderId="60" applyNumberFormat="0" applyFont="0" applyBorder="0" applyAlignment="0" applyProtection="0">
      <alignment horizontal="right" vertical="center"/>
    </xf>
    <xf numFmtId="0" fontId="25" fillId="0" borderId="60" applyNumberFormat="0" applyFill="0" applyAlignment="0" applyProtection="0"/>
    <xf numFmtId="4" fontId="25" fillId="0" borderId="60" applyFill="0" applyBorder="0" applyProtection="0">
      <alignment horizontal="right" vertical="center"/>
    </xf>
    <xf numFmtId="4" fontId="27" fillId="53" borderId="60">
      <alignment horizontal="right" vertical="center"/>
    </xf>
    <xf numFmtId="0" fontId="29" fillId="0" borderId="58" applyNumberFormat="0" applyFill="0" applyAlignment="0" applyProtection="0"/>
    <xf numFmtId="49" fontId="26" fillId="0" borderId="60" applyNumberFormat="0" applyFill="0" applyBorder="0" applyProtection="0">
      <alignment horizontal="left" vertical="center"/>
    </xf>
    <xf numFmtId="49" fontId="25" fillId="0" borderId="61" applyNumberFormat="0" applyFont="0" applyFill="0" applyBorder="0" applyProtection="0">
      <alignment horizontal="left" vertical="center" indent="5"/>
    </xf>
    <xf numFmtId="0" fontId="25" fillId="53" borderId="61">
      <alignment horizontal="left" vertical="center"/>
    </xf>
    <xf numFmtId="0" fontId="63" fillId="66" borderId="57" applyNumberFormat="0" applyAlignment="0" applyProtection="0"/>
    <xf numFmtId="4" fontId="27" fillId="36" borderId="62">
      <alignment horizontal="right" vertical="center"/>
    </xf>
    <xf numFmtId="0" fontId="71" fillId="40" borderId="57" applyNumberFormat="0" applyAlignment="0" applyProtection="0"/>
    <xf numFmtId="0" fontId="71" fillId="40" borderId="57" applyNumberFormat="0" applyAlignment="0" applyProtection="0"/>
    <xf numFmtId="0" fontId="59" fillId="39" borderId="59" applyNumberFormat="0" applyFont="0" applyAlignment="0" applyProtection="0"/>
    <xf numFmtId="0" fontId="75" fillId="66" borderId="56" applyNumberFormat="0" applyAlignment="0" applyProtection="0"/>
    <xf numFmtId="0" fontId="77" fillId="0" borderId="58" applyNumberFormat="0" applyFill="0" applyAlignment="0" applyProtection="0"/>
    <xf numFmtId="0" fontId="27" fillId="36" borderId="60">
      <alignment horizontal="right" vertical="center"/>
    </xf>
    <xf numFmtId="0" fontId="4" fillId="39" borderId="59" applyNumberFormat="0" applyFont="0" applyAlignment="0" applyProtection="0"/>
    <xf numFmtId="4" fontId="25" fillId="0" borderId="60">
      <alignment horizontal="right" vertical="center"/>
    </xf>
    <xf numFmtId="0" fontId="77" fillId="0" borderId="58" applyNumberFormat="0" applyFill="0" applyAlignment="0" applyProtection="0"/>
    <xf numFmtId="0" fontId="27" fillId="36" borderId="60">
      <alignment horizontal="right" vertical="center"/>
    </xf>
    <xf numFmtId="0" fontId="27" fillId="36" borderId="60">
      <alignment horizontal="right" vertical="center"/>
    </xf>
    <xf numFmtId="4" fontId="57" fillId="53" borderId="60">
      <alignment horizontal="right" vertical="center"/>
    </xf>
    <xf numFmtId="0" fontId="27" fillId="53" borderId="60">
      <alignment horizontal="right" vertical="center"/>
    </xf>
    <xf numFmtId="4" fontId="27" fillId="53" borderId="60">
      <alignment horizontal="right" vertical="center"/>
    </xf>
    <xf numFmtId="0" fontId="57" fillId="53" borderId="60">
      <alignment horizontal="right" vertical="center"/>
    </xf>
    <xf numFmtId="4" fontId="57" fillId="53" borderId="60">
      <alignment horizontal="right" vertical="center"/>
    </xf>
    <xf numFmtId="0" fontId="27" fillId="36" borderId="60">
      <alignment horizontal="right" vertical="center"/>
    </xf>
    <xf numFmtId="4" fontId="27" fillId="36" borderId="60">
      <alignment horizontal="right" vertical="center"/>
    </xf>
    <xf numFmtId="0" fontId="27" fillId="36" borderId="60">
      <alignment horizontal="right" vertical="center"/>
    </xf>
    <xf numFmtId="4" fontId="27" fillId="36" borderId="60">
      <alignment horizontal="right" vertical="center"/>
    </xf>
    <xf numFmtId="0" fontId="27" fillId="36" borderId="61">
      <alignment horizontal="right" vertical="center"/>
    </xf>
    <xf numFmtId="4" fontId="27" fillId="36" borderId="61">
      <alignment horizontal="right" vertical="center"/>
    </xf>
    <xf numFmtId="0" fontId="27" fillId="36" borderId="62">
      <alignment horizontal="right" vertical="center"/>
    </xf>
    <xf numFmtId="4" fontId="27" fillId="36" borderId="62">
      <alignment horizontal="right" vertical="center"/>
    </xf>
    <xf numFmtId="0" fontId="63"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53" borderId="61">
      <alignment horizontal="left" vertical="center"/>
    </xf>
    <xf numFmtId="0" fontId="71" fillId="40" borderId="57" applyNumberFormat="0" applyAlignment="0" applyProtection="0"/>
    <xf numFmtId="0" fontId="25" fillId="0" borderId="60">
      <alignment horizontal="right" vertical="center"/>
    </xf>
    <xf numFmtId="4" fontId="25" fillId="0" borderId="60">
      <alignment horizontal="right" vertical="center"/>
    </xf>
    <xf numFmtId="0" fontId="25" fillId="0" borderId="60" applyNumberFormat="0" applyFill="0" applyAlignment="0" applyProtection="0"/>
    <xf numFmtId="0" fontId="75" fillId="66" borderId="56" applyNumberFormat="0" applyAlignment="0" applyProtection="0"/>
    <xf numFmtId="173" fontId="25" fillId="67" borderId="60" applyNumberFormat="0" applyFont="0" applyBorder="0" applyAlignment="0" applyProtection="0">
      <alignment horizontal="right" vertical="center"/>
    </xf>
    <xf numFmtId="0" fontId="25" fillId="55" borderId="60"/>
    <xf numFmtId="4" fontId="25" fillId="55" borderId="60"/>
    <xf numFmtId="0" fontId="77" fillId="0" borderId="58" applyNumberFormat="0" applyFill="0" applyAlignment="0" applyProtection="0"/>
    <xf numFmtId="0" fontId="4" fillId="39" borderId="59" applyNumberFormat="0" applyFont="0" applyAlignment="0" applyProtection="0"/>
    <xf numFmtId="0" fontId="59" fillId="39" borderId="59" applyNumberFormat="0" applyFont="0" applyAlignment="0" applyProtection="0"/>
    <xf numFmtId="0" fontId="25" fillId="0" borderId="60" applyNumberFormat="0" applyFill="0" applyAlignment="0" applyProtection="0"/>
    <xf numFmtId="0" fontId="29" fillId="0" borderId="58" applyNumberFormat="0" applyFill="0" applyAlignment="0" applyProtection="0"/>
    <xf numFmtId="0" fontId="77" fillId="0" borderId="58" applyNumberFormat="0" applyFill="0" applyAlignment="0" applyProtection="0"/>
    <xf numFmtId="0" fontId="37" fillId="40" borderId="57" applyNumberFormat="0" applyAlignment="0" applyProtection="0"/>
    <xf numFmtId="0" fontId="63" fillId="66" borderId="57" applyNumberFormat="0" applyAlignment="0" applyProtection="0"/>
    <xf numFmtId="4" fontId="57" fillId="53" borderId="60">
      <alignment horizontal="right" vertical="center"/>
    </xf>
    <xf numFmtId="0" fontId="27" fillId="53" borderId="60">
      <alignment horizontal="right" vertical="center"/>
    </xf>
    <xf numFmtId="173" fontId="25" fillId="67" borderId="60" applyNumberFormat="0" applyFont="0" applyBorder="0" applyAlignment="0" applyProtection="0">
      <alignment horizontal="right" vertical="center"/>
    </xf>
    <xf numFmtId="0" fontId="29" fillId="0" borderId="58" applyNumberFormat="0" applyFill="0" applyAlignment="0" applyProtection="0"/>
    <xf numFmtId="49" fontId="25" fillId="0" borderId="60" applyNumberFormat="0" applyFont="0" applyFill="0" applyBorder="0" applyProtection="0">
      <alignment horizontal="left" vertical="center" indent="2"/>
    </xf>
    <xf numFmtId="49" fontId="25" fillId="0" borderId="61" applyNumberFormat="0" applyFont="0" applyFill="0" applyBorder="0" applyProtection="0">
      <alignment horizontal="left" vertical="center" indent="5"/>
    </xf>
    <xf numFmtId="49" fontId="25" fillId="0" borderId="60" applyNumberFormat="0" applyFont="0" applyFill="0" applyBorder="0" applyProtection="0">
      <alignment horizontal="left" vertical="center" indent="2"/>
    </xf>
    <xf numFmtId="4" fontId="25" fillId="0" borderId="60" applyFill="0" applyBorder="0" applyProtection="0">
      <alignment horizontal="right" vertical="center"/>
    </xf>
    <xf numFmtId="49" fontId="26" fillId="0" borderId="60" applyNumberFormat="0" applyFill="0" applyBorder="0" applyProtection="0">
      <alignment horizontal="left" vertical="center"/>
    </xf>
    <xf numFmtId="0" fontId="25" fillId="0" borderId="63">
      <alignment horizontal="left" vertical="center" wrapText="1" indent="2"/>
    </xf>
    <xf numFmtId="0" fontId="75" fillId="66" borderId="56" applyNumberFormat="0" applyAlignment="0" applyProtection="0"/>
    <xf numFmtId="0" fontId="27" fillId="36" borderId="62">
      <alignment horizontal="right" vertical="center"/>
    </xf>
    <xf numFmtId="0" fontId="37" fillId="40" borderId="57" applyNumberFormat="0" applyAlignment="0" applyProtection="0"/>
    <xf numFmtId="0" fontId="27" fillId="36" borderId="62">
      <alignment horizontal="right" vertical="center"/>
    </xf>
    <xf numFmtId="4" fontId="27" fillId="36" borderId="60">
      <alignment horizontal="right" vertical="center"/>
    </xf>
    <xf numFmtId="0" fontId="27" fillId="36" borderId="60">
      <alignment horizontal="right" vertical="center"/>
    </xf>
    <xf numFmtId="0" fontId="39" fillId="66" borderId="56" applyNumberFormat="0" applyAlignment="0" applyProtection="0"/>
    <xf numFmtId="0" fontId="62" fillId="66" borderId="57" applyNumberFormat="0" applyAlignment="0" applyProtection="0"/>
    <xf numFmtId="0" fontId="29" fillId="0" borderId="58" applyNumberFormat="0" applyFill="0" applyAlignment="0" applyProtection="0"/>
    <xf numFmtId="0" fontId="25" fillId="55" borderId="60"/>
    <xf numFmtId="4" fontId="25" fillId="55" borderId="60"/>
    <xf numFmtId="4" fontId="27" fillId="36" borderId="60">
      <alignment horizontal="right" vertical="center"/>
    </xf>
    <xf numFmtId="0" fontId="57" fillId="53" borderId="60">
      <alignment horizontal="right" vertical="center"/>
    </xf>
    <xf numFmtId="0" fontId="37" fillId="40" borderId="57" applyNumberFormat="0" applyAlignment="0" applyProtection="0"/>
    <xf numFmtId="0" fontId="63" fillId="66" borderId="57" applyNumberFormat="0" applyAlignment="0" applyProtection="0"/>
    <xf numFmtId="4" fontId="25" fillId="0" borderId="60">
      <alignment horizontal="right" vertical="center"/>
    </xf>
    <xf numFmtId="0" fontId="25" fillId="36" borderId="63">
      <alignment horizontal="left" vertical="center" wrapText="1" indent="2"/>
    </xf>
    <xf numFmtId="0" fontId="25" fillId="0" borderId="63">
      <alignment horizontal="left" vertical="center" wrapText="1" indent="2"/>
    </xf>
    <xf numFmtId="0" fontId="75" fillId="66" borderId="56" applyNumberFormat="0" applyAlignment="0" applyProtection="0"/>
    <xf numFmtId="0" fontId="71" fillId="40" borderId="57" applyNumberFormat="0" applyAlignment="0" applyProtection="0"/>
    <xf numFmtId="0" fontId="62" fillId="66" borderId="57" applyNumberFormat="0" applyAlignment="0" applyProtection="0"/>
    <xf numFmtId="0" fontId="39" fillId="66" borderId="56" applyNumberFormat="0" applyAlignment="0" applyProtection="0"/>
    <xf numFmtId="0" fontId="27" fillId="36" borderId="62">
      <alignment horizontal="right" vertical="center"/>
    </xf>
    <xf numFmtId="0" fontId="57" fillId="53" borderId="60">
      <alignment horizontal="right" vertical="center"/>
    </xf>
    <xf numFmtId="4" fontId="27" fillId="53" borderId="60">
      <alignment horizontal="right" vertical="center"/>
    </xf>
    <xf numFmtId="4" fontId="27" fillId="36" borderId="60">
      <alignment horizontal="right" vertical="center"/>
    </xf>
    <xf numFmtId="49" fontId="25" fillId="0" borderId="61" applyNumberFormat="0" applyFont="0" applyFill="0" applyBorder="0" applyProtection="0">
      <alignment horizontal="left" vertical="center" indent="5"/>
    </xf>
    <xf numFmtId="4" fontId="25" fillId="0" borderId="60" applyFill="0" applyBorder="0" applyProtection="0">
      <alignment horizontal="right" vertical="center"/>
    </xf>
    <xf numFmtId="4" fontId="27" fillId="53" borderId="60">
      <alignment horizontal="right" vertical="center"/>
    </xf>
    <xf numFmtId="0" fontId="71" fillId="40" borderId="57" applyNumberFormat="0" applyAlignment="0" applyProtection="0"/>
    <xf numFmtId="0" fontId="37" fillId="40" borderId="57" applyNumberFormat="0" applyAlignment="0" applyProtection="0"/>
    <xf numFmtId="0" fontId="62" fillId="66" borderId="57" applyNumberFormat="0" applyAlignment="0" applyProtection="0"/>
    <xf numFmtId="0" fontId="25" fillId="36" borderId="63">
      <alignment horizontal="left" vertical="center" wrapText="1" indent="2"/>
    </xf>
    <xf numFmtId="0" fontId="25" fillId="0" borderId="63">
      <alignment horizontal="left" vertical="center" wrapText="1" indent="2"/>
    </xf>
    <xf numFmtId="0" fontId="25" fillId="36" borderId="63">
      <alignment horizontal="left" vertical="center" wrapText="1" indent="2"/>
    </xf>
    <xf numFmtId="0" fontId="71" fillId="40" borderId="70" applyNumberFormat="0" applyAlignment="0" applyProtection="0"/>
    <xf numFmtId="0" fontId="59" fillId="39" borderId="64" applyNumberFormat="0" applyFont="0" applyAlignment="0" applyProtection="0"/>
    <xf numFmtId="0" fontId="19" fillId="21" borderId="0" applyNumberFormat="0" applyBorder="0" applyAlignment="0" applyProtection="0"/>
    <xf numFmtId="0" fontId="37" fillId="40" borderId="70" applyNumberFormat="0" applyAlignment="0" applyProtection="0"/>
    <xf numFmtId="0" fontId="59" fillId="39" borderId="64" applyNumberFormat="0" applyFont="0" applyAlignment="0" applyProtection="0"/>
    <xf numFmtId="0" fontId="63" fillId="66" borderId="70" applyNumberFormat="0" applyAlignment="0" applyProtection="0"/>
    <xf numFmtId="0" fontId="62" fillId="66" borderId="70" applyNumberFormat="0" applyAlignment="0" applyProtection="0"/>
    <xf numFmtId="0" fontId="25" fillId="36" borderId="68">
      <alignment horizontal="left" vertical="center" wrapText="1" indent="2"/>
    </xf>
    <xf numFmtId="4" fontId="25" fillId="55" borderId="65"/>
    <xf numFmtId="0" fontId="71" fillId="40" borderId="70" applyNumberFormat="0" applyAlignment="0" applyProtection="0"/>
    <xf numFmtId="0" fontId="63" fillId="66" borderId="70" applyNumberFormat="0" applyAlignment="0" applyProtection="0"/>
    <xf numFmtId="0" fontId="77" fillId="0" borderId="71" applyNumberFormat="0" applyFill="0" applyAlignment="0" applyProtection="0"/>
    <xf numFmtId="0" fontId="71" fillId="40" borderId="70" applyNumberFormat="0" applyAlignment="0" applyProtection="0"/>
    <xf numFmtId="0" fontId="27" fillId="53" borderId="65">
      <alignment horizontal="right" vertical="center"/>
    </xf>
    <xf numFmtId="0" fontId="19" fillId="21" borderId="0" applyNumberFormat="0" applyBorder="0" applyAlignment="0" applyProtection="0"/>
    <xf numFmtId="0" fontId="62" fillId="66" borderId="70" applyNumberFormat="0" applyAlignment="0" applyProtection="0"/>
    <xf numFmtId="4" fontId="25" fillId="55" borderId="65"/>
    <xf numFmtId="0" fontId="1" fillId="32" borderId="0" applyNumberFormat="0" applyBorder="0" applyAlignment="0" applyProtection="0"/>
    <xf numFmtId="0" fontId="15" fillId="7" borderId="5" applyNumberFormat="0" applyAlignment="0" applyProtection="0"/>
    <xf numFmtId="0" fontId="27" fillId="36" borderId="65">
      <alignment horizontal="right" vertical="center"/>
    </xf>
    <xf numFmtId="0" fontId="63" fillId="66" borderId="70" applyNumberFormat="0" applyAlignment="0" applyProtection="0"/>
    <xf numFmtId="0" fontId="63" fillId="66" borderId="70" applyNumberFormat="0" applyAlignment="0" applyProtection="0"/>
    <xf numFmtId="4" fontId="27" fillId="36" borderId="65">
      <alignment horizontal="right" vertical="center"/>
    </xf>
    <xf numFmtId="0" fontId="4" fillId="39" borderId="64" applyNumberFormat="0" applyFont="0" applyAlignment="0" applyProtection="0"/>
    <xf numFmtId="0" fontId="71" fillId="40" borderId="70" applyNumberFormat="0" applyAlignment="0" applyProtection="0"/>
    <xf numFmtId="0" fontId="18" fillId="0" borderId="0" applyNumberFormat="0" applyFill="0" applyBorder="0" applyAlignment="0" applyProtection="0"/>
    <xf numFmtId="0" fontId="4" fillId="39" borderId="64" applyNumberFormat="0" applyFont="0" applyAlignment="0" applyProtection="0"/>
    <xf numFmtId="49" fontId="26" fillId="0" borderId="65" applyNumberFormat="0" applyFill="0" applyBorder="0" applyProtection="0">
      <alignment horizontal="left" vertical="center"/>
    </xf>
    <xf numFmtId="4" fontId="27" fillId="36" borderId="67">
      <alignment horizontal="right" vertical="center"/>
    </xf>
    <xf numFmtId="4" fontId="57" fillId="53" borderId="65">
      <alignment horizontal="right" vertical="center"/>
    </xf>
    <xf numFmtId="49" fontId="25" fillId="0" borderId="66" applyNumberFormat="0" applyFont="0" applyFill="0" applyBorder="0" applyProtection="0">
      <alignment horizontal="left" vertical="center" indent="5"/>
    </xf>
    <xf numFmtId="0" fontId="29" fillId="0" borderId="71" applyNumberFormat="0" applyFill="0" applyAlignment="0" applyProtection="0"/>
    <xf numFmtId="0" fontId="25" fillId="55" borderId="65"/>
    <xf numFmtId="0" fontId="75" fillId="66" borderId="69" applyNumberFormat="0" applyAlignment="0" applyProtection="0"/>
    <xf numFmtId="0" fontId="1" fillId="19" borderId="0" applyNumberFormat="0" applyBorder="0" applyAlignment="0" applyProtection="0"/>
    <xf numFmtId="49" fontId="25" fillId="0" borderId="66" applyNumberFormat="0" applyFont="0" applyFill="0" applyBorder="0" applyProtection="0">
      <alignment horizontal="left" vertical="center" indent="5"/>
    </xf>
    <xf numFmtId="4" fontId="25" fillId="0" borderId="65" applyFill="0" applyBorder="0" applyProtection="0">
      <alignment horizontal="right" vertical="center"/>
    </xf>
    <xf numFmtId="0" fontId="63" fillId="66" borderId="70" applyNumberFormat="0" applyAlignment="0" applyProtection="0"/>
    <xf numFmtId="0" fontId="25" fillId="0" borderId="65" applyNumberFormat="0" applyFill="0" applyAlignment="0" applyProtection="0"/>
    <xf numFmtId="0" fontId="25" fillId="0" borderId="68">
      <alignment horizontal="left" vertical="center" wrapText="1" indent="2"/>
    </xf>
    <xf numFmtId="0" fontId="75" fillId="66" borderId="69" applyNumberFormat="0" applyAlignment="0" applyProtection="0"/>
    <xf numFmtId="0" fontId="27" fillId="36" borderId="65">
      <alignment horizontal="right" vertical="center"/>
    </xf>
    <xf numFmtId="0" fontId="59" fillId="39" borderId="64" applyNumberFormat="0" applyFont="0" applyAlignment="0" applyProtection="0"/>
    <xf numFmtId="49" fontId="25" fillId="0" borderId="66"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68">
      <alignment horizontal="left" vertical="center" wrapText="1" indent="2"/>
    </xf>
    <xf numFmtId="0" fontId="19" fillId="33" borderId="0" applyNumberFormat="0" applyBorder="0" applyAlignment="0" applyProtection="0"/>
    <xf numFmtId="4" fontId="25" fillId="55" borderId="65"/>
    <xf numFmtId="0" fontId="75" fillId="66" borderId="69" applyNumberFormat="0" applyAlignment="0" applyProtection="0"/>
    <xf numFmtId="4" fontId="25" fillId="0" borderId="65">
      <alignment horizontal="right" vertical="center"/>
    </xf>
    <xf numFmtId="4" fontId="27" fillId="36" borderId="65">
      <alignment horizontal="right" vertical="center"/>
    </xf>
    <xf numFmtId="4" fontId="27" fillId="36" borderId="65">
      <alignment horizontal="right" vertical="center"/>
    </xf>
    <xf numFmtId="0" fontId="15" fillId="7" borderId="5" applyNumberFormat="0" applyAlignment="0" applyProtection="0"/>
    <xf numFmtId="0" fontId="39" fillId="66" borderId="69" applyNumberFormat="0" applyAlignment="0" applyProtection="0"/>
    <xf numFmtId="0" fontId="39" fillId="66" borderId="69" applyNumberFormat="0" applyAlignment="0" applyProtection="0"/>
    <xf numFmtId="0" fontId="63" fillId="66" borderId="70" applyNumberFormat="0" applyAlignment="0" applyProtection="0"/>
    <xf numFmtId="0" fontId="19" fillId="21" borderId="0" applyNumberFormat="0" applyBorder="0" applyAlignment="0" applyProtection="0"/>
    <xf numFmtId="4" fontId="25" fillId="0" borderId="65" applyFill="0" applyBorder="0" applyProtection="0">
      <alignment horizontal="right" vertical="center"/>
    </xf>
    <xf numFmtId="0" fontId="27" fillId="36" borderId="66">
      <alignment horizontal="right" vertical="center"/>
    </xf>
    <xf numFmtId="4" fontId="25" fillId="0" borderId="65" applyFill="0" applyBorder="0" applyProtection="0">
      <alignment horizontal="right" vertical="center"/>
    </xf>
    <xf numFmtId="0" fontId="25" fillId="0" borderId="68">
      <alignment horizontal="left" vertical="center" wrapText="1" indent="2"/>
    </xf>
    <xf numFmtId="0" fontId="1" fillId="32" borderId="0" applyNumberFormat="0" applyBorder="0" applyAlignment="0" applyProtection="0"/>
    <xf numFmtId="0" fontId="57" fillId="53" borderId="65">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67">
      <alignment horizontal="right" vertical="center"/>
    </xf>
    <xf numFmtId="0" fontId="1" fillId="31" borderId="0" applyNumberFormat="0" applyBorder="0" applyAlignment="0" applyProtection="0"/>
    <xf numFmtId="0" fontId="77" fillId="0" borderId="71" applyNumberFormat="0" applyFill="0" applyAlignment="0" applyProtection="0"/>
    <xf numFmtId="0" fontId="63" fillId="66" borderId="70" applyNumberFormat="0" applyAlignment="0" applyProtection="0"/>
    <xf numFmtId="4" fontId="27" fillId="36" borderId="65">
      <alignment horizontal="right" vertical="center"/>
    </xf>
    <xf numFmtId="0" fontId="75" fillId="66" borderId="69" applyNumberFormat="0" applyAlignment="0" applyProtection="0"/>
    <xf numFmtId="0" fontId="62" fillId="66" borderId="70" applyNumberFormat="0" applyAlignment="0" applyProtection="0"/>
    <xf numFmtId="0" fontId="25" fillId="0" borderId="65">
      <alignment horizontal="right" vertical="center"/>
    </xf>
    <xf numFmtId="0" fontId="1" fillId="27" borderId="0" applyNumberFormat="0" applyBorder="0" applyAlignment="0" applyProtection="0"/>
    <xf numFmtId="0" fontId="29" fillId="0" borderId="71"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71" applyNumberFormat="0" applyFill="0" applyAlignment="0" applyProtection="0"/>
    <xf numFmtId="0" fontId="25" fillId="53" borderId="66">
      <alignment horizontal="left" vertical="center"/>
    </xf>
    <xf numFmtId="0" fontId="37" fillId="40" borderId="70" applyNumberFormat="0" applyAlignment="0" applyProtection="0"/>
    <xf numFmtId="0" fontId="62" fillId="66" borderId="70" applyNumberFormat="0" applyAlignment="0" applyProtection="0"/>
    <xf numFmtId="0" fontId="27" fillId="36" borderId="65">
      <alignment horizontal="right" vertical="center"/>
    </xf>
    <xf numFmtId="4" fontId="25" fillId="55" borderId="65"/>
    <xf numFmtId="0" fontId="75" fillId="66" borderId="69" applyNumberFormat="0" applyAlignment="0" applyProtection="0"/>
    <xf numFmtId="0" fontId="29" fillId="0" borderId="71" applyNumberFormat="0" applyFill="0" applyAlignment="0" applyProtection="0"/>
    <xf numFmtId="0" fontId="1" fillId="28" borderId="0" applyNumberFormat="0" applyBorder="0" applyAlignment="0" applyProtection="0"/>
    <xf numFmtId="4" fontId="27" fillId="36" borderId="65">
      <alignment horizontal="right" vertical="center"/>
    </xf>
    <xf numFmtId="0" fontId="1" fillId="15" borderId="0" applyNumberFormat="0" applyBorder="0" applyAlignment="0" applyProtection="0"/>
    <xf numFmtId="4" fontId="57" fillId="53" borderId="65">
      <alignment horizontal="right" vertical="center"/>
    </xf>
    <xf numFmtId="0" fontId="77" fillId="0" borderId="71"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69" applyNumberFormat="0" applyAlignment="0" applyProtection="0"/>
    <xf numFmtId="0" fontId="75" fillId="66" borderId="69" applyNumberFormat="0" applyAlignment="0" applyProtection="0"/>
    <xf numFmtId="0" fontId="27" fillId="53" borderId="65">
      <alignment horizontal="right" vertical="center"/>
    </xf>
    <xf numFmtId="0" fontId="19" fillId="21" borderId="0" applyNumberFormat="0" applyBorder="0" applyAlignment="0" applyProtection="0"/>
    <xf numFmtId="49" fontId="25" fillId="0" borderId="66" applyNumberFormat="0" applyFont="0" applyFill="0" applyBorder="0" applyProtection="0">
      <alignment horizontal="left" vertical="center" indent="5"/>
    </xf>
    <xf numFmtId="49" fontId="26" fillId="0" borderId="65" applyNumberFormat="0" applyFill="0" applyBorder="0" applyProtection="0">
      <alignment horizontal="left" vertical="center"/>
    </xf>
    <xf numFmtId="0" fontId="71" fillId="40" borderId="70"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70" applyNumberFormat="0" applyAlignment="0" applyProtection="0"/>
    <xf numFmtId="0" fontId="25" fillId="0" borderId="68">
      <alignment horizontal="left" vertical="center" wrapText="1" indent="2"/>
    </xf>
    <xf numFmtId="0" fontId="27" fillId="36" borderId="65">
      <alignment horizontal="right" vertical="center"/>
    </xf>
    <xf numFmtId="0" fontId="25" fillId="36" borderId="68">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69" applyNumberFormat="0" applyAlignment="0" applyProtection="0"/>
    <xf numFmtId="4" fontId="27" fillId="36" borderId="66">
      <alignment horizontal="right" vertical="center"/>
    </xf>
    <xf numFmtId="173" fontId="25" fillId="67" borderId="65" applyNumberFormat="0" applyFont="0" applyBorder="0" applyAlignment="0" applyProtection="0">
      <alignment horizontal="right" vertical="center"/>
    </xf>
    <xf numFmtId="0" fontId="5" fillId="0" borderId="10" applyNumberFormat="0" applyFill="0" applyAlignment="0" applyProtection="0"/>
    <xf numFmtId="4" fontId="57" fillId="53" borderId="65">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65">
      <alignment horizontal="right" vertical="center"/>
    </xf>
    <xf numFmtId="0" fontId="39" fillId="66" borderId="69" applyNumberFormat="0" applyAlignment="0" applyProtection="0"/>
    <xf numFmtId="4" fontId="27" fillId="36" borderId="65">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65">
      <alignment horizontal="right" vertical="center"/>
    </xf>
    <xf numFmtId="49" fontId="26" fillId="0" borderId="65" applyNumberFormat="0" applyFill="0" applyBorder="0" applyProtection="0">
      <alignment horizontal="left" vertical="center"/>
    </xf>
    <xf numFmtId="0" fontId="63" fillId="66" borderId="70" applyNumberFormat="0" applyAlignment="0" applyProtection="0"/>
    <xf numFmtId="4" fontId="57" fillId="53" borderId="65">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65">
      <alignment horizontal="right" vertical="center"/>
    </xf>
    <xf numFmtId="0" fontId="59" fillId="39" borderId="64" applyNumberFormat="0" applyFont="0" applyAlignment="0" applyProtection="0"/>
    <xf numFmtId="0" fontId="59" fillId="39" borderId="64" applyNumberFormat="0" applyFont="0" applyAlignment="0" applyProtection="0"/>
    <xf numFmtId="0" fontId="57" fillId="53" borderId="65">
      <alignment horizontal="right" vertical="center"/>
    </xf>
    <xf numFmtId="0" fontId="27" fillId="36" borderId="65">
      <alignment horizontal="right" vertical="center"/>
    </xf>
    <xf numFmtId="0" fontId="25" fillId="36" borderId="68">
      <alignment horizontal="left" vertical="center" wrapText="1" indent="2"/>
    </xf>
    <xf numFmtId="0" fontId="25" fillId="36" borderId="68">
      <alignment horizontal="left" vertical="center" wrapText="1" indent="2"/>
    </xf>
    <xf numFmtId="0" fontId="59" fillId="39" borderId="64" applyNumberFormat="0" applyFont="0" applyAlignment="0" applyProtection="0"/>
    <xf numFmtId="0" fontId="25" fillId="55" borderId="65"/>
    <xf numFmtId="0" fontId="1" fillId="20" borderId="0" applyNumberFormat="0" applyBorder="0" applyAlignment="0" applyProtection="0"/>
    <xf numFmtId="0" fontId="25" fillId="53" borderId="66">
      <alignment horizontal="left" vertical="center"/>
    </xf>
    <xf numFmtId="0" fontId="15" fillId="7" borderId="5" applyNumberFormat="0" applyAlignment="0" applyProtection="0"/>
    <xf numFmtId="0" fontId="25" fillId="36" borderId="68">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65" applyNumberFormat="0" applyFill="0" applyBorder="0" applyProtection="0">
      <alignment horizontal="left" vertical="center"/>
    </xf>
    <xf numFmtId="0" fontId="71" fillId="40" borderId="70" applyNumberFormat="0" applyAlignment="0" applyProtection="0"/>
    <xf numFmtId="0" fontId="25" fillId="0" borderId="68">
      <alignment horizontal="left" vertical="center" wrapText="1" indent="2"/>
    </xf>
    <xf numFmtId="4" fontId="25" fillId="0" borderId="65">
      <alignment horizontal="right" vertical="center"/>
    </xf>
    <xf numFmtId="0" fontId="27" fillId="36" borderId="65">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71" applyNumberFormat="0" applyFill="0" applyAlignment="0" applyProtection="0"/>
    <xf numFmtId="4" fontId="25" fillId="0" borderId="65"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65" applyNumberFormat="0" applyFont="0" applyBorder="0" applyAlignment="0" applyProtection="0">
      <alignment horizontal="right" vertical="center"/>
    </xf>
    <xf numFmtId="0" fontId="59" fillId="39" borderId="64" applyNumberFormat="0" applyFont="0" applyAlignment="0" applyProtection="0"/>
    <xf numFmtId="0" fontId="25" fillId="53" borderId="66">
      <alignment horizontal="left" vertical="center"/>
    </xf>
    <xf numFmtId="0" fontId="1" fillId="27" borderId="0" applyNumberFormat="0" applyBorder="0" applyAlignment="0" applyProtection="0"/>
    <xf numFmtId="173" fontId="25" fillId="67" borderId="65" applyNumberFormat="0" applyFont="0" applyBorder="0" applyAlignment="0" applyProtection="0">
      <alignment horizontal="right" vertical="center"/>
    </xf>
    <xf numFmtId="4" fontId="27" fillId="36" borderId="67">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69" applyNumberFormat="0" applyAlignment="0" applyProtection="0"/>
    <xf numFmtId="0" fontId="5" fillId="0" borderId="10" applyNumberFormat="0" applyFill="0" applyAlignment="0" applyProtection="0"/>
    <xf numFmtId="4" fontId="27" fillId="36" borderId="66">
      <alignment horizontal="right" vertical="center"/>
    </xf>
    <xf numFmtId="49" fontId="25" fillId="0" borderId="66" applyNumberFormat="0" applyFont="0" applyFill="0" applyBorder="0" applyProtection="0">
      <alignment horizontal="left" vertical="center" indent="5"/>
    </xf>
    <xf numFmtId="0" fontId="29" fillId="0" borderId="71" applyNumberFormat="0" applyFill="0" applyAlignment="0" applyProtection="0"/>
    <xf numFmtId="173" fontId="25" fillId="67" borderId="65" applyNumberFormat="0" applyFont="0" applyBorder="0" applyAlignment="0" applyProtection="0">
      <alignment horizontal="right" vertical="center"/>
    </xf>
    <xf numFmtId="173" fontId="25" fillId="67" borderId="65" applyNumberFormat="0" applyFont="0" applyBorder="0" applyAlignment="0" applyProtection="0">
      <alignment horizontal="right" vertical="center"/>
    </xf>
    <xf numFmtId="0" fontId="19" fillId="29" borderId="0" applyNumberFormat="0" applyBorder="0" applyAlignment="0" applyProtection="0"/>
    <xf numFmtId="0" fontId="25" fillId="53" borderId="66">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71" applyNumberFormat="0" applyFill="0" applyAlignment="0" applyProtection="0"/>
    <xf numFmtId="0" fontId="75" fillId="66" borderId="69" applyNumberFormat="0" applyAlignment="0" applyProtection="0"/>
    <xf numFmtId="0" fontId="1" fillId="15" borderId="0" applyNumberFormat="0" applyBorder="0" applyAlignment="0" applyProtection="0"/>
    <xf numFmtId="0" fontId="25" fillId="0" borderId="65">
      <alignment horizontal="right" vertical="center"/>
    </xf>
    <xf numFmtId="0" fontId="25" fillId="0" borderId="65" applyNumberFormat="0" applyFill="0" applyAlignment="0" applyProtection="0"/>
    <xf numFmtId="0" fontId="1" fillId="28" borderId="0" applyNumberFormat="0" applyBorder="0" applyAlignment="0" applyProtection="0"/>
    <xf numFmtId="0" fontId="37" fillId="40" borderId="70" applyNumberFormat="0" applyAlignment="0" applyProtection="0"/>
    <xf numFmtId="0" fontId="1" fillId="16" borderId="0" applyNumberFormat="0" applyBorder="0" applyAlignment="0" applyProtection="0"/>
    <xf numFmtId="0" fontId="25" fillId="55" borderId="65"/>
    <xf numFmtId="0" fontId="1" fillId="19" borderId="0" applyNumberFormat="0" applyBorder="0" applyAlignment="0" applyProtection="0"/>
    <xf numFmtId="0" fontId="62" fillId="66" borderId="70" applyNumberFormat="0" applyAlignment="0" applyProtection="0"/>
    <xf numFmtId="0" fontId="27" fillId="53" borderId="65">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70" applyNumberFormat="0" applyAlignment="0" applyProtection="0"/>
    <xf numFmtId="0" fontId="4" fillId="39" borderId="64" applyNumberFormat="0" applyFont="0" applyAlignment="0" applyProtection="0"/>
    <xf numFmtId="49" fontId="25" fillId="0" borderId="66" applyNumberFormat="0" applyFont="0" applyFill="0" applyBorder="0" applyProtection="0">
      <alignment horizontal="left" vertical="center" indent="5"/>
    </xf>
    <xf numFmtId="0" fontId="27" fillId="36" borderId="65">
      <alignment horizontal="right" vertical="center"/>
    </xf>
    <xf numFmtId="0" fontId="1" fillId="27" borderId="0" applyNumberFormat="0" applyBorder="0" applyAlignment="0" applyProtection="0"/>
    <xf numFmtId="0" fontId="27" fillId="36" borderId="67">
      <alignment horizontal="right" vertical="center"/>
    </xf>
    <xf numFmtId="4" fontId="25" fillId="0" borderId="65">
      <alignment horizontal="right" vertical="center"/>
    </xf>
    <xf numFmtId="0" fontId="27" fillId="36" borderId="67">
      <alignment horizontal="right" vertical="center"/>
    </xf>
    <xf numFmtId="4" fontId="27" fillId="53" borderId="65">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71" applyNumberFormat="0" applyFill="0" applyAlignment="0" applyProtection="0"/>
    <xf numFmtId="4" fontId="57" fillId="53" borderId="65">
      <alignment horizontal="right" vertical="center"/>
    </xf>
    <xf numFmtId="0" fontId="18" fillId="0" borderId="0" applyNumberFormat="0" applyFill="0" applyBorder="0" applyAlignment="0" applyProtection="0"/>
    <xf numFmtId="0" fontId="25" fillId="53" borderId="66">
      <alignment horizontal="left" vertical="center"/>
    </xf>
    <xf numFmtId="0" fontId="63" fillId="66" borderId="70" applyNumberFormat="0" applyAlignment="0" applyProtection="0"/>
    <xf numFmtId="0" fontId="75" fillId="66" borderId="69" applyNumberFormat="0" applyAlignment="0" applyProtection="0"/>
    <xf numFmtId="0" fontId="71" fillId="40" borderId="70" applyNumberFormat="0" applyAlignment="0" applyProtection="0"/>
    <xf numFmtId="0" fontId="27" fillId="36" borderId="67">
      <alignment horizontal="right" vertical="center"/>
    </xf>
    <xf numFmtId="0" fontId="14" fillId="7" borderId="6" applyNumberFormat="0" applyAlignment="0" applyProtection="0"/>
    <xf numFmtId="4" fontId="27" fillId="36" borderId="66">
      <alignment horizontal="right" vertical="center"/>
    </xf>
    <xf numFmtId="173" fontId="25" fillId="67" borderId="65" applyNumberFormat="0" applyFont="0" applyBorder="0" applyAlignment="0" applyProtection="0">
      <alignment horizontal="right" vertical="center"/>
    </xf>
    <xf numFmtId="0" fontId="1" fillId="23" borderId="0" applyNumberFormat="0" applyBorder="0" applyAlignment="0" applyProtection="0"/>
    <xf numFmtId="0" fontId="63" fillId="66" borderId="70"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71"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65"/>
    <xf numFmtId="4" fontId="25" fillId="55" borderId="65"/>
    <xf numFmtId="0" fontId="29" fillId="0" borderId="71" applyNumberFormat="0" applyFill="0" applyAlignment="0" applyProtection="0"/>
    <xf numFmtId="0" fontId="5" fillId="0" borderId="10" applyNumberFormat="0" applyFill="0" applyAlignment="0" applyProtection="0"/>
    <xf numFmtId="0" fontId="63" fillId="66" borderId="70" applyNumberFormat="0" applyAlignment="0" applyProtection="0"/>
    <xf numFmtId="0" fontId="63" fillId="66" borderId="70" applyNumberFormat="0" applyAlignment="0" applyProtection="0"/>
    <xf numFmtId="4" fontId="27" fillId="53" borderId="65">
      <alignment horizontal="right" vertical="center"/>
    </xf>
    <xf numFmtId="0" fontId="77" fillId="0" borderId="71" applyNumberFormat="0" applyFill="0" applyAlignment="0" applyProtection="0"/>
    <xf numFmtId="0" fontId="71" fillId="40" borderId="70" applyNumberFormat="0" applyAlignment="0" applyProtection="0"/>
    <xf numFmtId="0" fontId="39" fillId="66" borderId="69"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70" applyNumberFormat="0" applyAlignment="0" applyProtection="0"/>
    <xf numFmtId="0" fontId="2" fillId="0" borderId="0" applyNumberFormat="0" applyFill="0" applyBorder="0" applyAlignment="0" applyProtection="0"/>
    <xf numFmtId="0" fontId="57" fillId="53" borderId="65">
      <alignment horizontal="right" vertical="center"/>
    </xf>
    <xf numFmtId="0" fontId="71" fillId="40" borderId="70" applyNumberFormat="0" applyAlignment="0" applyProtection="0"/>
    <xf numFmtId="0" fontId="29" fillId="0" borderId="71" applyNumberFormat="0" applyFill="0" applyAlignment="0" applyProtection="0"/>
    <xf numFmtId="0" fontId="4" fillId="39" borderId="64" applyNumberFormat="0" applyFont="0" applyAlignment="0" applyProtection="0"/>
    <xf numFmtId="0" fontId="29" fillId="0" borderId="71" applyNumberFormat="0" applyFill="0" applyAlignment="0" applyProtection="0"/>
    <xf numFmtId="0" fontId="19" fillId="33" borderId="0" applyNumberFormat="0" applyBorder="0" applyAlignment="0" applyProtection="0"/>
    <xf numFmtId="0" fontId="75" fillId="66" borderId="69" applyNumberFormat="0" applyAlignment="0" applyProtection="0"/>
    <xf numFmtId="0" fontId="75" fillId="66" borderId="69" applyNumberFormat="0" applyAlignment="0" applyProtection="0"/>
    <xf numFmtId="0" fontId="1" fillId="24" borderId="0" applyNumberFormat="0" applyBorder="0" applyAlignment="0" applyProtection="0"/>
    <xf numFmtId="173" fontId="25" fillId="67" borderId="65"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67">
      <alignment horizontal="right" vertical="center"/>
    </xf>
    <xf numFmtId="49" fontId="25" fillId="0" borderId="65" applyNumberFormat="0" applyFont="0" applyFill="0" applyBorder="0" applyProtection="0">
      <alignment horizontal="left" vertical="center" indent="2"/>
    </xf>
    <xf numFmtId="0" fontId="1" fillId="32" borderId="0" applyNumberFormat="0" applyBorder="0" applyAlignment="0" applyProtection="0"/>
    <xf numFmtId="4" fontId="27" fillId="36" borderId="65">
      <alignment horizontal="right" vertical="center"/>
    </xf>
    <xf numFmtId="0" fontId="71" fillId="40" borderId="70" applyNumberFormat="0" applyAlignment="0" applyProtection="0"/>
    <xf numFmtId="0" fontId="71" fillId="40" borderId="70" applyNumberFormat="0" applyAlignment="0" applyProtection="0"/>
    <xf numFmtId="4" fontId="25" fillId="0" borderId="65" applyFill="0" applyBorder="0" applyProtection="0">
      <alignment horizontal="right" vertical="center"/>
    </xf>
    <xf numFmtId="0" fontId="59" fillId="39" borderId="64"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65">
      <alignment horizontal="right" vertical="center"/>
    </xf>
    <xf numFmtId="4" fontId="25" fillId="55" borderId="65"/>
    <xf numFmtId="4" fontId="25" fillId="55" borderId="65"/>
    <xf numFmtId="4" fontId="27" fillId="36" borderId="67">
      <alignment horizontal="right" vertical="center"/>
    </xf>
    <xf numFmtId="0" fontId="25" fillId="0" borderId="65" applyNumberFormat="0" applyFill="0" applyAlignment="0" applyProtection="0"/>
    <xf numFmtId="0" fontId="29" fillId="0" borderId="71" applyNumberFormat="0" applyFill="0" applyAlignment="0" applyProtection="0"/>
    <xf numFmtId="0" fontId="25" fillId="0" borderId="68">
      <alignment horizontal="left" vertical="center" wrapText="1" indent="2"/>
    </xf>
    <xf numFmtId="0" fontId="1" fillId="12" borderId="0" applyNumberFormat="0" applyBorder="0" applyAlignment="0" applyProtection="0"/>
    <xf numFmtId="49" fontId="25" fillId="0" borderId="65" applyNumberFormat="0" applyFont="0" applyFill="0" applyBorder="0" applyProtection="0">
      <alignment horizontal="left" vertical="center" indent="2"/>
    </xf>
    <xf numFmtId="0" fontId="77" fillId="0" borderId="71" applyNumberFormat="0" applyFill="0" applyAlignment="0" applyProtection="0"/>
    <xf numFmtId="4" fontId="27" fillId="36" borderId="66">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70"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71" applyNumberFormat="0" applyFill="0" applyAlignment="0" applyProtection="0"/>
    <xf numFmtId="0" fontId="1" fillId="15" borderId="0" applyNumberFormat="0" applyBorder="0" applyAlignment="0" applyProtection="0"/>
    <xf numFmtId="4" fontId="25" fillId="55" borderId="65"/>
    <xf numFmtId="0" fontId="1" fillId="23" borderId="0" applyNumberFormat="0" applyBorder="0" applyAlignment="0" applyProtection="0"/>
    <xf numFmtId="49" fontId="25" fillId="0" borderId="65" applyNumberFormat="0" applyFont="0" applyFill="0" applyBorder="0" applyProtection="0">
      <alignment horizontal="left" vertical="center" indent="2"/>
    </xf>
    <xf numFmtId="0" fontId="59" fillId="39" borderId="64" applyNumberFormat="0" applyFont="0" applyAlignment="0" applyProtection="0"/>
    <xf numFmtId="0" fontId="1" fillId="12" borderId="0" applyNumberFormat="0" applyBorder="0" applyAlignment="0" applyProtection="0"/>
    <xf numFmtId="4" fontId="27" fillId="36" borderId="65">
      <alignment horizontal="right" vertical="center"/>
    </xf>
    <xf numFmtId="0" fontId="27" fillId="36" borderId="65">
      <alignment horizontal="right" vertical="center"/>
    </xf>
    <xf numFmtId="4" fontId="27" fillId="36" borderId="66">
      <alignment horizontal="right" vertical="center"/>
    </xf>
    <xf numFmtId="0" fontId="37" fillId="40" borderId="70" applyNumberFormat="0" applyAlignment="0" applyProtection="0"/>
    <xf numFmtId="0" fontId="71" fillId="40" borderId="70" applyNumberFormat="0" applyAlignment="0" applyProtection="0"/>
    <xf numFmtId="0" fontId="37" fillId="40" borderId="70" applyNumberFormat="0" applyAlignment="0" applyProtection="0"/>
    <xf numFmtId="0" fontId="25" fillId="0" borderId="68">
      <alignment horizontal="left" vertical="center" wrapText="1" indent="2"/>
    </xf>
    <xf numFmtId="0" fontId="25" fillId="36" borderId="68">
      <alignment horizontal="left" vertical="center" wrapText="1" indent="2"/>
    </xf>
    <xf numFmtId="4" fontId="27" fillId="36" borderId="66">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71" applyNumberFormat="0" applyFill="0" applyAlignment="0" applyProtection="0"/>
    <xf numFmtId="0" fontId="19" fillId="13" borderId="0" applyNumberFormat="0" applyBorder="0" applyAlignment="0" applyProtection="0"/>
    <xf numFmtId="0" fontId="27" fillId="36" borderId="66">
      <alignment horizontal="right" vertical="center"/>
    </xf>
    <xf numFmtId="0" fontId="1" fillId="15" borderId="0" applyNumberFormat="0" applyBorder="0" applyAlignment="0" applyProtection="0"/>
    <xf numFmtId="49" fontId="26" fillId="0" borderId="65" applyNumberFormat="0" applyFill="0" applyBorder="0" applyProtection="0">
      <alignment horizontal="left" vertical="center"/>
    </xf>
    <xf numFmtId="0" fontId="25" fillId="36" borderId="68">
      <alignment horizontal="left" vertical="center" wrapText="1" indent="2"/>
    </xf>
    <xf numFmtId="0" fontId="18" fillId="0" borderId="0" applyNumberFormat="0" applyFill="0" applyBorder="0" applyAlignment="0" applyProtection="0"/>
    <xf numFmtId="0" fontId="62" fillId="66" borderId="70" applyNumberFormat="0" applyAlignment="0" applyProtection="0"/>
    <xf numFmtId="4" fontId="25" fillId="55" borderId="65"/>
    <xf numFmtId="0" fontId="29" fillId="0" borderId="71" applyNumberFormat="0" applyFill="0" applyAlignment="0" applyProtection="0"/>
    <xf numFmtId="0" fontId="19" fillId="13" borderId="0" applyNumberFormat="0" applyBorder="0" applyAlignment="0" applyProtection="0"/>
    <xf numFmtId="4" fontId="25" fillId="0" borderId="65">
      <alignment horizontal="right" vertical="center"/>
    </xf>
    <xf numFmtId="0" fontId="27" fillId="36" borderId="67">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65">
      <alignment horizontal="right" vertical="center"/>
    </xf>
    <xf numFmtId="0" fontId="14" fillId="7" borderId="6" applyNumberFormat="0" applyAlignment="0" applyProtection="0"/>
    <xf numFmtId="0" fontId="27" fillId="36" borderId="65">
      <alignment horizontal="right" vertical="center"/>
    </xf>
    <xf numFmtId="0" fontId="27" fillId="36" borderId="65">
      <alignment horizontal="right" vertical="center"/>
    </xf>
    <xf numFmtId="0" fontId="27" fillId="36" borderId="65">
      <alignment horizontal="right" vertical="center"/>
    </xf>
    <xf numFmtId="0" fontId="62" fillId="66" borderId="70"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64" applyNumberFormat="0" applyFont="0" applyAlignment="0" applyProtection="0"/>
    <xf numFmtId="0" fontId="57" fillId="53" borderId="65">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70" applyNumberFormat="0" applyAlignment="0" applyProtection="0"/>
    <xf numFmtId="0" fontId="1" fillId="28" borderId="0" applyNumberFormat="0" applyBorder="0" applyAlignment="0" applyProtection="0"/>
    <xf numFmtId="0" fontId="63" fillId="66" borderId="70"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70"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66">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65">
      <alignment horizontal="right" vertical="center"/>
    </xf>
    <xf numFmtId="49" fontId="25" fillId="0" borderId="65" applyNumberFormat="0" applyFont="0" applyFill="0" applyBorder="0" applyProtection="0">
      <alignment horizontal="left" vertical="center" indent="2"/>
    </xf>
    <xf numFmtId="0" fontId="63" fillId="66" borderId="70"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65">
      <alignment horizontal="right" vertical="center"/>
    </xf>
    <xf numFmtId="49" fontId="26" fillId="0" borderId="65" applyNumberFormat="0" applyFill="0" applyBorder="0" applyProtection="0">
      <alignment horizontal="left" vertical="center"/>
    </xf>
    <xf numFmtId="0" fontId="25" fillId="0" borderId="65">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71" applyNumberFormat="0" applyFill="0" applyAlignment="0" applyProtection="0"/>
    <xf numFmtId="4" fontId="27" fillId="36" borderId="65">
      <alignment horizontal="right" vertical="center"/>
    </xf>
    <xf numFmtId="0" fontId="1" fillId="12" borderId="0" applyNumberFormat="0" applyBorder="0" applyAlignment="0" applyProtection="0"/>
    <xf numFmtId="4" fontId="27" fillId="36" borderId="65">
      <alignment horizontal="right" vertical="center"/>
    </xf>
    <xf numFmtId="0" fontId="27" fillId="36" borderId="67">
      <alignment horizontal="right" vertical="center"/>
    </xf>
    <xf numFmtId="0" fontId="19" fillId="17" borderId="0" applyNumberFormat="0" applyBorder="0" applyAlignment="0" applyProtection="0"/>
    <xf numFmtId="0" fontId="27" fillId="36" borderId="65">
      <alignment horizontal="right" vertical="center"/>
    </xf>
    <xf numFmtId="4" fontId="27" fillId="36" borderId="65">
      <alignment horizontal="right" vertical="center"/>
    </xf>
    <xf numFmtId="0" fontId="1" fillId="19" borderId="0" applyNumberFormat="0" applyBorder="0" applyAlignment="0" applyProtection="0"/>
    <xf numFmtId="0" fontId="37" fillId="40" borderId="70" applyNumberFormat="0" applyAlignment="0" applyProtection="0"/>
    <xf numFmtId="0" fontId="77" fillId="0" borderId="71"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64" applyNumberFormat="0" applyFont="0" applyAlignment="0" applyProtection="0"/>
    <xf numFmtId="0" fontId="27" fillId="36" borderId="67">
      <alignment horizontal="right" vertical="center"/>
    </xf>
    <xf numFmtId="4" fontId="27" fillId="36" borderId="65">
      <alignment horizontal="right" vertical="center"/>
    </xf>
    <xf numFmtId="0" fontId="57" fillId="53" borderId="65">
      <alignment horizontal="right" vertical="center"/>
    </xf>
    <xf numFmtId="4" fontId="27" fillId="36" borderId="67">
      <alignment horizontal="right" vertical="center"/>
    </xf>
    <xf numFmtId="0" fontId="71" fillId="40" borderId="70" applyNumberFormat="0" applyAlignment="0" applyProtection="0"/>
    <xf numFmtId="0" fontId="1" fillId="24" borderId="0" applyNumberFormat="0" applyBorder="0" applyAlignment="0" applyProtection="0"/>
    <xf numFmtId="0" fontId="37" fillId="40" borderId="70" applyNumberFormat="0" applyAlignment="0" applyProtection="0"/>
    <xf numFmtId="0" fontId="1" fillId="20" borderId="0" applyNumberFormat="0" applyBorder="0" applyAlignment="0" applyProtection="0"/>
    <xf numFmtId="0" fontId="27" fillId="36" borderId="65">
      <alignment horizontal="right" vertical="center"/>
    </xf>
    <xf numFmtId="0" fontId="1" fillId="23" borderId="0" applyNumberFormat="0" applyBorder="0" applyAlignment="0" applyProtection="0"/>
    <xf numFmtId="4" fontId="27" fillId="53" borderId="65">
      <alignment horizontal="right" vertical="center"/>
    </xf>
    <xf numFmtId="0" fontId="39" fillId="66" borderId="69" applyNumberFormat="0" applyAlignment="0" applyProtection="0"/>
    <xf numFmtId="0" fontId="1" fillId="12" borderId="0" applyNumberFormat="0" applyBorder="0" applyAlignment="0" applyProtection="0"/>
    <xf numFmtId="0" fontId="63" fillId="66" borderId="70" applyNumberFormat="0" applyAlignment="0" applyProtection="0"/>
    <xf numFmtId="0" fontId="25" fillId="0" borderId="65">
      <alignment horizontal="right" vertical="center"/>
    </xf>
    <xf numFmtId="4" fontId="27" fillId="36" borderId="65">
      <alignment horizontal="right" vertical="center"/>
    </xf>
    <xf numFmtId="0" fontId="27" fillId="36" borderId="66">
      <alignment horizontal="right" vertical="center"/>
    </xf>
    <xf numFmtId="4" fontId="27" fillId="36" borderId="67">
      <alignment horizontal="right" vertical="center"/>
    </xf>
    <xf numFmtId="0" fontId="57" fillId="53" borderId="65">
      <alignment horizontal="right" vertical="center"/>
    </xf>
    <xf numFmtId="0" fontId="19" fillId="13" borderId="0" applyNumberFormat="0" applyBorder="0" applyAlignment="0" applyProtection="0"/>
    <xf numFmtId="0" fontId="25" fillId="0" borderId="65">
      <alignment horizontal="right" vertical="center"/>
    </xf>
    <xf numFmtId="0" fontId="71" fillId="40" borderId="70" applyNumberFormat="0" applyAlignment="0" applyProtection="0"/>
    <xf numFmtId="4" fontId="27" fillId="36" borderId="66">
      <alignment horizontal="right" vertical="center"/>
    </xf>
    <xf numFmtId="4" fontId="25" fillId="55" borderId="65"/>
    <xf numFmtId="0" fontId="57" fillId="53" borderId="65">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71"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66">
      <alignment horizontal="right" vertical="center"/>
    </xf>
    <xf numFmtId="0" fontId="27" fillId="36" borderId="67">
      <alignment horizontal="right" vertical="center"/>
    </xf>
    <xf numFmtId="173" fontId="25" fillId="67" borderId="65" applyNumberFormat="0" applyFont="0" applyBorder="0" applyAlignment="0" applyProtection="0">
      <alignment horizontal="right" vertical="center"/>
    </xf>
    <xf numFmtId="0" fontId="27" fillId="36" borderId="65">
      <alignment horizontal="right" vertical="center"/>
    </xf>
    <xf numFmtId="0" fontId="19" fillId="21" borderId="0" applyNumberFormat="0" applyBorder="0" applyAlignment="0" applyProtection="0"/>
    <xf numFmtId="0" fontId="63" fillId="66" borderId="70" applyNumberFormat="0" applyAlignment="0" applyProtection="0"/>
    <xf numFmtId="0" fontId="37" fillId="40" borderId="70" applyNumberFormat="0" applyAlignment="0" applyProtection="0"/>
    <xf numFmtId="0" fontId="39" fillId="66" borderId="69" applyNumberFormat="0" applyAlignment="0" applyProtection="0"/>
    <xf numFmtId="0" fontId="25" fillId="0" borderId="65">
      <alignment horizontal="right" vertical="center"/>
    </xf>
    <xf numFmtId="0" fontId="63" fillId="66" borderId="70" applyNumberFormat="0" applyAlignment="0" applyProtection="0"/>
    <xf numFmtId="0" fontId="1" fillId="24" borderId="0" applyNumberFormat="0" applyBorder="0" applyAlignment="0" applyProtection="0"/>
    <xf numFmtId="0" fontId="77" fillId="0" borderId="71"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64" applyNumberFormat="0" applyFont="0" applyAlignment="0" applyProtection="0"/>
    <xf numFmtId="4" fontId="27" fillId="36" borderId="65">
      <alignment horizontal="right" vertical="center"/>
    </xf>
    <xf numFmtId="0" fontId="27" fillId="36" borderId="66">
      <alignment horizontal="right" vertical="center"/>
    </xf>
    <xf numFmtId="0" fontId="62" fillId="66" borderId="70" applyNumberFormat="0" applyAlignment="0" applyProtection="0"/>
    <xf numFmtId="0" fontId="29" fillId="0" borderId="71" applyNumberFormat="0" applyFill="0" applyAlignment="0" applyProtection="0"/>
    <xf numFmtId="4" fontId="25" fillId="0" borderId="65">
      <alignment horizontal="right" vertical="center"/>
    </xf>
    <xf numFmtId="0" fontId="75" fillId="66" borderId="69" applyNumberFormat="0" applyAlignment="0" applyProtection="0"/>
    <xf numFmtId="0" fontId="25" fillId="0" borderId="65">
      <alignment horizontal="right" vertical="center"/>
    </xf>
    <xf numFmtId="0" fontId="4" fillId="39" borderId="64" applyNumberFormat="0" applyFont="0" applyAlignment="0" applyProtection="0"/>
    <xf numFmtId="0" fontId="63" fillId="66" borderId="70" applyNumberFormat="0" applyAlignment="0" applyProtection="0"/>
    <xf numFmtId="49" fontId="26" fillId="0" borderId="65" applyNumberFormat="0" applyFill="0" applyBorder="0" applyProtection="0">
      <alignment horizontal="left" vertical="center"/>
    </xf>
    <xf numFmtId="0" fontId="1" fillId="24" borderId="0" applyNumberFormat="0" applyBorder="0" applyAlignment="0" applyProtection="0"/>
    <xf numFmtId="0" fontId="63" fillId="66" borderId="70" applyNumberFormat="0" applyAlignment="0" applyProtection="0"/>
    <xf numFmtId="0" fontId="1" fillId="20" borderId="0" applyNumberFormat="0" applyBorder="0" applyAlignment="0" applyProtection="0"/>
    <xf numFmtId="0" fontId="63" fillId="66" borderId="70" applyNumberFormat="0" applyAlignment="0" applyProtection="0"/>
    <xf numFmtId="0" fontId="1" fillId="23" borderId="0" applyNumberFormat="0" applyBorder="0" applyAlignment="0" applyProtection="0"/>
    <xf numFmtId="0" fontId="25" fillId="55" borderId="65"/>
    <xf numFmtId="0" fontId="77" fillId="0" borderId="71" applyNumberFormat="0" applyFill="0" applyAlignment="0" applyProtection="0"/>
    <xf numFmtId="0" fontId="63" fillId="66" borderId="70" applyNumberFormat="0" applyAlignment="0" applyProtection="0"/>
    <xf numFmtId="0" fontId="2" fillId="0" borderId="0" applyNumberFormat="0" applyFill="0" applyBorder="0" applyAlignment="0" applyProtection="0"/>
    <xf numFmtId="4" fontId="27" fillId="36" borderId="65">
      <alignment horizontal="right" vertical="center"/>
    </xf>
    <xf numFmtId="0" fontId="59" fillId="39" borderId="64" applyNumberFormat="0" applyFont="0" applyAlignment="0" applyProtection="0"/>
    <xf numFmtId="4" fontId="25" fillId="55" borderId="65"/>
    <xf numFmtId="4" fontId="25" fillId="55" borderId="65"/>
    <xf numFmtId="4" fontId="27" fillId="36" borderId="67">
      <alignment horizontal="right" vertical="center"/>
    </xf>
    <xf numFmtId="4" fontId="25" fillId="0" borderId="65" applyFill="0" applyBorder="0" applyProtection="0">
      <alignment horizontal="right" vertical="center"/>
    </xf>
    <xf numFmtId="0" fontId="59" fillId="39" borderId="64" applyNumberFormat="0" applyFont="0" applyAlignment="0" applyProtection="0"/>
    <xf numFmtId="0" fontId="1" fillId="24" borderId="0" applyNumberFormat="0" applyBorder="0" applyAlignment="0" applyProtection="0"/>
    <xf numFmtId="0" fontId="27" fillId="36" borderId="66">
      <alignment horizontal="right" vertical="center"/>
    </xf>
    <xf numFmtId="0" fontId="19" fillId="17" borderId="0" applyNumberFormat="0" applyBorder="0" applyAlignment="0" applyProtection="0"/>
    <xf numFmtId="0" fontId="71" fillId="40" borderId="70" applyNumberFormat="0" applyAlignment="0" applyProtection="0"/>
    <xf numFmtId="0" fontId="1" fillId="23" borderId="0" applyNumberFormat="0" applyBorder="0" applyAlignment="0" applyProtection="0"/>
    <xf numFmtId="49" fontId="26" fillId="0" borderId="65" applyNumberFormat="0" applyFill="0" applyBorder="0" applyProtection="0">
      <alignment horizontal="left" vertical="center"/>
    </xf>
    <xf numFmtId="0" fontId="75" fillId="66" borderId="69" applyNumberFormat="0" applyAlignment="0" applyProtection="0"/>
    <xf numFmtId="0" fontId="27" fillId="36" borderId="66">
      <alignment horizontal="right" vertical="center"/>
    </xf>
    <xf numFmtId="0" fontId="18" fillId="0" borderId="0" applyNumberFormat="0" applyFill="0" applyBorder="0" applyAlignment="0" applyProtection="0"/>
    <xf numFmtId="0" fontId="25" fillId="0" borderId="65">
      <alignment horizontal="right" vertical="center"/>
    </xf>
    <xf numFmtId="0" fontId="25" fillId="0" borderId="65" applyNumberFormat="0" applyFill="0" applyAlignment="0" applyProtection="0"/>
    <xf numFmtId="0" fontId="62" fillId="66" borderId="70" applyNumberFormat="0" applyAlignment="0" applyProtection="0"/>
    <xf numFmtId="0" fontId="25" fillId="36" borderId="68">
      <alignment horizontal="left" vertical="center" wrapText="1" indent="2"/>
    </xf>
    <xf numFmtId="49" fontId="25" fillId="0" borderId="65" applyNumberFormat="0" applyFont="0" applyFill="0" applyBorder="0" applyProtection="0">
      <alignment horizontal="left" vertical="center" indent="2"/>
    </xf>
    <xf numFmtId="0" fontId="62" fillId="66" borderId="70" applyNumberFormat="0" applyAlignment="0" applyProtection="0"/>
    <xf numFmtId="0" fontId="18" fillId="0" borderId="0" applyNumberFormat="0" applyFill="0" applyBorder="0" applyAlignment="0" applyProtection="0"/>
    <xf numFmtId="0" fontId="75" fillId="66" borderId="69" applyNumberFormat="0" applyAlignment="0" applyProtection="0"/>
    <xf numFmtId="4" fontId="57" fillId="53" borderId="65">
      <alignment horizontal="right" vertical="center"/>
    </xf>
    <xf numFmtId="0" fontId="19" fillId="29" borderId="0" applyNumberFormat="0" applyBorder="0" applyAlignment="0" applyProtection="0"/>
    <xf numFmtId="0" fontId="29" fillId="0" borderId="71" applyNumberFormat="0" applyFill="0" applyAlignment="0" applyProtection="0"/>
    <xf numFmtId="0" fontId="1" fillId="24" borderId="0" applyNumberFormat="0" applyBorder="0" applyAlignment="0" applyProtection="0"/>
    <xf numFmtId="4" fontId="25" fillId="0" borderId="65">
      <alignment horizontal="right" vertical="center"/>
    </xf>
    <xf numFmtId="0" fontId="77" fillId="0" borderId="71" applyNumberFormat="0" applyFill="0" applyAlignment="0" applyProtection="0"/>
    <xf numFmtId="0" fontId="1" fillId="23" borderId="0" applyNumberFormat="0" applyBorder="0" applyAlignment="0" applyProtection="0"/>
    <xf numFmtId="0" fontId="25" fillId="0" borderId="65">
      <alignment horizontal="right" vertical="center"/>
    </xf>
    <xf numFmtId="0" fontId="25" fillId="0" borderId="65" applyNumberFormat="0" applyFill="0" applyAlignment="0" applyProtection="0"/>
    <xf numFmtId="0" fontId="19" fillId="17" borderId="0" applyNumberFormat="0" applyBorder="0" applyAlignment="0" applyProtection="0"/>
    <xf numFmtId="0" fontId="59" fillId="39" borderId="64" applyNumberFormat="0" applyFont="0" applyAlignment="0" applyProtection="0"/>
    <xf numFmtId="0" fontId="27" fillId="36" borderId="65">
      <alignment horizontal="right" vertical="center"/>
    </xf>
    <xf numFmtId="0" fontId="77" fillId="0" borderId="71" applyNumberFormat="0" applyFill="0" applyAlignment="0" applyProtection="0"/>
    <xf numFmtId="0" fontId="18" fillId="0" borderId="0" applyNumberFormat="0" applyFill="0" applyBorder="0" applyAlignment="0" applyProtection="0"/>
    <xf numFmtId="0" fontId="77" fillId="0" borderId="71" applyNumberFormat="0" applyFill="0" applyAlignment="0" applyProtection="0"/>
    <xf numFmtId="0" fontId="27" fillId="36" borderId="65">
      <alignment horizontal="right" vertical="center"/>
    </xf>
    <xf numFmtId="0" fontId="59" fillId="39" borderId="64" applyNumberFormat="0" applyFont="0" applyAlignment="0" applyProtection="0"/>
    <xf numFmtId="0" fontId="19" fillId="17" borderId="0" applyNumberFormat="0" applyBorder="0" applyAlignment="0" applyProtection="0"/>
    <xf numFmtId="0" fontId="27" fillId="36" borderId="65">
      <alignment horizontal="right" vertical="center"/>
    </xf>
    <xf numFmtId="4" fontId="27" fillId="36" borderId="65">
      <alignment horizontal="right" vertical="center"/>
    </xf>
    <xf numFmtId="0" fontId="25" fillId="53" borderId="66">
      <alignment horizontal="left" vertical="center"/>
    </xf>
    <xf numFmtId="0" fontId="1" fillId="24" borderId="0" applyNumberFormat="0" applyBorder="0" applyAlignment="0" applyProtection="0"/>
    <xf numFmtId="0" fontId="71" fillId="40" borderId="70" applyNumberFormat="0" applyAlignment="0" applyProtection="0"/>
    <xf numFmtId="0" fontId="75" fillId="66" borderId="69" applyNumberFormat="0" applyAlignment="0" applyProtection="0"/>
    <xf numFmtId="0" fontId="25" fillId="0" borderId="68">
      <alignment horizontal="left" vertical="center" wrapText="1" indent="2"/>
    </xf>
    <xf numFmtId="0" fontId="1" fillId="23" borderId="0" applyNumberFormat="0" applyBorder="0" applyAlignment="0" applyProtection="0"/>
    <xf numFmtId="49" fontId="25" fillId="0" borderId="65" applyNumberFormat="0" applyFont="0" applyFill="0" applyBorder="0" applyProtection="0">
      <alignment horizontal="left" vertical="center" indent="2"/>
    </xf>
    <xf numFmtId="4" fontId="57" fillId="53" borderId="65">
      <alignment horizontal="right" vertical="center"/>
    </xf>
    <xf numFmtId="0" fontId="25" fillId="0" borderId="65" applyNumberFormat="0" applyFill="0" applyAlignment="0" applyProtection="0"/>
    <xf numFmtId="0" fontId="25" fillId="53" borderId="66">
      <alignment horizontal="left" vertical="center"/>
    </xf>
    <xf numFmtId="0" fontId="27" fillId="36" borderId="67">
      <alignment horizontal="right" vertical="center"/>
    </xf>
    <xf numFmtId="0" fontId="77" fillId="0" borderId="71" applyNumberFormat="0" applyFill="0" applyAlignment="0" applyProtection="0"/>
    <xf numFmtId="0" fontId="77" fillId="0" borderId="71" applyNumberFormat="0" applyFill="0" applyAlignment="0" applyProtection="0"/>
    <xf numFmtId="0" fontId="1" fillId="12" borderId="0" applyNumberFormat="0" applyBorder="0" applyAlignment="0" applyProtection="0"/>
    <xf numFmtId="0" fontId="29" fillId="0" borderId="71" applyNumberFormat="0" applyFill="0" applyAlignment="0" applyProtection="0"/>
    <xf numFmtId="0" fontId="71" fillId="40" borderId="70" applyNumberFormat="0" applyAlignment="0" applyProtection="0"/>
    <xf numFmtId="0" fontId="71" fillId="40" borderId="70" applyNumberFormat="0" applyAlignment="0" applyProtection="0"/>
    <xf numFmtId="0" fontId="77" fillId="0" borderId="71" applyNumberFormat="0" applyFill="0" applyAlignment="0" applyProtection="0"/>
    <xf numFmtId="4" fontId="27" fillId="36" borderId="67">
      <alignment horizontal="right" vertical="center"/>
    </xf>
    <xf numFmtId="0" fontId="27" fillId="53" borderId="65">
      <alignment horizontal="right" vertical="center"/>
    </xf>
    <xf numFmtId="0" fontId="1" fillId="24" borderId="0" applyNumberFormat="0" applyBorder="0" applyAlignment="0" applyProtection="0"/>
    <xf numFmtId="0" fontId="63" fillId="66" borderId="70" applyNumberFormat="0" applyAlignment="0" applyProtection="0"/>
    <xf numFmtId="0" fontId="27" fillId="36" borderId="66">
      <alignment horizontal="right" vertical="center"/>
    </xf>
    <xf numFmtId="0" fontId="1" fillId="23" borderId="0" applyNumberFormat="0" applyBorder="0" applyAlignment="0" applyProtection="0"/>
    <xf numFmtId="4" fontId="27" fillId="36" borderId="67">
      <alignment horizontal="right" vertical="center"/>
    </xf>
    <xf numFmtId="0" fontId="62" fillId="66" borderId="70" applyNumberFormat="0" applyAlignment="0" applyProtection="0"/>
    <xf numFmtId="0" fontId="4" fillId="39" borderId="64" applyNumberFormat="0" applyFont="0" applyAlignment="0" applyProtection="0"/>
    <xf numFmtId="0" fontId="63" fillId="66" borderId="70" applyNumberFormat="0" applyAlignment="0" applyProtection="0"/>
    <xf numFmtId="49" fontId="25" fillId="0" borderId="66" applyNumberFormat="0" applyFont="0" applyFill="0" applyBorder="0" applyProtection="0">
      <alignment horizontal="left" vertical="center" indent="5"/>
    </xf>
    <xf numFmtId="0" fontId="63" fillId="66" borderId="70" applyNumberFormat="0" applyAlignment="0" applyProtection="0"/>
    <xf numFmtId="0" fontId="25" fillId="0" borderId="65" applyNumberFormat="0" applyFill="0" applyAlignment="0" applyProtection="0"/>
    <xf numFmtId="0" fontId="39" fillId="66" borderId="69" applyNumberFormat="0" applyAlignment="0" applyProtection="0"/>
    <xf numFmtId="0" fontId="62" fillId="66" borderId="70" applyNumberFormat="0" applyAlignment="0" applyProtection="0"/>
    <xf numFmtId="4" fontId="27" fillId="36" borderId="65">
      <alignment horizontal="right" vertical="center"/>
    </xf>
    <xf numFmtId="0" fontId="27" fillId="36" borderId="66">
      <alignment horizontal="right" vertical="center"/>
    </xf>
    <xf numFmtId="0" fontId="39" fillId="66" borderId="69" applyNumberFormat="0" applyAlignment="0" applyProtection="0"/>
    <xf numFmtId="173" fontId="25" fillId="67" borderId="65"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68">
      <alignment horizontal="left" vertical="center" wrapText="1" indent="2"/>
    </xf>
    <xf numFmtId="0" fontId="1" fillId="23" borderId="0" applyNumberFormat="0" applyBorder="0" applyAlignment="0" applyProtection="0"/>
    <xf numFmtId="49" fontId="25" fillId="0" borderId="65" applyNumberFormat="0" applyFont="0" applyFill="0" applyBorder="0" applyProtection="0">
      <alignment horizontal="left" vertical="center" indent="2"/>
    </xf>
    <xf numFmtId="0" fontId="27" fillId="36" borderId="67">
      <alignment horizontal="right" vertical="center"/>
    </xf>
    <xf numFmtId="0" fontId="29" fillId="0" borderId="71" applyNumberFormat="0" applyFill="0" applyAlignment="0" applyProtection="0"/>
    <xf numFmtId="0" fontId="59" fillId="39" borderId="64" applyNumberFormat="0" applyFont="0" applyAlignment="0" applyProtection="0"/>
    <xf numFmtId="173" fontId="25" fillId="67" borderId="65" applyNumberFormat="0" applyFont="0" applyBorder="0" applyAlignment="0" applyProtection="0">
      <alignment horizontal="right" vertical="center"/>
    </xf>
    <xf numFmtId="0" fontId="27" fillId="36" borderId="66">
      <alignment horizontal="right" vertical="center"/>
    </xf>
    <xf numFmtId="0" fontId="27" fillId="36" borderId="65">
      <alignment horizontal="right" vertical="center"/>
    </xf>
    <xf numFmtId="0" fontId="77" fillId="0" borderId="71" applyNumberFormat="0" applyFill="0" applyAlignment="0" applyProtection="0"/>
    <xf numFmtId="4" fontId="57" fillId="53" borderId="65">
      <alignment horizontal="right" vertical="center"/>
    </xf>
    <xf numFmtId="49" fontId="25" fillId="0" borderId="65" applyNumberFormat="0" applyFont="0" applyFill="0" applyBorder="0" applyProtection="0">
      <alignment horizontal="left" vertical="center" indent="2"/>
    </xf>
    <xf numFmtId="0" fontId="19" fillId="25" borderId="0" applyNumberFormat="0" applyBorder="0" applyAlignment="0" applyProtection="0"/>
    <xf numFmtId="0" fontId="77" fillId="0" borderId="71"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69" applyNumberFormat="0" applyAlignment="0" applyProtection="0"/>
    <xf numFmtId="0" fontId="71" fillId="40" borderId="70" applyNumberFormat="0" applyAlignment="0" applyProtection="0"/>
    <xf numFmtId="0" fontId="1" fillId="20" borderId="0" applyNumberFormat="0" applyBorder="0" applyAlignment="0" applyProtection="0"/>
    <xf numFmtId="4" fontId="25" fillId="55" borderId="65"/>
    <xf numFmtId="0" fontId="1" fillId="16" borderId="0" applyNumberFormat="0" applyBorder="0" applyAlignment="0" applyProtection="0"/>
    <xf numFmtId="4" fontId="27" fillId="36" borderId="65">
      <alignment horizontal="right" vertical="center"/>
    </xf>
    <xf numFmtId="4" fontId="27" fillId="53" borderId="65">
      <alignment horizontal="right" vertical="center"/>
    </xf>
    <xf numFmtId="4" fontId="27" fillId="53" borderId="65">
      <alignment horizontal="right" vertical="center"/>
    </xf>
    <xf numFmtId="0" fontId="59" fillId="39" borderId="64" applyNumberFormat="0" applyFont="0" applyAlignment="0" applyProtection="0"/>
    <xf numFmtId="0" fontId="25" fillId="36" borderId="68">
      <alignment horizontal="left" vertical="center" wrapText="1" indent="2"/>
    </xf>
    <xf numFmtId="0" fontId="25" fillId="55" borderId="65"/>
    <xf numFmtId="173" fontId="25" fillId="67" borderId="65" applyNumberFormat="0" applyFont="0" applyBorder="0" applyAlignment="0" applyProtection="0">
      <alignment horizontal="right" vertical="center"/>
    </xf>
    <xf numFmtId="0" fontId="27" fillId="36" borderId="65">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67">
      <alignment horizontal="right" vertical="center"/>
    </xf>
    <xf numFmtId="0" fontId="27" fillId="36" borderId="66">
      <alignment horizontal="right" vertical="center"/>
    </xf>
    <xf numFmtId="4" fontId="27" fillId="36" borderId="66">
      <alignment horizontal="right" vertical="center"/>
    </xf>
    <xf numFmtId="0" fontId="39" fillId="66" borderId="69" applyNumberFormat="0" applyAlignment="0" applyProtection="0"/>
    <xf numFmtId="4" fontId="27" fillId="36" borderId="65">
      <alignment horizontal="right" vertical="center"/>
    </xf>
    <xf numFmtId="0" fontId="27" fillId="53" borderId="65">
      <alignment horizontal="right" vertical="center"/>
    </xf>
    <xf numFmtId="4" fontId="27" fillId="36" borderId="66">
      <alignment horizontal="right" vertical="center"/>
    </xf>
    <xf numFmtId="0" fontId="25" fillId="0" borderId="65">
      <alignment horizontal="right" vertical="center"/>
    </xf>
    <xf numFmtId="0" fontId="25" fillId="55" borderId="65"/>
    <xf numFmtId="4" fontId="25" fillId="0" borderId="65">
      <alignment horizontal="right" vertical="center"/>
    </xf>
    <xf numFmtId="49" fontId="26" fillId="0" borderId="65" applyNumberFormat="0" applyFill="0" applyBorder="0" applyProtection="0">
      <alignment horizontal="left" vertical="center"/>
    </xf>
    <xf numFmtId="0" fontId="25" fillId="0" borderId="65">
      <alignment horizontal="right" vertical="center"/>
    </xf>
    <xf numFmtId="0" fontId="25" fillId="36" borderId="68">
      <alignment horizontal="left" vertical="center" wrapText="1" indent="2"/>
    </xf>
    <xf numFmtId="4" fontId="25" fillId="55" borderId="65"/>
    <xf numFmtId="4" fontId="27" fillId="36" borderId="65">
      <alignment horizontal="right" vertical="center"/>
    </xf>
    <xf numFmtId="0" fontId="57" fillId="53" borderId="65">
      <alignment horizontal="right" vertical="center"/>
    </xf>
    <xf numFmtId="0" fontId="37" fillId="40" borderId="70" applyNumberFormat="0" applyAlignment="0" applyProtection="0"/>
    <xf numFmtId="0" fontId="63" fillId="66" borderId="70" applyNumberFormat="0" applyAlignment="0" applyProtection="0"/>
    <xf numFmtId="4" fontId="25" fillId="0" borderId="65">
      <alignment horizontal="right" vertical="center"/>
    </xf>
    <xf numFmtId="0" fontId="25" fillId="36" borderId="68">
      <alignment horizontal="left" vertical="center" wrapText="1" indent="2"/>
    </xf>
    <xf numFmtId="0" fontId="25" fillId="0" borderId="68">
      <alignment horizontal="left" vertical="center" wrapText="1" indent="2"/>
    </xf>
    <xf numFmtId="0" fontId="75" fillId="66" borderId="69" applyNumberFormat="0" applyAlignment="0" applyProtection="0"/>
    <xf numFmtId="0" fontId="71" fillId="40" borderId="70" applyNumberFormat="0" applyAlignment="0" applyProtection="0"/>
    <xf numFmtId="0" fontId="62" fillId="66" borderId="70" applyNumberFormat="0" applyAlignment="0" applyProtection="0"/>
    <xf numFmtId="0" fontId="39" fillId="66" borderId="69" applyNumberFormat="0" applyAlignment="0" applyProtection="0"/>
    <xf numFmtId="0" fontId="27" fillId="36" borderId="67">
      <alignment horizontal="right" vertical="center"/>
    </xf>
    <xf numFmtId="0" fontId="57" fillId="53" borderId="65">
      <alignment horizontal="right" vertical="center"/>
    </xf>
    <xf numFmtId="4" fontId="27" fillId="53" borderId="65">
      <alignment horizontal="right" vertical="center"/>
    </xf>
    <xf numFmtId="4" fontId="27" fillId="36" borderId="65">
      <alignment horizontal="right" vertical="center"/>
    </xf>
    <xf numFmtId="49" fontId="25" fillId="0" borderId="66" applyNumberFormat="0" applyFont="0" applyFill="0" applyBorder="0" applyProtection="0">
      <alignment horizontal="left" vertical="center" indent="5"/>
    </xf>
    <xf numFmtId="4" fontId="25" fillId="0" borderId="65" applyFill="0" applyBorder="0" applyProtection="0">
      <alignment horizontal="right" vertical="center"/>
    </xf>
    <xf numFmtId="4" fontId="27" fillId="53" borderId="65">
      <alignment horizontal="right" vertical="center"/>
    </xf>
    <xf numFmtId="0" fontId="71" fillId="40" borderId="70" applyNumberFormat="0" applyAlignment="0" applyProtection="0"/>
    <xf numFmtId="0" fontId="37" fillId="40" borderId="70" applyNumberFormat="0" applyAlignment="0" applyProtection="0"/>
    <xf numFmtId="0" fontId="62" fillId="66" borderId="70" applyNumberFormat="0" applyAlignment="0" applyProtection="0"/>
    <xf numFmtId="0" fontId="25" fillId="36" borderId="68">
      <alignment horizontal="left" vertical="center" wrapText="1" indent="2"/>
    </xf>
    <xf numFmtId="0" fontId="25" fillId="0" borderId="68">
      <alignment horizontal="left" vertical="center" wrapText="1" indent="2"/>
    </xf>
    <xf numFmtId="0" fontId="25" fillId="36" borderId="68">
      <alignment horizontal="left" vertical="center" wrapText="1" indent="2"/>
    </xf>
    <xf numFmtId="0" fontId="27" fillId="36" borderId="67">
      <alignment horizontal="right" vertical="center"/>
    </xf>
    <xf numFmtId="0" fontId="75" fillId="66" borderId="69"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71" applyNumberFormat="0" applyFill="0" applyAlignment="0" applyProtection="0"/>
    <xf numFmtId="0" fontId="59" fillId="39" borderId="64" applyNumberFormat="0" applyFont="0" applyAlignment="0" applyProtection="0"/>
    <xf numFmtId="0" fontId="4" fillId="39" borderId="64"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70" applyNumberFormat="0" applyAlignment="0" applyProtection="0"/>
    <xf numFmtId="0" fontId="57" fillId="53" borderId="65">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65">
      <alignment horizontal="right" vertical="center"/>
    </xf>
    <xf numFmtId="4" fontId="25" fillId="0" borderId="65" applyFill="0" applyBorder="0" applyProtection="0">
      <alignment horizontal="right" vertical="center"/>
    </xf>
    <xf numFmtId="0" fontId="25" fillId="36" borderId="68">
      <alignment horizontal="left" vertical="center" wrapText="1" indent="2"/>
    </xf>
    <xf numFmtId="0" fontId="59" fillId="39" borderId="64" applyNumberFormat="0" applyFont="0" applyAlignment="0" applyProtection="0"/>
    <xf numFmtId="0" fontId="37" fillId="40" borderId="70" applyNumberFormat="0" applyAlignment="0" applyProtection="0"/>
    <xf numFmtId="4" fontId="25" fillId="55" borderId="65"/>
    <xf numFmtId="4" fontId="25" fillId="0" borderId="65" applyFill="0" applyBorder="0" applyProtection="0">
      <alignment horizontal="right" vertical="center"/>
    </xf>
    <xf numFmtId="0" fontId="77" fillId="0" borderId="71" applyNumberFormat="0" applyFill="0" applyAlignment="0" applyProtection="0"/>
    <xf numFmtId="0" fontId="25" fillId="53" borderId="66">
      <alignment horizontal="left" vertical="center"/>
    </xf>
    <xf numFmtId="0" fontId="25" fillId="36" borderId="68">
      <alignment horizontal="left" vertical="center" wrapText="1" indent="2"/>
    </xf>
    <xf numFmtId="0" fontId="71" fillId="40" borderId="70" applyNumberFormat="0" applyAlignment="0" applyProtection="0"/>
    <xf numFmtId="0" fontId="25" fillId="36" borderId="68">
      <alignment horizontal="left" vertical="center" wrapText="1" indent="2"/>
    </xf>
    <xf numFmtId="0" fontId="18" fillId="0" borderId="0" applyNumberFormat="0" applyFill="0" applyBorder="0" applyAlignment="0" applyProtection="0"/>
    <xf numFmtId="0" fontId="59" fillId="39" borderId="64" applyNumberFormat="0" applyFont="0" applyAlignment="0" applyProtection="0"/>
    <xf numFmtId="0" fontId="71" fillId="40" borderId="70" applyNumberFormat="0" applyAlignment="0" applyProtection="0"/>
    <xf numFmtId="4" fontId="25" fillId="55" borderId="65"/>
    <xf numFmtId="0" fontId="63" fillId="66" borderId="70" applyNumberFormat="0" applyAlignment="0" applyProtection="0"/>
    <xf numFmtId="0" fontId="71" fillId="40" borderId="70" applyNumberFormat="0" applyAlignment="0" applyProtection="0"/>
    <xf numFmtId="4" fontId="27" fillId="36" borderId="65">
      <alignment horizontal="right" vertical="center"/>
    </xf>
    <xf numFmtId="0" fontId="29" fillId="0" borderId="71"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70" applyNumberFormat="0" applyAlignment="0" applyProtection="0"/>
    <xf numFmtId="0" fontId="14" fillId="7" borderId="6" applyNumberFormat="0" applyAlignment="0" applyProtection="0"/>
    <xf numFmtId="0" fontId="25" fillId="36" borderId="68">
      <alignment horizontal="left" vertical="center" wrapText="1" indent="2"/>
    </xf>
    <xf numFmtId="0" fontId="75" fillId="66" borderId="69" applyNumberFormat="0" applyAlignment="0" applyProtection="0"/>
    <xf numFmtId="0" fontId="71" fillId="40" borderId="70" applyNumberFormat="0" applyAlignment="0" applyProtection="0"/>
    <xf numFmtId="4" fontId="27" fillId="36" borderId="65">
      <alignment horizontal="right" vertical="center"/>
    </xf>
    <xf numFmtId="0" fontId="25" fillId="55" borderId="65"/>
    <xf numFmtId="0" fontId="1" fillId="15" borderId="0" applyNumberFormat="0" applyBorder="0" applyAlignment="0" applyProtection="0"/>
    <xf numFmtId="0" fontId="25" fillId="0" borderId="68">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70" applyNumberFormat="0" applyAlignment="0" applyProtection="0"/>
    <xf numFmtId="4" fontId="27" fillId="53" borderId="65">
      <alignment horizontal="right" vertical="center"/>
    </xf>
    <xf numFmtId="0" fontId="27" fillId="53" borderId="65">
      <alignment horizontal="right" vertical="center"/>
    </xf>
    <xf numFmtId="0" fontId="27" fillId="36" borderId="65">
      <alignment horizontal="right" vertical="center"/>
    </xf>
    <xf numFmtId="0" fontId="1" fillId="31" borderId="0" applyNumberFormat="0" applyBorder="0" applyAlignment="0" applyProtection="0"/>
    <xf numFmtId="0" fontId="75" fillId="66" borderId="69" applyNumberFormat="0" applyAlignment="0" applyProtection="0"/>
    <xf numFmtId="49" fontId="25" fillId="0" borderId="65" applyNumberFormat="0" applyFont="0" applyFill="0" applyBorder="0" applyProtection="0">
      <alignment horizontal="left" vertical="center" indent="2"/>
    </xf>
    <xf numFmtId="0" fontId="59" fillId="39" borderId="64" applyNumberFormat="0" applyFont="0" applyAlignment="0" applyProtection="0"/>
    <xf numFmtId="173" fontId="25" fillId="67" borderId="65" applyNumberFormat="0" applyFont="0" applyBorder="0" applyAlignment="0" applyProtection="0">
      <alignment horizontal="right" vertical="center"/>
    </xf>
    <xf numFmtId="0" fontId="71" fillId="40" borderId="70" applyNumberFormat="0" applyAlignment="0" applyProtection="0"/>
    <xf numFmtId="0" fontId="27" fillId="36" borderId="65">
      <alignment horizontal="right" vertical="center"/>
    </xf>
    <xf numFmtId="0" fontId="25" fillId="55" borderId="65"/>
    <xf numFmtId="0" fontId="75" fillId="66" borderId="69" applyNumberFormat="0" applyAlignment="0" applyProtection="0"/>
    <xf numFmtId="0" fontId="63" fillId="66" borderId="70" applyNumberFormat="0" applyAlignment="0" applyProtection="0"/>
    <xf numFmtId="0" fontId="62" fillId="66" borderId="70" applyNumberFormat="0" applyAlignment="0" applyProtection="0"/>
    <xf numFmtId="0" fontId="37" fillId="40" borderId="70" applyNumberFormat="0" applyAlignment="0" applyProtection="0"/>
    <xf numFmtId="0" fontId="37" fillId="40" borderId="70" applyNumberFormat="0" applyAlignment="0" applyProtection="0"/>
    <xf numFmtId="0" fontId="25" fillId="0" borderId="68">
      <alignment horizontal="left" vertical="center" wrapText="1" indent="2"/>
    </xf>
    <xf numFmtId="4" fontId="27" fillId="36" borderId="66">
      <alignment horizontal="right" vertical="center"/>
    </xf>
    <xf numFmtId="4" fontId="25" fillId="0" borderId="65">
      <alignment horizontal="right" vertical="center"/>
    </xf>
    <xf numFmtId="49" fontId="26" fillId="0" borderId="65" applyNumberFormat="0" applyFill="0" applyBorder="0" applyProtection="0">
      <alignment horizontal="left" vertical="center"/>
    </xf>
    <xf numFmtId="4" fontId="25" fillId="0" borderId="65">
      <alignment horizontal="right" vertical="center"/>
    </xf>
    <xf numFmtId="0" fontId="75" fillId="66" borderId="69" applyNumberFormat="0" applyAlignment="0" applyProtection="0"/>
    <xf numFmtId="0" fontId="25" fillId="0" borderId="68">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64" applyNumberFormat="0" applyFont="0" applyAlignment="0" applyProtection="0"/>
    <xf numFmtId="0" fontId="27" fillId="53" borderId="65">
      <alignment horizontal="right" vertical="center"/>
    </xf>
    <xf numFmtId="0" fontId="1" fillId="16" borderId="0" applyNumberFormat="0" applyBorder="0" applyAlignment="0" applyProtection="0"/>
    <xf numFmtId="0" fontId="25" fillId="0" borderId="65" applyNumberFormat="0" applyFill="0" applyAlignment="0" applyProtection="0"/>
    <xf numFmtId="49" fontId="26" fillId="0" borderId="65" applyNumberFormat="0" applyFill="0" applyBorder="0" applyProtection="0">
      <alignment horizontal="left" vertical="center"/>
    </xf>
    <xf numFmtId="0" fontId="25" fillId="0" borderId="65">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65">
      <alignment horizontal="right" vertical="center"/>
    </xf>
    <xf numFmtId="0" fontId="63" fillId="66" borderId="70" applyNumberFormat="0" applyAlignment="0" applyProtection="0"/>
    <xf numFmtId="0" fontId="27" fillId="36" borderId="67">
      <alignment horizontal="right" vertical="center"/>
    </xf>
    <xf numFmtId="4" fontId="27" fillId="53" borderId="65">
      <alignment horizontal="right" vertical="center"/>
    </xf>
    <xf numFmtId="0" fontId="27" fillId="36" borderId="65">
      <alignment horizontal="right" vertical="center"/>
    </xf>
    <xf numFmtId="0" fontId="63" fillId="66" borderId="70" applyNumberFormat="0" applyAlignment="0" applyProtection="0"/>
    <xf numFmtId="4" fontId="25" fillId="0" borderId="65" applyFill="0" applyBorder="0" applyProtection="0">
      <alignment horizontal="right" vertical="center"/>
    </xf>
    <xf numFmtId="0" fontId="59" fillId="39" borderId="64" applyNumberFormat="0" applyFont="0" applyAlignment="0" applyProtection="0"/>
    <xf numFmtId="0" fontId="27" fillId="53" borderId="65">
      <alignment horizontal="right" vertical="center"/>
    </xf>
    <xf numFmtId="0" fontId="29" fillId="0" borderId="71" applyNumberFormat="0" applyFill="0" applyAlignment="0" applyProtection="0"/>
    <xf numFmtId="0" fontId="25" fillId="0" borderId="65" applyNumberFormat="0" applyFill="0" applyAlignment="0" applyProtection="0"/>
    <xf numFmtId="0" fontId="29" fillId="0" borderId="71" applyNumberFormat="0" applyFill="0" applyAlignment="0" applyProtection="0"/>
    <xf numFmtId="4" fontId="25" fillId="0" borderId="65" applyFill="0" applyBorder="0" applyProtection="0">
      <alignment horizontal="right" vertical="center"/>
    </xf>
    <xf numFmtId="49" fontId="25" fillId="0" borderId="66" applyNumberFormat="0" applyFont="0" applyFill="0" applyBorder="0" applyProtection="0">
      <alignment horizontal="left" vertical="center" indent="5"/>
    </xf>
    <xf numFmtId="0" fontId="25" fillId="0" borderId="65" applyNumberFormat="0" applyFill="0" applyAlignment="0" applyProtection="0"/>
    <xf numFmtId="0" fontId="25" fillId="0" borderId="65" applyNumberFormat="0" applyFill="0" applyAlignment="0" applyProtection="0"/>
    <xf numFmtId="0" fontId="1" fillId="11" borderId="0" applyNumberFormat="0" applyBorder="0" applyAlignment="0" applyProtection="0"/>
    <xf numFmtId="4" fontId="27" fillId="36" borderId="65">
      <alignment horizontal="right" vertical="center"/>
    </xf>
    <xf numFmtId="0" fontId="1" fillId="15" borderId="0" applyNumberFormat="0" applyBorder="0" applyAlignment="0" applyProtection="0"/>
    <xf numFmtId="4" fontId="57" fillId="53" borderId="65">
      <alignment horizontal="right" vertical="center"/>
    </xf>
    <xf numFmtId="4" fontId="27" fillId="36" borderId="67">
      <alignment horizontal="right" vertical="center"/>
    </xf>
    <xf numFmtId="0" fontId="77" fillId="0" borderId="71"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65">
      <alignment horizontal="right" vertical="center"/>
    </xf>
    <xf numFmtId="0" fontId="63" fillId="66" borderId="70" applyNumberFormat="0" applyAlignment="0" applyProtection="0"/>
    <xf numFmtId="0" fontId="25" fillId="55" borderId="65"/>
    <xf numFmtId="0" fontId="71" fillId="40" borderId="70" applyNumberFormat="0" applyAlignment="0" applyProtection="0"/>
    <xf numFmtId="0" fontId="39" fillId="66" borderId="69" applyNumberFormat="0" applyAlignment="0" applyProtection="0"/>
    <xf numFmtId="0" fontId="5" fillId="0" borderId="10" applyNumberFormat="0" applyFill="0" applyAlignment="0" applyProtection="0"/>
    <xf numFmtId="0" fontId="71" fillId="40" borderId="70" applyNumberFormat="0" applyAlignment="0" applyProtection="0"/>
    <xf numFmtId="0" fontId="25" fillId="55" borderId="65"/>
    <xf numFmtId="0" fontId="4" fillId="39" borderId="64" applyNumberFormat="0" applyFont="0" applyAlignment="0" applyProtection="0"/>
    <xf numFmtId="4" fontId="25" fillId="0" borderId="65">
      <alignment horizontal="right" vertical="center"/>
    </xf>
    <xf numFmtId="173" fontId="25" fillId="67" borderId="65" applyNumberFormat="0" applyFont="0" applyBorder="0" applyAlignment="0" applyProtection="0">
      <alignment horizontal="right" vertical="center"/>
    </xf>
    <xf numFmtId="0" fontId="27" fillId="36" borderId="65">
      <alignment horizontal="right" vertical="center"/>
    </xf>
    <xf numFmtId="4" fontId="27" fillId="36" borderId="65">
      <alignment horizontal="right" vertical="center"/>
    </xf>
    <xf numFmtId="0" fontId="63" fillId="66" borderId="70" applyNumberFormat="0" applyAlignment="0" applyProtection="0"/>
    <xf numFmtId="0" fontId="27" fillId="36" borderId="67">
      <alignment horizontal="right" vertical="center"/>
    </xf>
    <xf numFmtId="0" fontId="25" fillId="36" borderId="68">
      <alignment horizontal="left" vertical="center" wrapText="1" indent="2"/>
    </xf>
    <xf numFmtId="4" fontId="57" fillId="53" borderId="65">
      <alignment horizontal="right" vertical="center"/>
    </xf>
    <xf numFmtId="0" fontId="27" fillId="36" borderId="67">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65">
      <alignment horizontal="right" vertical="center"/>
    </xf>
    <xf numFmtId="0" fontId="39" fillId="66" borderId="69" applyNumberFormat="0" applyAlignment="0" applyProtection="0"/>
    <xf numFmtId="4" fontId="27" fillId="53" borderId="65">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65">
      <alignment horizontal="right" vertical="center"/>
    </xf>
    <xf numFmtId="49" fontId="25" fillId="0" borderId="66" applyNumberFormat="0" applyFont="0" applyFill="0" applyBorder="0" applyProtection="0">
      <alignment horizontal="left" vertical="center" indent="5"/>
    </xf>
    <xf numFmtId="0" fontId="25" fillId="0" borderId="68">
      <alignment horizontal="left" vertical="center" wrapText="1" indent="2"/>
    </xf>
    <xf numFmtId="0" fontId="71" fillId="40" borderId="70" applyNumberFormat="0" applyAlignment="0" applyProtection="0"/>
    <xf numFmtId="4" fontId="27" fillId="36" borderId="65">
      <alignment horizontal="right" vertical="center"/>
    </xf>
    <xf numFmtId="0" fontId="25" fillId="55" borderId="65"/>
    <xf numFmtId="0" fontId="75" fillId="66" borderId="69" applyNumberFormat="0" applyAlignment="0" applyProtection="0"/>
    <xf numFmtId="0" fontId="25" fillId="0" borderId="68">
      <alignment horizontal="left" vertical="center" wrapText="1" indent="2"/>
    </xf>
    <xf numFmtId="0" fontId="25" fillId="53" borderId="66">
      <alignment horizontal="left" vertical="center"/>
    </xf>
    <xf numFmtId="49" fontId="26" fillId="0" borderId="65" applyNumberFormat="0" applyFill="0" applyBorder="0" applyProtection="0">
      <alignment horizontal="left" vertical="center"/>
    </xf>
    <xf numFmtId="0" fontId="1" fillId="19" borderId="0" applyNumberFormat="0" applyBorder="0" applyAlignment="0" applyProtection="0"/>
    <xf numFmtId="0" fontId="77" fillId="0" borderId="71" applyNumberFormat="0" applyFill="0" applyAlignment="0" applyProtection="0"/>
    <xf numFmtId="49" fontId="25" fillId="0" borderId="65" applyNumberFormat="0" applyFont="0" applyFill="0" applyBorder="0" applyProtection="0">
      <alignment horizontal="left" vertical="center" indent="2"/>
    </xf>
    <xf numFmtId="0" fontId="25" fillId="0" borderId="68">
      <alignment horizontal="left" vertical="center" wrapText="1" indent="2"/>
    </xf>
    <xf numFmtId="4" fontId="25" fillId="0" borderId="65" applyFill="0" applyBorder="0" applyProtection="0">
      <alignment horizontal="right" vertical="center"/>
    </xf>
    <xf numFmtId="0" fontId="25" fillId="53" borderId="66">
      <alignment horizontal="left" vertical="center"/>
    </xf>
    <xf numFmtId="0" fontId="27" fillId="36" borderId="65">
      <alignment horizontal="right" vertical="center"/>
    </xf>
    <xf numFmtId="0" fontId="25" fillId="0" borderId="65" applyNumberFormat="0" applyFill="0" applyAlignment="0" applyProtection="0"/>
    <xf numFmtId="0" fontId="63" fillId="66" borderId="70" applyNumberFormat="0" applyAlignment="0" applyProtection="0"/>
    <xf numFmtId="0" fontId="1" fillId="12" borderId="0" applyNumberFormat="0" applyBorder="0" applyAlignment="0" applyProtection="0"/>
    <xf numFmtId="49" fontId="25" fillId="0" borderId="65" applyNumberFormat="0" applyFont="0" applyFill="0" applyBorder="0" applyProtection="0">
      <alignment horizontal="left" vertical="center" indent="2"/>
    </xf>
    <xf numFmtId="4" fontId="25" fillId="0" borderId="65">
      <alignment horizontal="right" vertical="center"/>
    </xf>
    <xf numFmtId="0" fontId="59" fillId="39" borderId="64" applyNumberFormat="0" applyFont="0" applyAlignment="0" applyProtection="0"/>
    <xf numFmtId="0" fontId="25" fillId="0" borderId="65">
      <alignment horizontal="right" vertical="center"/>
    </xf>
    <xf numFmtId="0" fontId="27" fillId="36" borderId="65">
      <alignment horizontal="right" vertical="center"/>
    </xf>
    <xf numFmtId="4" fontId="27" fillId="36" borderId="65">
      <alignment horizontal="right" vertical="center"/>
    </xf>
    <xf numFmtId="0" fontId="25" fillId="36" borderId="68">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65"/>
    <xf numFmtId="0" fontId="19" fillId="29" borderId="0" applyNumberFormat="0" applyBorder="0" applyAlignment="0" applyProtection="0"/>
    <xf numFmtId="4" fontId="25" fillId="0" borderId="65" applyFill="0" applyBorder="0" applyProtection="0">
      <alignment horizontal="right" vertical="center"/>
    </xf>
    <xf numFmtId="0" fontId="62" fillId="66" borderId="70" applyNumberFormat="0" applyAlignment="0" applyProtection="0"/>
    <xf numFmtId="0" fontId="77" fillId="0" borderId="71" applyNumberFormat="0" applyFill="0" applyAlignment="0" applyProtection="0"/>
    <xf numFmtId="49" fontId="26" fillId="0" borderId="65" applyNumberFormat="0" applyFill="0" applyBorder="0" applyProtection="0">
      <alignment horizontal="left" vertical="center"/>
    </xf>
    <xf numFmtId="0" fontId="1" fillId="16" borderId="0" applyNumberFormat="0" applyBorder="0" applyAlignment="0" applyProtection="0"/>
    <xf numFmtId="0" fontId="25" fillId="0" borderId="68">
      <alignment horizontal="left" vertical="center" wrapText="1" indent="2"/>
    </xf>
    <xf numFmtId="0" fontId="1" fillId="32" borderId="0" applyNumberFormat="0" applyBorder="0" applyAlignment="0" applyProtection="0"/>
    <xf numFmtId="0" fontId="4" fillId="39" borderId="64" applyNumberFormat="0" applyFont="0" applyAlignment="0" applyProtection="0"/>
    <xf numFmtId="0" fontId="27" fillId="53" borderId="65">
      <alignment horizontal="right" vertical="center"/>
    </xf>
    <xf numFmtId="4" fontId="57" fillId="53" borderId="65">
      <alignment horizontal="right" vertical="center"/>
    </xf>
    <xf numFmtId="173" fontId="25" fillId="67" borderId="65" applyNumberFormat="0" applyFont="0" applyBorder="0" applyAlignment="0" applyProtection="0">
      <alignment horizontal="right" vertical="center"/>
    </xf>
    <xf numFmtId="0" fontId="4" fillId="39" borderId="64" applyNumberFormat="0" applyFont="0" applyAlignment="0" applyProtection="0"/>
    <xf numFmtId="0" fontId="71" fillId="40" borderId="70" applyNumberFormat="0" applyAlignment="0" applyProtection="0"/>
    <xf numFmtId="0" fontId="71" fillId="40" borderId="70" applyNumberFormat="0" applyAlignment="0" applyProtection="0"/>
    <xf numFmtId="0" fontId="77" fillId="0" borderId="71" applyNumberFormat="0" applyFill="0" applyAlignment="0" applyProtection="0"/>
    <xf numFmtId="49" fontId="26" fillId="0" borderId="65" applyNumberFormat="0" applyFill="0" applyBorder="0" applyProtection="0">
      <alignment horizontal="left" vertical="center"/>
    </xf>
    <xf numFmtId="0" fontId="27" fillId="36" borderId="66">
      <alignment horizontal="right" vertical="center"/>
    </xf>
    <xf numFmtId="0" fontId="25" fillId="0" borderId="65">
      <alignment horizontal="right" vertical="center"/>
    </xf>
    <xf numFmtId="0" fontId="29" fillId="0" borderId="71" applyNumberFormat="0" applyFill="0" applyAlignment="0" applyProtection="0"/>
    <xf numFmtId="0" fontId="4" fillId="39" borderId="64" applyNumberFormat="0" applyFont="0" applyAlignment="0" applyProtection="0"/>
    <xf numFmtId="0" fontId="77" fillId="0" borderId="71" applyNumberFormat="0" applyFill="0" applyAlignment="0" applyProtection="0"/>
    <xf numFmtId="0" fontId="19" fillId="25" borderId="0" applyNumberFormat="0" applyBorder="0" applyAlignment="0" applyProtection="0"/>
    <xf numFmtId="0" fontId="63" fillId="66" borderId="70"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65" applyNumberFormat="0" applyFont="0" applyBorder="0" applyAlignment="0" applyProtection="0">
      <alignment horizontal="right" vertical="center"/>
    </xf>
    <xf numFmtId="0" fontId="77" fillId="0" borderId="71" applyNumberFormat="0" applyFill="0" applyAlignment="0" applyProtection="0"/>
    <xf numFmtId="49" fontId="25" fillId="0" borderId="65" applyNumberFormat="0" applyFont="0" applyFill="0" applyBorder="0" applyProtection="0">
      <alignment horizontal="left" vertical="center" indent="2"/>
    </xf>
    <xf numFmtId="0" fontId="1" fillId="15" borderId="0" applyNumberFormat="0" applyBorder="0" applyAlignment="0" applyProtection="0"/>
    <xf numFmtId="4" fontId="25" fillId="0" borderId="65">
      <alignment horizontal="right" vertical="center"/>
    </xf>
    <xf numFmtId="0" fontId="29" fillId="0" borderId="71" applyNumberFormat="0" applyFill="0" applyAlignment="0" applyProtection="0"/>
    <xf numFmtId="0" fontId="71" fillId="40" borderId="70"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65" applyFill="0" applyBorder="0" applyProtection="0">
      <alignment horizontal="right" vertical="center"/>
    </xf>
    <xf numFmtId="0" fontId="25" fillId="0" borderId="68">
      <alignment horizontal="left" vertical="center" wrapText="1" indent="2"/>
    </xf>
    <xf numFmtId="0" fontId="25" fillId="53" borderId="66">
      <alignment horizontal="left" vertical="center"/>
    </xf>
    <xf numFmtId="0" fontId="37" fillId="40" borderId="70" applyNumberFormat="0" applyAlignment="0" applyProtection="0"/>
    <xf numFmtId="0" fontId="57" fillId="53" borderId="65">
      <alignment horizontal="right" vertical="center"/>
    </xf>
    <xf numFmtId="4" fontId="25" fillId="55" borderId="65"/>
    <xf numFmtId="0" fontId="25" fillId="36" borderId="68">
      <alignment horizontal="left" vertical="center" wrapText="1" indent="2"/>
    </xf>
    <xf numFmtId="49" fontId="25" fillId="0" borderId="65" applyNumberFormat="0" applyFont="0" applyFill="0" applyBorder="0" applyProtection="0">
      <alignment horizontal="left" vertical="center" indent="2"/>
    </xf>
    <xf numFmtId="0" fontId="71" fillId="40" borderId="70"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65">
      <alignment horizontal="right" vertical="center"/>
    </xf>
    <xf numFmtId="0" fontId="37" fillId="40" borderId="70" applyNumberFormat="0" applyAlignment="0" applyProtection="0"/>
    <xf numFmtId="173" fontId="25" fillId="67" borderId="65" applyNumberFormat="0" applyFont="0" applyBorder="0" applyAlignment="0" applyProtection="0">
      <alignment horizontal="right" vertical="center"/>
    </xf>
    <xf numFmtId="0" fontId="37" fillId="40" borderId="70" applyNumberFormat="0" applyAlignment="0" applyProtection="0"/>
    <xf numFmtId="4" fontId="25" fillId="0" borderId="65">
      <alignment horizontal="right" vertical="center"/>
    </xf>
    <xf numFmtId="49" fontId="25" fillId="0" borderId="65" applyNumberFormat="0" applyFont="0" applyFill="0" applyBorder="0" applyProtection="0">
      <alignment horizontal="left" vertical="center" indent="2"/>
    </xf>
    <xf numFmtId="173" fontId="25" fillId="67" borderId="65" applyNumberFormat="0" applyFont="0" applyBorder="0" applyAlignment="0" applyProtection="0">
      <alignment horizontal="right" vertical="center"/>
    </xf>
    <xf numFmtId="49" fontId="26" fillId="0" borderId="65" applyNumberFormat="0" applyFill="0" applyBorder="0" applyProtection="0">
      <alignment horizontal="left" vertical="center"/>
    </xf>
    <xf numFmtId="4" fontId="27" fillId="36" borderId="65">
      <alignment horizontal="right" vertical="center"/>
    </xf>
    <xf numFmtId="0" fontId="37" fillId="40" borderId="70" applyNumberFormat="0" applyAlignment="0" applyProtection="0"/>
    <xf numFmtId="0" fontId="63" fillId="66" borderId="70" applyNumberFormat="0" applyAlignment="0" applyProtection="0"/>
    <xf numFmtId="4" fontId="25" fillId="0" borderId="65">
      <alignment horizontal="right" vertical="center"/>
    </xf>
    <xf numFmtId="0" fontId="25" fillId="36" borderId="68">
      <alignment horizontal="left" vertical="center" wrapText="1" indent="2"/>
    </xf>
    <xf numFmtId="0" fontId="25" fillId="0" borderId="68">
      <alignment horizontal="left" vertical="center" wrapText="1" indent="2"/>
    </xf>
    <xf numFmtId="0" fontId="75" fillId="66" borderId="69" applyNumberFormat="0" applyAlignment="0" applyProtection="0"/>
    <xf numFmtId="0" fontId="71" fillId="40" borderId="70" applyNumberFormat="0" applyAlignment="0" applyProtection="0"/>
    <xf numFmtId="0" fontId="62" fillId="66" borderId="70" applyNumberFormat="0" applyAlignment="0" applyProtection="0"/>
    <xf numFmtId="0" fontId="39" fillId="66" borderId="69" applyNumberFormat="0" applyAlignment="0" applyProtection="0"/>
    <xf numFmtId="0" fontId="27" fillId="36" borderId="67">
      <alignment horizontal="right" vertical="center"/>
    </xf>
    <xf numFmtId="0" fontId="57" fillId="53" borderId="65">
      <alignment horizontal="right" vertical="center"/>
    </xf>
    <xf numFmtId="4" fontId="27" fillId="53" borderId="65">
      <alignment horizontal="right" vertical="center"/>
    </xf>
    <xf numFmtId="4" fontId="27" fillId="36" borderId="65">
      <alignment horizontal="right" vertical="center"/>
    </xf>
    <xf numFmtId="49" fontId="25" fillId="0" borderId="66" applyNumberFormat="0" applyFont="0" applyFill="0" applyBorder="0" applyProtection="0">
      <alignment horizontal="left" vertical="center" indent="5"/>
    </xf>
    <xf numFmtId="4" fontId="25" fillId="0" borderId="65" applyFill="0" applyBorder="0" applyProtection="0">
      <alignment horizontal="right" vertical="center"/>
    </xf>
    <xf numFmtId="4" fontId="27" fillId="53" borderId="65">
      <alignment horizontal="right" vertical="center"/>
    </xf>
    <xf numFmtId="0" fontId="71" fillId="40" borderId="70" applyNumberFormat="0" applyAlignment="0" applyProtection="0"/>
    <xf numFmtId="0" fontId="37" fillId="40" borderId="70" applyNumberFormat="0" applyAlignment="0" applyProtection="0"/>
    <xf numFmtId="0" fontId="62" fillId="66" borderId="70" applyNumberFormat="0" applyAlignment="0" applyProtection="0"/>
    <xf numFmtId="0" fontId="25" fillId="36" borderId="68">
      <alignment horizontal="left" vertical="center" wrapText="1" indent="2"/>
    </xf>
    <xf numFmtId="0" fontId="25" fillId="0" borderId="68">
      <alignment horizontal="left" vertical="center" wrapText="1" indent="2"/>
    </xf>
    <xf numFmtId="0" fontId="25" fillId="36" borderId="68">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81" applyNumberFormat="0" applyFill="0" applyAlignment="0" applyProtection="0"/>
    <xf numFmtId="0" fontId="77" fillId="0" borderId="74" applyNumberFormat="0" applyFill="0" applyAlignment="0" applyProtection="0"/>
    <xf numFmtId="0" fontId="27" fillId="36" borderId="81">
      <alignment horizontal="right" vertical="center"/>
    </xf>
    <xf numFmtId="0" fontId="25" fillId="0" borderId="84">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82">
      <alignment horizontal="right" vertical="center"/>
    </xf>
    <xf numFmtId="0" fontId="27" fillId="53" borderId="81">
      <alignment horizontal="right" vertical="center"/>
    </xf>
    <xf numFmtId="0" fontId="1" fillId="12" borderId="0" applyNumberFormat="0" applyBorder="0" applyAlignment="0" applyProtection="0"/>
    <xf numFmtId="0" fontId="25" fillId="0" borderId="79">
      <alignment horizontal="left" vertical="center" wrapText="1" indent="2"/>
    </xf>
    <xf numFmtId="4" fontId="25" fillId="0" borderId="76">
      <alignment horizontal="right" vertical="center"/>
    </xf>
    <xf numFmtId="0" fontId="19" fillId="13" borderId="0" applyNumberFormat="0" applyBorder="0" applyAlignment="0" applyProtection="0"/>
    <xf numFmtId="0" fontId="57" fillId="53" borderId="76">
      <alignment horizontal="right" vertical="center"/>
    </xf>
    <xf numFmtId="0" fontId="19" fillId="17" borderId="0" applyNumberFormat="0" applyBorder="0" applyAlignment="0" applyProtection="0"/>
    <xf numFmtId="0" fontId="63" fillId="66" borderId="73" applyNumberFormat="0" applyAlignment="0" applyProtection="0"/>
    <xf numFmtId="173" fontId="25" fillId="67" borderId="76" applyNumberFormat="0" applyFont="0" applyBorder="0" applyAlignment="0" applyProtection="0">
      <alignment horizontal="right" vertical="center"/>
    </xf>
    <xf numFmtId="173" fontId="25" fillId="67" borderId="81" applyNumberFormat="0" applyFont="0" applyBorder="0" applyAlignment="0" applyProtection="0">
      <alignment horizontal="right" vertical="center"/>
    </xf>
    <xf numFmtId="0" fontId="19" fillId="17" borderId="0" applyNumberFormat="0" applyBorder="0" applyAlignment="0" applyProtection="0"/>
    <xf numFmtId="0" fontId="25" fillId="55" borderId="76"/>
    <xf numFmtId="0" fontId="19" fillId="17" borderId="0" applyNumberFormat="0" applyBorder="0" applyAlignment="0" applyProtection="0"/>
    <xf numFmtId="0" fontId="19" fillId="25" borderId="0" applyNumberFormat="0" applyBorder="0" applyAlignment="0" applyProtection="0"/>
    <xf numFmtId="0" fontId="27" fillId="36" borderId="78">
      <alignment horizontal="right" vertical="center"/>
    </xf>
    <xf numFmtId="0" fontId="25" fillId="53" borderId="77">
      <alignment horizontal="left" vertical="center"/>
    </xf>
    <xf numFmtId="4" fontId="27" fillId="36" borderId="77">
      <alignment horizontal="right" vertical="center"/>
    </xf>
    <xf numFmtId="0" fontId="77" fillId="0" borderId="74"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86" applyNumberFormat="0" applyAlignment="0" applyProtection="0"/>
    <xf numFmtId="0" fontId="27" fillId="36" borderId="78">
      <alignment horizontal="right" vertical="center"/>
    </xf>
    <xf numFmtId="0" fontId="25" fillId="0" borderId="84">
      <alignment horizontal="left" vertical="center" wrapText="1" indent="2"/>
    </xf>
    <xf numFmtId="0" fontId="57" fillId="53" borderId="81">
      <alignment horizontal="right" vertical="center"/>
    </xf>
    <xf numFmtId="0" fontId="59" fillId="39" borderId="75" applyNumberFormat="0" applyFont="0" applyAlignment="0" applyProtection="0"/>
    <xf numFmtId="0" fontId="1" fillId="16" borderId="0" applyNumberFormat="0" applyBorder="0" applyAlignment="0" applyProtection="0"/>
    <xf numFmtId="0" fontId="25" fillId="0" borderId="84">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85"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85" applyNumberFormat="0" applyAlignment="0" applyProtection="0"/>
    <xf numFmtId="4" fontId="27" fillId="36" borderId="76">
      <alignment horizontal="right" vertical="center"/>
    </xf>
    <xf numFmtId="0" fontId="2" fillId="0" borderId="0" applyNumberFormat="0" applyFill="0" applyBorder="0" applyAlignment="0" applyProtection="0"/>
    <xf numFmtId="0" fontId="63" fillId="66" borderId="73"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83">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65" applyNumberFormat="0" applyFill="0" applyAlignment="0" applyProtection="0"/>
    <xf numFmtId="0" fontId="27" fillId="36" borderId="65">
      <alignment horizontal="right" vertical="center"/>
    </xf>
    <xf numFmtId="0" fontId="27" fillId="36" borderId="65">
      <alignment horizontal="right" vertical="center"/>
    </xf>
    <xf numFmtId="0" fontId="25" fillId="0" borderId="68">
      <alignment horizontal="left" vertical="center" wrapText="1" indent="2"/>
    </xf>
    <xf numFmtId="0" fontId="27" fillId="36" borderId="67">
      <alignment horizontal="right" vertical="center"/>
    </xf>
    <xf numFmtId="0" fontId="25" fillId="0" borderId="65">
      <alignment horizontal="right" vertical="center"/>
    </xf>
    <xf numFmtId="0" fontId="57" fillId="53" borderId="65">
      <alignment horizontal="right" vertical="center"/>
    </xf>
    <xf numFmtId="0" fontId="25" fillId="55" borderId="65"/>
    <xf numFmtId="0" fontId="27" fillId="53" borderId="65">
      <alignment horizontal="right" vertical="center"/>
    </xf>
    <xf numFmtId="4" fontId="57" fillId="53" borderId="76">
      <alignment horizontal="right" vertical="center"/>
    </xf>
    <xf numFmtId="0" fontId="1" fillId="15" borderId="0" applyNumberFormat="0" applyBorder="0" applyAlignment="0" applyProtection="0"/>
    <xf numFmtId="4" fontId="25" fillId="0" borderId="76">
      <alignment horizontal="right" vertical="center"/>
    </xf>
    <xf numFmtId="0" fontId="1" fillId="24" borderId="0" applyNumberFormat="0" applyBorder="0" applyAlignment="0" applyProtection="0"/>
    <xf numFmtId="0" fontId="77" fillId="0" borderId="87" applyNumberFormat="0" applyFill="0" applyAlignment="0" applyProtection="0"/>
    <xf numFmtId="0" fontId="77" fillId="0" borderId="87" applyNumberFormat="0" applyFill="0" applyAlignment="0" applyProtection="0"/>
    <xf numFmtId="0" fontId="25" fillId="0" borderId="79">
      <alignment horizontal="left" vertical="center" wrapText="1" indent="2"/>
    </xf>
    <xf numFmtId="0" fontId="1" fillId="28" borderId="0" applyNumberFormat="0" applyBorder="0" applyAlignment="0" applyProtection="0"/>
    <xf numFmtId="4" fontId="25" fillId="55" borderId="81"/>
    <xf numFmtId="0" fontId="2" fillId="0" borderId="0" applyNumberFormat="0" applyFill="0" applyBorder="0" applyAlignment="0" applyProtection="0"/>
    <xf numFmtId="4" fontId="25" fillId="0" borderId="76" applyFill="0" applyBorder="0" applyProtection="0">
      <alignment horizontal="right" vertical="center"/>
    </xf>
    <xf numFmtId="0" fontId="25" fillId="53" borderId="82">
      <alignment horizontal="left" vertical="center"/>
    </xf>
    <xf numFmtId="4" fontId="57" fillId="53" borderId="81">
      <alignment horizontal="right" vertical="center"/>
    </xf>
    <xf numFmtId="49" fontId="25" fillId="0" borderId="77" applyNumberFormat="0" applyFont="0" applyFill="0" applyBorder="0" applyProtection="0">
      <alignment horizontal="left" vertical="center" indent="5"/>
    </xf>
    <xf numFmtId="49" fontId="25" fillId="0" borderId="76"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86"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84">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86"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81">
      <alignment horizontal="right" vertical="center"/>
    </xf>
    <xf numFmtId="0" fontId="71" fillId="40" borderId="86" applyNumberFormat="0" applyAlignment="0" applyProtection="0"/>
    <xf numFmtId="0" fontId="25" fillId="0" borderId="76">
      <alignment horizontal="right" vertical="center"/>
    </xf>
    <xf numFmtId="0" fontId="25" fillId="0" borderId="76">
      <alignment horizontal="right" vertical="center"/>
    </xf>
    <xf numFmtId="0" fontId="25" fillId="36" borderId="79">
      <alignment horizontal="left" vertical="center" wrapText="1" indent="2"/>
    </xf>
    <xf numFmtId="0" fontId="27" fillId="36" borderId="77">
      <alignment horizontal="right" vertical="center"/>
    </xf>
    <xf numFmtId="4" fontId="27" fillId="53" borderId="76">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87" applyNumberFormat="0" applyFill="0" applyAlignment="0" applyProtection="0"/>
    <xf numFmtId="0" fontId="29" fillId="0" borderId="87" applyNumberFormat="0" applyFill="0" applyAlignment="0" applyProtection="0"/>
    <xf numFmtId="0" fontId="27" fillId="36" borderId="81">
      <alignment horizontal="right" vertical="center"/>
    </xf>
    <xf numFmtId="0" fontId="63" fillId="66" borderId="86" applyNumberFormat="0" applyAlignment="0" applyProtection="0"/>
    <xf numFmtId="0" fontId="63" fillId="66" borderId="73" applyNumberFormat="0" applyAlignment="0" applyProtection="0"/>
    <xf numFmtId="0" fontId="25" fillId="36" borderId="79">
      <alignment horizontal="left" vertical="center" wrapText="1" indent="2"/>
    </xf>
    <xf numFmtId="0" fontId="59" fillId="39" borderId="80" applyNumberFormat="0" applyFont="0" applyAlignment="0" applyProtection="0"/>
    <xf numFmtId="174" fontId="88" fillId="0" borderId="0" applyFont="0" applyFill="0" applyBorder="0" applyAlignment="0" applyProtection="0"/>
    <xf numFmtId="0" fontId="27" fillId="36" borderId="76">
      <alignment horizontal="right" vertical="center"/>
    </xf>
    <xf numFmtId="0" fontId="19" fillId="29" borderId="0" applyNumberFormat="0" applyBorder="0" applyAlignment="0" applyProtection="0"/>
    <xf numFmtId="49" fontId="25" fillId="0" borderId="77"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73" applyNumberFormat="0" applyAlignment="0" applyProtection="0"/>
    <xf numFmtId="0" fontId="5" fillId="0" borderId="10" applyNumberFormat="0" applyFill="0" applyAlignment="0" applyProtection="0"/>
    <xf numFmtId="0" fontId="77" fillId="0" borderId="87" applyNumberFormat="0" applyFill="0" applyAlignment="0" applyProtection="0"/>
    <xf numFmtId="4" fontId="25" fillId="0" borderId="81" applyFill="0" applyBorder="0" applyProtection="0">
      <alignment horizontal="right" vertical="center"/>
    </xf>
    <xf numFmtId="0" fontId="59" fillId="39" borderId="80" applyNumberFormat="0" applyFont="0" applyAlignment="0" applyProtection="0"/>
    <xf numFmtId="0" fontId="5" fillId="0" borderId="10" applyNumberFormat="0" applyFill="0" applyAlignment="0" applyProtection="0"/>
    <xf numFmtId="49" fontId="26" fillId="0" borderId="81" applyNumberFormat="0" applyFill="0" applyBorder="0" applyProtection="0">
      <alignment horizontal="left" vertical="center"/>
    </xf>
    <xf numFmtId="0" fontId="88" fillId="0" borderId="0"/>
    <xf numFmtId="0" fontId="4" fillId="39" borderId="75" applyNumberFormat="0" applyFont="0" applyAlignment="0" applyProtection="0"/>
    <xf numFmtId="0" fontId="19" fillId="17" borderId="0" applyNumberFormat="0" applyBorder="0" applyAlignment="0" applyProtection="0"/>
    <xf numFmtId="0" fontId="25" fillId="53" borderId="82">
      <alignment horizontal="left" vertical="center"/>
    </xf>
    <xf numFmtId="0" fontId="57" fillId="53" borderId="81">
      <alignment horizontal="right" vertical="center"/>
    </xf>
    <xf numFmtId="0" fontId="71" fillId="40" borderId="73"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65"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81" applyNumberFormat="0" applyFill="0" applyBorder="0" applyProtection="0">
      <alignment horizontal="left" vertical="center"/>
    </xf>
    <xf numFmtId="0" fontId="1" fillId="20" borderId="0" applyNumberFormat="0" applyBorder="0" applyAlignment="0" applyProtection="0"/>
    <xf numFmtId="0" fontId="39" fillId="66" borderId="85" applyNumberFormat="0" applyAlignment="0" applyProtection="0"/>
    <xf numFmtId="0" fontId="88" fillId="56" borderId="0" applyNumberFormat="0" applyFont="0" applyBorder="0" applyAlignment="0" applyProtection="0"/>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5" fillId="66" borderId="85" applyNumberFormat="0" applyAlignment="0" applyProtection="0"/>
    <xf numFmtId="9" fontId="88" fillId="0" borderId="0" applyFont="0" applyFill="0" applyBorder="0" applyAlignment="0" applyProtection="0"/>
    <xf numFmtId="0" fontId="1" fillId="19" borderId="0" applyNumberFormat="0" applyBorder="0" applyAlignment="0" applyProtection="0"/>
    <xf numFmtId="49" fontId="25" fillId="0" borderId="81" applyNumberFormat="0" applyFont="0" applyFill="0" applyBorder="0" applyProtection="0">
      <alignment horizontal="left" vertical="center" indent="2"/>
    </xf>
    <xf numFmtId="0" fontId="19" fillId="25" borderId="0" applyNumberFormat="0" applyBorder="0" applyAlignment="0" applyProtection="0"/>
    <xf numFmtId="0" fontId="27" fillId="36" borderId="81">
      <alignment horizontal="right" vertical="center"/>
    </xf>
    <xf numFmtId="0" fontId="77" fillId="0" borderId="74" applyNumberFormat="0" applyFill="0" applyAlignment="0" applyProtection="0"/>
    <xf numFmtId="0" fontId="77" fillId="0" borderId="87" applyNumberFormat="0" applyFill="0" applyAlignment="0" applyProtection="0"/>
    <xf numFmtId="0" fontId="27" fillId="36" borderId="81">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86" applyNumberFormat="0" applyAlignment="0" applyProtection="0"/>
    <xf numFmtId="4" fontId="27" fillId="36" borderId="81">
      <alignment horizontal="right" vertical="center"/>
    </xf>
    <xf numFmtId="4" fontId="27" fillId="36" borderId="81">
      <alignment horizontal="right" vertical="center"/>
    </xf>
    <xf numFmtId="0" fontId="25" fillId="55" borderId="81"/>
    <xf numFmtId="0" fontId="1" fillId="12" borderId="0" applyNumberFormat="0" applyBorder="0" applyAlignment="0" applyProtection="0"/>
    <xf numFmtId="0" fontId="63" fillId="66" borderId="86" applyNumberFormat="0" applyAlignment="0" applyProtection="0"/>
    <xf numFmtId="4" fontId="57" fillId="53" borderId="81">
      <alignment horizontal="right" vertical="center"/>
    </xf>
    <xf numFmtId="0" fontId="27" fillId="53" borderId="81">
      <alignment horizontal="right" vertical="center"/>
    </xf>
    <xf numFmtId="0" fontId="14" fillId="7" borderId="6" applyNumberFormat="0" applyAlignment="0" applyProtection="0"/>
    <xf numFmtId="0" fontId="5" fillId="0" borderId="10" applyNumberFormat="0" applyFill="0" applyAlignment="0" applyProtection="0"/>
    <xf numFmtId="0" fontId="57" fillId="53" borderId="81">
      <alignment horizontal="right" vertical="center"/>
    </xf>
    <xf numFmtId="0" fontId="2" fillId="0" borderId="0" applyNumberFormat="0" applyFill="0" applyBorder="0" applyAlignment="0" applyProtection="0"/>
    <xf numFmtId="0" fontId="59" fillId="39" borderId="80" applyNumberFormat="0" applyFont="0" applyAlignment="0" applyProtection="0"/>
    <xf numFmtId="0" fontId="1" fillId="31" borderId="0" applyNumberFormat="0" applyBorder="0" applyAlignment="0" applyProtection="0"/>
    <xf numFmtId="4" fontId="25" fillId="0" borderId="81">
      <alignment horizontal="right" vertical="center"/>
    </xf>
    <xf numFmtId="0" fontId="37" fillId="40" borderId="73" applyNumberFormat="0" applyAlignment="0" applyProtection="0"/>
    <xf numFmtId="49" fontId="26" fillId="0" borderId="76" applyNumberFormat="0" applyFill="0" applyBorder="0" applyProtection="0">
      <alignment horizontal="left" vertical="center"/>
    </xf>
    <xf numFmtId="49" fontId="25" fillId="0" borderId="76" applyNumberFormat="0" applyFont="0" applyFill="0" applyBorder="0" applyProtection="0">
      <alignment horizontal="left" vertical="center" indent="2"/>
    </xf>
    <xf numFmtId="0" fontId="25" fillId="0" borderId="81" applyNumberFormat="0" applyFill="0" applyAlignment="0" applyProtection="0"/>
    <xf numFmtId="4" fontId="25" fillId="0" borderId="76" applyFill="0" applyBorder="0" applyProtection="0">
      <alignment horizontal="right" vertical="center"/>
    </xf>
    <xf numFmtId="0" fontId="27" fillId="36" borderId="81">
      <alignment horizontal="right" vertical="center"/>
    </xf>
    <xf numFmtId="4" fontId="27" fillId="53" borderId="81">
      <alignment horizontal="right" vertical="center"/>
    </xf>
    <xf numFmtId="0" fontId="39" fillId="66" borderId="85"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86" applyNumberFormat="0" applyAlignment="0" applyProtection="0"/>
    <xf numFmtId="0" fontId="63" fillId="66" borderId="73" applyNumberFormat="0" applyAlignment="0" applyProtection="0"/>
    <xf numFmtId="4" fontId="27" fillId="36" borderId="81">
      <alignment horizontal="right" vertical="center"/>
    </xf>
    <xf numFmtId="0" fontId="1" fillId="20" borderId="0" applyNumberFormat="0" applyBorder="0" applyAlignment="0" applyProtection="0"/>
    <xf numFmtId="0" fontId="25" fillId="36" borderId="84">
      <alignment horizontal="left" vertical="center" wrapText="1" indent="2"/>
    </xf>
    <xf numFmtId="0" fontId="19" fillId="13" borderId="0" applyNumberFormat="0" applyBorder="0" applyAlignment="0" applyProtection="0"/>
    <xf numFmtId="0" fontId="71" fillId="40" borderId="73" applyNumberFormat="0" applyAlignment="0" applyProtection="0"/>
    <xf numFmtId="0" fontId="1" fillId="12" borderId="0" applyNumberFormat="0" applyBorder="0" applyAlignment="0" applyProtection="0"/>
    <xf numFmtId="0" fontId="25" fillId="0" borderId="81" applyNumberFormat="0" applyFill="0" applyAlignment="0" applyProtection="0"/>
    <xf numFmtId="49" fontId="25" fillId="0" borderId="82" applyNumberFormat="0" applyFont="0" applyFill="0" applyBorder="0" applyProtection="0">
      <alignment horizontal="left" vertical="center" indent="5"/>
    </xf>
    <xf numFmtId="0" fontId="59" fillId="39" borderId="75" applyNumberFormat="0" applyFont="0" applyAlignment="0" applyProtection="0"/>
    <xf numFmtId="0" fontId="75" fillId="66" borderId="72" applyNumberFormat="0" applyAlignment="0" applyProtection="0"/>
    <xf numFmtId="0" fontId="77" fillId="0" borderId="87" applyNumberFormat="0" applyFill="0" applyAlignment="0" applyProtection="0"/>
    <xf numFmtId="0" fontId="77" fillId="0" borderId="74" applyNumberFormat="0" applyFill="0" applyAlignment="0" applyProtection="0"/>
    <xf numFmtId="0" fontId="19" fillId="21" borderId="0" applyNumberFormat="0" applyBorder="0" applyAlignment="0" applyProtection="0"/>
    <xf numFmtId="0" fontId="77" fillId="0" borderId="74" applyNumberFormat="0" applyFill="0" applyAlignment="0" applyProtection="0"/>
    <xf numFmtId="0" fontId="19" fillId="33" borderId="0" applyNumberFormat="0" applyBorder="0" applyAlignment="0" applyProtection="0"/>
    <xf numFmtId="0" fontId="27" fillId="36" borderId="83">
      <alignment horizontal="right" vertical="center"/>
    </xf>
    <xf numFmtId="0" fontId="18" fillId="0" borderId="0" applyNumberFormat="0" applyFill="0" applyBorder="0" applyAlignment="0" applyProtection="0"/>
    <xf numFmtId="0" fontId="62" fillId="66" borderId="73" applyNumberFormat="0" applyAlignment="0" applyProtection="0"/>
    <xf numFmtId="0" fontId="19" fillId="29" borderId="0" applyNumberFormat="0" applyBorder="0" applyAlignment="0" applyProtection="0"/>
    <xf numFmtId="0" fontId="37" fillId="40" borderId="86" applyNumberFormat="0" applyAlignment="0" applyProtection="0"/>
    <xf numFmtId="4" fontId="27" fillId="36" borderId="78">
      <alignment horizontal="right" vertical="center"/>
    </xf>
    <xf numFmtId="0" fontId="75" fillId="66" borderId="85" applyNumberFormat="0" applyAlignment="0" applyProtection="0"/>
    <xf numFmtId="0" fontId="1" fillId="32" borderId="0" applyNumberFormat="0" applyBorder="0" applyAlignment="0" applyProtection="0"/>
    <xf numFmtId="0" fontId="25" fillId="53" borderId="77">
      <alignment horizontal="left" vertical="center"/>
    </xf>
    <xf numFmtId="0" fontId="71" fillId="40" borderId="86"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76">
      <alignment horizontal="right" vertical="center"/>
    </xf>
    <xf numFmtId="0" fontId="1" fillId="32" borderId="0" applyNumberFormat="0" applyBorder="0" applyAlignment="0" applyProtection="0"/>
    <xf numFmtId="4" fontId="27" fillId="36" borderId="81">
      <alignment horizontal="right" vertical="center"/>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27" fillId="36" borderId="77">
      <alignment horizontal="right" vertical="center"/>
    </xf>
    <xf numFmtId="4" fontId="27" fillId="36" borderId="77">
      <alignment horizontal="right" vertical="center"/>
    </xf>
    <xf numFmtId="0" fontId="27" fillId="36" borderId="78">
      <alignment horizontal="right" vertical="center"/>
    </xf>
    <xf numFmtId="4" fontId="27" fillId="36" borderId="78">
      <alignment horizontal="right" vertical="center"/>
    </xf>
    <xf numFmtId="0" fontId="63"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53" borderId="77">
      <alignment horizontal="left" vertical="center"/>
    </xf>
    <xf numFmtId="0" fontId="71" fillId="40" borderId="73" applyNumberFormat="0" applyAlignment="0" applyProtection="0"/>
    <xf numFmtId="0" fontId="25" fillId="0" borderId="76">
      <alignment horizontal="right" vertical="center"/>
    </xf>
    <xf numFmtId="4" fontId="25" fillId="0" borderId="76">
      <alignment horizontal="right" vertical="center"/>
    </xf>
    <xf numFmtId="0" fontId="25" fillId="0" borderId="79">
      <alignment horizontal="left" vertical="center" wrapText="1" indent="2"/>
    </xf>
    <xf numFmtId="0" fontId="25" fillId="0" borderId="76" applyNumberFormat="0" applyFill="0" applyAlignment="0" applyProtection="0"/>
    <xf numFmtId="0" fontId="75" fillId="66" borderId="72" applyNumberFormat="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0" fontId="77" fillId="0" borderId="74" applyNumberFormat="0" applyFill="0" applyAlignment="0" applyProtection="0"/>
    <xf numFmtId="0" fontId="1" fillId="28" borderId="0" applyNumberFormat="0" applyBorder="0" applyAlignment="0" applyProtection="0"/>
    <xf numFmtId="0" fontId="63" fillId="66" borderId="86" applyNumberFormat="0" applyAlignment="0" applyProtection="0"/>
    <xf numFmtId="173" fontId="25" fillId="67" borderId="76" applyNumberFormat="0" applyFont="0" applyBorder="0" applyAlignment="0" applyProtection="0">
      <alignment horizontal="right" vertical="center"/>
    </xf>
    <xf numFmtId="0" fontId="19" fillId="33" borderId="0" applyNumberFormat="0" applyBorder="0" applyAlignment="0" applyProtection="0"/>
    <xf numFmtId="0" fontId="25" fillId="55" borderId="81"/>
    <xf numFmtId="0" fontId="63" fillId="66" borderId="86"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76"/>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86" applyNumberFormat="0" applyAlignment="0" applyProtection="0"/>
    <xf numFmtId="0" fontId="19" fillId="33" borderId="0" applyNumberFormat="0" applyBorder="0" applyAlignment="0" applyProtection="0"/>
    <xf numFmtId="0" fontId="71" fillId="40" borderId="73" applyNumberFormat="0" applyAlignment="0" applyProtection="0"/>
    <xf numFmtId="4" fontId="25" fillId="55" borderId="76"/>
    <xf numFmtId="0" fontId="5" fillId="0" borderId="10" applyNumberFormat="0" applyFill="0" applyAlignment="0" applyProtection="0"/>
    <xf numFmtId="0" fontId="75" fillId="66" borderId="85"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81" applyNumberFormat="0" applyFont="0" applyBorder="0" applyAlignment="0" applyProtection="0">
      <alignment horizontal="right" vertical="center"/>
    </xf>
    <xf numFmtId="0" fontId="27" fillId="36" borderId="77">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81" applyNumberFormat="0" applyFill="0" applyAlignment="0" applyProtection="0"/>
    <xf numFmtId="0" fontId="59" fillId="39" borderId="75" applyNumberFormat="0" applyFont="0" applyAlignment="0" applyProtection="0"/>
    <xf numFmtId="0" fontId="1" fillId="32" borderId="0" applyNumberFormat="0" applyBorder="0" applyAlignment="0" applyProtection="0"/>
    <xf numFmtId="0" fontId="27" fillId="36" borderId="81">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82">
      <alignment horizontal="right" vertical="center"/>
    </xf>
    <xf numFmtId="0" fontId="1" fillId="24" borderId="0" applyNumberFormat="0" applyBorder="0" applyAlignment="0" applyProtection="0"/>
    <xf numFmtId="0" fontId="29" fillId="0" borderId="87" applyNumberFormat="0" applyFill="0" applyAlignment="0" applyProtection="0"/>
    <xf numFmtId="0" fontId="18" fillId="0" borderId="0" applyNumberFormat="0" applyFill="0" applyBorder="0" applyAlignment="0" applyProtection="0"/>
    <xf numFmtId="0" fontId="37" fillId="40" borderId="86"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83">
      <alignment horizontal="right" vertical="center"/>
    </xf>
    <xf numFmtId="0" fontId="63" fillId="66" borderId="86" applyNumberFormat="0" applyAlignment="0" applyProtection="0"/>
    <xf numFmtId="0" fontId="2" fillId="0" borderId="0" applyNumberFormat="0" applyFill="0" applyBorder="0" applyAlignment="0" applyProtection="0"/>
    <xf numFmtId="0" fontId="29" fillId="0" borderId="87" applyNumberFormat="0" applyFill="0" applyAlignment="0" applyProtection="0"/>
    <xf numFmtId="0" fontId="15" fillId="7" borderId="5" applyNumberFormat="0" applyAlignment="0" applyProtection="0"/>
    <xf numFmtId="49" fontId="25" fillId="0" borderId="76" applyNumberFormat="0" applyFont="0" applyFill="0" applyBorder="0" applyProtection="0">
      <alignment horizontal="left" vertical="center" indent="2"/>
    </xf>
    <xf numFmtId="49" fontId="25" fillId="0" borderId="77" applyNumberFormat="0" applyFont="0" applyFill="0" applyBorder="0" applyProtection="0">
      <alignment horizontal="left" vertical="center" indent="5"/>
    </xf>
    <xf numFmtId="0" fontId="75" fillId="66" borderId="72" applyNumberFormat="0" applyAlignment="0" applyProtection="0"/>
    <xf numFmtId="0" fontId="18" fillId="0" borderId="0" applyNumberFormat="0" applyFill="0" applyBorder="0" applyAlignment="0" applyProtection="0"/>
    <xf numFmtId="0" fontId="25" fillId="0" borderId="76">
      <alignment horizontal="right" vertical="center"/>
    </xf>
    <xf numFmtId="0" fontId="15" fillId="7" borderId="5" applyNumberFormat="0" applyAlignment="0" applyProtection="0"/>
    <xf numFmtId="0" fontId="63" fillId="66" borderId="73" applyNumberFormat="0" applyAlignment="0" applyProtection="0"/>
    <xf numFmtId="0" fontId="77" fillId="0" borderId="87" applyNumberFormat="0" applyFill="0" applyAlignment="0" applyProtection="0"/>
    <xf numFmtId="49" fontId="26" fillId="0" borderId="76" applyNumberFormat="0" applyFill="0" applyBorder="0" applyProtection="0">
      <alignment horizontal="left" vertical="center"/>
    </xf>
    <xf numFmtId="0" fontId="25" fillId="36" borderId="79">
      <alignment horizontal="left" vertical="center" wrapText="1" indent="2"/>
    </xf>
    <xf numFmtId="0" fontId="2" fillId="0" borderId="0" applyNumberFormat="0" applyFill="0" applyBorder="0" applyAlignment="0" applyProtection="0"/>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36" borderId="84">
      <alignment horizontal="left" vertical="center" wrapText="1" indent="2"/>
    </xf>
    <xf numFmtId="0" fontId="19" fillId="13" borderId="0" applyNumberFormat="0" applyBorder="0" applyAlignment="0" applyProtection="0"/>
    <xf numFmtId="0" fontId="63" fillId="66" borderId="86" applyNumberFormat="0" applyAlignment="0" applyProtection="0"/>
    <xf numFmtId="0" fontId="1" fillId="16" borderId="0" applyNumberFormat="0" applyBorder="0" applyAlignment="0" applyProtection="0"/>
    <xf numFmtId="0" fontId="25" fillId="55" borderId="81"/>
    <xf numFmtId="0" fontId="18" fillId="0" borderId="0" applyNumberFormat="0" applyFill="0" applyBorder="0" applyAlignment="0" applyProtection="0"/>
    <xf numFmtId="0" fontId="77" fillId="0" borderId="87"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73" applyNumberFormat="0" applyAlignment="0" applyProtection="0"/>
    <xf numFmtId="0" fontId="25" fillId="0" borderId="81">
      <alignment horizontal="right" vertical="center"/>
    </xf>
    <xf numFmtId="0" fontId="25" fillId="0" borderId="81" applyNumberFormat="0" applyFill="0" applyAlignment="0" applyProtection="0"/>
    <xf numFmtId="0" fontId="29" fillId="0" borderId="74"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81">
      <alignment horizontal="right" vertical="center"/>
    </xf>
    <xf numFmtId="0" fontId="27" fillId="36" borderId="81">
      <alignment horizontal="right" vertical="center"/>
    </xf>
    <xf numFmtId="4" fontId="25" fillId="55" borderId="81"/>
    <xf numFmtId="0" fontId="19" fillId="21" borderId="0" applyNumberFormat="0" applyBorder="0" applyAlignment="0" applyProtection="0"/>
    <xf numFmtId="0" fontId="19" fillId="25" borderId="0" applyNumberFormat="0" applyBorder="0" applyAlignment="0" applyProtection="0"/>
    <xf numFmtId="0" fontId="27" fillId="36" borderId="81">
      <alignment horizontal="right" vertical="center"/>
    </xf>
    <xf numFmtId="0" fontId="27" fillId="36" borderId="76">
      <alignment horizontal="right" vertical="center"/>
    </xf>
    <xf numFmtId="0" fontId="1" fillId="16" borderId="0" applyNumberFormat="0" applyBorder="0" applyAlignment="0" applyProtection="0"/>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0" fontId="63" fillId="66" borderId="73" applyNumberFormat="0" applyAlignment="0" applyProtection="0"/>
    <xf numFmtId="0" fontId="27" fillId="36" borderId="82">
      <alignment horizontal="right" vertical="center"/>
    </xf>
    <xf numFmtId="4" fontId="27" fillId="36" borderId="83">
      <alignment horizontal="right" vertical="center"/>
    </xf>
    <xf numFmtId="0" fontId="5" fillId="0" borderId="10" applyNumberFormat="0" applyFill="0" applyAlignment="0" applyProtection="0"/>
    <xf numFmtId="0" fontId="57" fillId="53" borderId="81">
      <alignment horizontal="right" vertical="center"/>
    </xf>
    <xf numFmtId="0" fontId="29" fillId="0" borderId="87" applyNumberFormat="0" applyFill="0" applyAlignment="0" applyProtection="0"/>
    <xf numFmtId="0" fontId="62" fillId="66" borderId="86" applyNumberFormat="0" applyAlignment="0" applyProtection="0"/>
    <xf numFmtId="0" fontId="25" fillId="55" borderId="81"/>
    <xf numFmtId="4" fontId="25" fillId="55" borderId="76"/>
    <xf numFmtId="0" fontId="77" fillId="0" borderId="74" applyNumberFormat="0" applyFill="0" applyAlignment="0" applyProtection="0"/>
    <xf numFmtId="0" fontId="71" fillId="40" borderId="73" applyNumberFormat="0" applyAlignment="0" applyProtection="0"/>
    <xf numFmtId="0" fontId="25" fillId="0" borderId="76" applyNumberFormat="0" applyFill="0" applyAlignment="0" applyProtection="0"/>
    <xf numFmtId="0" fontId="71" fillId="40" borderId="73" applyNumberFormat="0" applyAlignment="0" applyProtection="0"/>
    <xf numFmtId="4" fontId="27" fillId="36" borderId="78">
      <alignment horizontal="right" vertical="center"/>
    </xf>
    <xf numFmtId="0" fontId="63" fillId="66" borderId="73" applyNumberFormat="0" applyAlignment="0" applyProtection="0"/>
    <xf numFmtId="4" fontId="27" fillId="36" borderId="76">
      <alignment horizontal="right" vertical="center"/>
    </xf>
    <xf numFmtId="4" fontId="27" fillId="36" borderId="76">
      <alignment horizontal="right" vertical="center"/>
    </xf>
    <xf numFmtId="0" fontId="27" fillId="53" borderId="76">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81">
      <alignment horizontal="right" vertical="center"/>
    </xf>
    <xf numFmtId="0" fontId="37" fillId="40" borderId="73" applyNumberFormat="0" applyAlignment="0" applyProtection="0"/>
    <xf numFmtId="0" fontId="19" fillId="29" borderId="0" applyNumberFormat="0" applyBorder="0" applyAlignment="0" applyProtection="0"/>
    <xf numFmtId="0" fontId="25" fillId="36" borderId="84">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84">
      <alignment horizontal="left" vertical="center" wrapText="1" indent="2"/>
    </xf>
    <xf numFmtId="0" fontId="39" fillId="66" borderId="85" applyNumberFormat="0" applyAlignment="0" applyProtection="0"/>
    <xf numFmtId="0" fontId="25" fillId="0" borderId="81" applyNumberFormat="0" applyFill="0" applyAlignment="0" applyProtection="0"/>
    <xf numFmtId="0" fontId="1" fillId="11" borderId="0" applyNumberFormat="0" applyBorder="0" applyAlignment="0" applyProtection="0"/>
    <xf numFmtId="4" fontId="25" fillId="0" borderId="81">
      <alignment horizontal="right" vertical="center"/>
    </xf>
    <xf numFmtId="4" fontId="27" fillId="36" borderId="82">
      <alignment horizontal="right" vertical="center"/>
    </xf>
    <xf numFmtId="0" fontId="77" fillId="0" borderId="87"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81">
      <alignment horizontal="right" vertical="center"/>
    </xf>
    <xf numFmtId="0" fontId="25" fillId="0" borderId="84">
      <alignment horizontal="left" vertical="center" wrapText="1" indent="2"/>
    </xf>
    <xf numFmtId="0" fontId="19" fillId="21" borderId="0" applyNumberFormat="0" applyBorder="0" applyAlignment="0" applyProtection="0"/>
    <xf numFmtId="49" fontId="25" fillId="0" borderId="82" applyNumberFormat="0" applyFont="0" applyFill="0" applyBorder="0" applyProtection="0">
      <alignment horizontal="left" vertical="center" indent="5"/>
    </xf>
    <xf numFmtId="0" fontId="25" fillId="36" borderId="79">
      <alignment horizontal="left" vertical="center" wrapText="1" indent="2"/>
    </xf>
    <xf numFmtId="0" fontId="25" fillId="0" borderId="79">
      <alignment horizontal="left" vertical="center" wrapText="1" indent="2"/>
    </xf>
    <xf numFmtId="0" fontId="25" fillId="0" borderId="81">
      <alignment horizontal="right" vertical="center"/>
    </xf>
    <xf numFmtId="0" fontId="4" fillId="39" borderId="80" applyNumberFormat="0" applyFont="0" applyAlignment="0" applyProtection="0"/>
    <xf numFmtId="0" fontId="63" fillId="66" borderId="73" applyNumberFormat="0" applyAlignment="0" applyProtection="0"/>
    <xf numFmtId="0" fontId="18" fillId="0" borderId="0" applyNumberFormat="0" applyFill="0" applyBorder="0" applyAlignment="0" applyProtection="0"/>
    <xf numFmtId="0" fontId="63" fillId="66" borderId="86" applyNumberFormat="0" applyAlignment="0" applyProtection="0"/>
    <xf numFmtId="0" fontId="59" fillId="39" borderId="80"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84">
      <alignment horizontal="left" vertical="center" wrapText="1" indent="2"/>
    </xf>
    <xf numFmtId="4" fontId="57" fillId="53" borderId="81">
      <alignment horizontal="right" vertical="center"/>
    </xf>
    <xf numFmtId="49" fontId="26" fillId="0" borderId="81" applyNumberFormat="0" applyFill="0" applyBorder="0" applyProtection="0">
      <alignment horizontal="left" vertical="center"/>
    </xf>
    <xf numFmtId="0" fontId="1" fillId="19" borderId="0" applyNumberFormat="0" applyBorder="0" applyAlignment="0" applyProtection="0"/>
    <xf numFmtId="0" fontId="27" fillId="36" borderId="83">
      <alignment horizontal="right" vertical="center"/>
    </xf>
    <xf numFmtId="0" fontId="75" fillId="66" borderId="72" applyNumberFormat="0" applyAlignment="0" applyProtection="0"/>
    <xf numFmtId="0" fontId="27" fillId="36" borderId="76">
      <alignment horizontal="right" vertical="center"/>
    </xf>
    <xf numFmtId="4" fontId="57" fillId="53" borderId="76">
      <alignment horizontal="right" vertical="center"/>
    </xf>
    <xf numFmtId="4" fontId="27" fillId="36" borderId="77">
      <alignment horizontal="right" vertical="center"/>
    </xf>
    <xf numFmtId="0" fontId="75" fillId="66" borderId="72" applyNumberFormat="0" applyAlignment="0" applyProtection="0"/>
    <xf numFmtId="0" fontId="25" fillId="0" borderId="76" applyNumberFormat="0" applyFill="0" applyAlignment="0" applyProtection="0"/>
    <xf numFmtId="0" fontId="37" fillId="40" borderId="86" applyNumberFormat="0" applyAlignment="0" applyProtection="0"/>
    <xf numFmtId="0" fontId="59" fillId="39" borderId="80"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81">
      <alignment horizontal="right" vertical="center"/>
    </xf>
    <xf numFmtId="0" fontId="25" fillId="36" borderId="84">
      <alignment horizontal="left" vertical="center" wrapText="1" indent="2"/>
    </xf>
    <xf numFmtId="0" fontId="25" fillId="0" borderId="81" applyNumberFormat="0" applyFill="0" applyAlignment="0" applyProtection="0"/>
    <xf numFmtId="0" fontId="71" fillId="40" borderId="86" applyNumberFormat="0" applyAlignment="0" applyProtection="0"/>
    <xf numFmtId="0" fontId="29" fillId="0" borderId="74"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81"/>
    <xf numFmtId="0" fontId="37" fillId="40" borderId="86" applyNumberFormat="0" applyAlignment="0" applyProtection="0"/>
    <xf numFmtId="0" fontId="77" fillId="0" borderId="87" applyNumberFormat="0" applyFill="0" applyAlignment="0" applyProtection="0"/>
    <xf numFmtId="4" fontId="57" fillId="53" borderId="81">
      <alignment horizontal="right" vertical="center"/>
    </xf>
    <xf numFmtId="0" fontId="1" fillId="32" borderId="0" applyNumberFormat="0" applyBorder="0" applyAlignment="0" applyProtection="0"/>
    <xf numFmtId="0" fontId="4" fillId="39" borderId="80"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80" applyNumberFormat="0" applyFont="0" applyAlignment="0" applyProtection="0"/>
    <xf numFmtId="0" fontId="25" fillId="55" borderId="81"/>
    <xf numFmtId="49" fontId="25" fillId="0" borderId="81" applyNumberFormat="0" applyFont="0" applyFill="0" applyBorder="0" applyProtection="0">
      <alignment horizontal="left" vertical="center" indent="2"/>
    </xf>
    <xf numFmtId="0" fontId="25" fillId="0" borderId="84">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84">
      <alignment horizontal="left" vertical="center" wrapText="1" indent="2"/>
    </xf>
    <xf numFmtId="0" fontId="19" fillId="25" borderId="0" applyNumberFormat="0" applyBorder="0" applyAlignment="0" applyProtection="0"/>
    <xf numFmtId="0" fontId="59" fillId="39" borderId="75" applyNumberFormat="0" applyFont="0" applyAlignment="0" applyProtection="0"/>
    <xf numFmtId="4" fontId="27" fillId="36" borderId="81">
      <alignment horizontal="right" vertical="center"/>
    </xf>
    <xf numFmtId="0" fontId="77" fillId="0" borderId="74" applyNumberFormat="0" applyFill="0" applyAlignment="0" applyProtection="0"/>
    <xf numFmtId="4" fontId="27" fillId="36" borderId="76">
      <alignment horizontal="right" vertical="center"/>
    </xf>
    <xf numFmtId="0" fontId="25" fillId="55" borderId="76"/>
    <xf numFmtId="0" fontId="62" fillId="66" borderId="73" applyNumberFormat="0" applyAlignment="0" applyProtection="0"/>
    <xf numFmtId="0" fontId="27" fillId="53" borderId="76">
      <alignment horizontal="right" vertical="center"/>
    </xf>
    <xf numFmtId="0" fontId="25" fillId="0" borderId="76">
      <alignment horizontal="right" vertical="center"/>
    </xf>
    <xf numFmtId="0" fontId="77" fillId="0" borderId="74" applyNumberFormat="0" applyFill="0" applyAlignment="0" applyProtection="0"/>
    <xf numFmtId="0" fontId="25" fillId="53" borderId="77">
      <alignment horizontal="left" vertical="center"/>
    </xf>
    <xf numFmtId="0" fontId="71" fillId="40" borderId="73" applyNumberFormat="0" applyAlignment="0" applyProtection="0"/>
    <xf numFmtId="173" fontId="25" fillId="67" borderId="76" applyNumberFormat="0" applyFont="0" applyBorder="0" applyAlignment="0" applyProtection="0">
      <alignment horizontal="right" vertical="center"/>
    </xf>
    <xf numFmtId="0" fontId="59" fillId="39" borderId="75" applyNumberFormat="0" applyFont="0" applyAlignment="0" applyProtection="0"/>
    <xf numFmtId="0" fontId="25" fillId="0" borderId="79">
      <alignment horizontal="left" vertical="center" wrapText="1" indent="2"/>
    </xf>
    <xf numFmtId="4" fontId="25" fillId="55" borderId="76"/>
    <xf numFmtId="49" fontId="26" fillId="0" borderId="76" applyNumberFormat="0" applyFill="0" applyBorder="0" applyProtection="0">
      <alignment horizontal="left" vertical="center"/>
    </xf>
    <xf numFmtId="0" fontId="25" fillId="0" borderId="76">
      <alignment horizontal="right" vertical="center"/>
    </xf>
    <xf numFmtId="4" fontId="27" fillId="36" borderId="78">
      <alignment horizontal="right" vertical="center"/>
    </xf>
    <xf numFmtId="4" fontId="27" fillId="36" borderId="76">
      <alignment horizontal="right" vertical="center"/>
    </xf>
    <xf numFmtId="4" fontId="27" fillId="36" borderId="76">
      <alignment horizontal="right" vertical="center"/>
    </xf>
    <xf numFmtId="0" fontId="57" fillId="53" borderId="76">
      <alignment horizontal="right" vertical="center"/>
    </xf>
    <xf numFmtId="0" fontId="27" fillId="53" borderId="76">
      <alignment horizontal="right" vertical="center"/>
    </xf>
    <xf numFmtId="49" fontId="25" fillId="0" borderId="76" applyNumberFormat="0" applyFont="0" applyFill="0" applyBorder="0" applyProtection="0">
      <alignment horizontal="left" vertical="center" indent="2"/>
    </xf>
    <xf numFmtId="0" fontId="71" fillId="40" borderId="73" applyNumberFormat="0" applyAlignment="0" applyProtection="0"/>
    <xf numFmtId="0" fontId="39" fillId="66" borderId="72" applyNumberFormat="0" applyAlignment="0" applyProtection="0"/>
    <xf numFmtId="49" fontId="25" fillId="0" borderId="76" applyNumberFormat="0" applyFont="0" applyFill="0" applyBorder="0" applyProtection="0">
      <alignment horizontal="left" vertical="center" indent="2"/>
    </xf>
    <xf numFmtId="0" fontId="37" fillId="40" borderId="73" applyNumberFormat="0" applyAlignment="0" applyProtection="0"/>
    <xf numFmtId="4" fontId="25" fillId="0" borderId="76" applyFill="0" applyBorder="0" applyProtection="0">
      <alignment horizontal="right" vertical="center"/>
    </xf>
    <xf numFmtId="0" fontId="63" fillId="66" borderId="73" applyNumberFormat="0" applyAlignment="0" applyProtection="0"/>
    <xf numFmtId="0" fontId="77" fillId="0" borderId="74" applyNumberFormat="0" applyFill="0" applyAlignment="0" applyProtection="0"/>
    <xf numFmtId="0" fontId="75" fillId="66" borderId="72" applyNumberFormat="0" applyAlignment="0" applyProtection="0"/>
    <xf numFmtId="0" fontId="25" fillId="0" borderId="76" applyNumberFormat="0" applyFill="0" applyAlignment="0" applyProtection="0"/>
    <xf numFmtId="4" fontId="25" fillId="0" borderId="76">
      <alignment horizontal="right" vertical="center"/>
    </xf>
    <xf numFmtId="0" fontId="25" fillId="0" borderId="76">
      <alignment horizontal="right" vertical="center"/>
    </xf>
    <xf numFmtId="0" fontId="71" fillId="40" borderId="73" applyNumberFormat="0" applyAlignment="0" applyProtection="0"/>
    <xf numFmtId="0" fontId="39" fillId="66" borderId="72" applyNumberFormat="0" applyAlignment="0" applyProtection="0"/>
    <xf numFmtId="0" fontId="62" fillId="66" borderId="73" applyNumberFormat="0" applyAlignment="0" applyProtection="0"/>
    <xf numFmtId="0" fontId="25" fillId="36" borderId="79">
      <alignment horizontal="left" vertical="center" wrapText="1" indent="2"/>
    </xf>
    <xf numFmtId="0" fontId="63" fillId="66" borderId="73" applyNumberFormat="0" applyAlignment="0" applyProtection="0"/>
    <xf numFmtId="0" fontId="63" fillId="66" borderId="73" applyNumberFormat="0" applyAlignment="0" applyProtection="0"/>
    <xf numFmtId="4" fontId="27" fillId="36" borderId="77">
      <alignment horizontal="right" vertical="center"/>
    </xf>
    <xf numFmtId="0" fontId="27" fillId="36" borderId="77">
      <alignment horizontal="right" vertical="center"/>
    </xf>
    <xf numFmtId="0" fontId="27" fillId="36" borderId="76">
      <alignment horizontal="right" vertical="center"/>
    </xf>
    <xf numFmtId="4" fontId="57" fillId="53" borderId="76">
      <alignment horizontal="right" vertical="center"/>
    </xf>
    <xf numFmtId="0" fontId="37" fillId="40" borderId="73" applyNumberFormat="0" applyAlignment="0" applyProtection="0"/>
    <xf numFmtId="0" fontId="29" fillId="0" borderId="74" applyNumberFormat="0" applyFill="0" applyAlignment="0" applyProtection="0"/>
    <xf numFmtId="0" fontId="77" fillId="0" borderId="74" applyNumberFormat="0" applyFill="0" applyAlignment="0" applyProtection="0"/>
    <xf numFmtId="0" fontId="59" fillId="39" borderId="75" applyNumberFormat="0" applyFont="0" applyAlignment="0" applyProtection="0"/>
    <xf numFmtId="0" fontId="71" fillId="40" borderId="73" applyNumberFormat="0" applyAlignment="0" applyProtection="0"/>
    <xf numFmtId="49" fontId="26" fillId="0" borderId="76" applyNumberFormat="0" applyFill="0" applyBorder="0" applyProtection="0">
      <alignment horizontal="left" vertical="center"/>
    </xf>
    <xf numFmtId="0" fontId="25" fillId="36" borderId="79">
      <alignment horizontal="left" vertical="center" wrapText="1" indent="2"/>
    </xf>
    <xf numFmtId="0" fontId="63" fillId="66" borderId="73" applyNumberFormat="0" applyAlignment="0" applyProtection="0"/>
    <xf numFmtId="0" fontId="25" fillId="0" borderId="79">
      <alignment horizontal="left" vertical="center" wrapText="1" indent="2"/>
    </xf>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4" fontId="25" fillId="55" borderId="76"/>
    <xf numFmtId="0" fontId="27" fillId="36" borderId="76">
      <alignment horizontal="right" vertical="center"/>
    </xf>
    <xf numFmtId="0" fontId="77" fillId="0" borderId="74" applyNumberFormat="0" applyFill="0" applyAlignment="0" applyProtection="0"/>
    <xf numFmtId="4" fontId="27" fillId="36" borderId="78">
      <alignment horizontal="right" vertical="center"/>
    </xf>
    <xf numFmtId="0" fontId="62" fillId="66" borderId="73" applyNumberFormat="0" applyAlignment="0" applyProtection="0"/>
    <xf numFmtId="0" fontId="27" fillId="36" borderId="77">
      <alignment horizontal="right" vertical="center"/>
    </xf>
    <xf numFmtId="0" fontId="63" fillId="66" borderId="73" applyNumberFormat="0" applyAlignment="0" applyProtection="0"/>
    <xf numFmtId="0" fontId="29" fillId="0" borderId="74" applyNumberFormat="0" applyFill="0" applyAlignment="0" applyProtection="0"/>
    <xf numFmtId="0" fontId="59" fillId="39" borderId="75" applyNumberFormat="0" applyFont="0" applyAlignment="0" applyProtection="0"/>
    <xf numFmtId="4" fontId="27" fillId="36" borderId="77">
      <alignment horizontal="right" vertical="center"/>
    </xf>
    <xf numFmtId="0" fontId="25" fillId="36" borderId="79">
      <alignment horizontal="left" vertical="center" wrapText="1" indent="2"/>
    </xf>
    <xf numFmtId="0" fontId="25" fillId="55" borderId="76"/>
    <xf numFmtId="173" fontId="25" fillId="67" borderId="76" applyNumberFormat="0" applyFont="0" applyBorder="0" applyAlignment="0" applyProtection="0">
      <alignment horizontal="right" vertical="center"/>
    </xf>
    <xf numFmtId="0" fontId="25" fillId="0" borderId="76" applyNumberFormat="0" applyFill="0" applyAlignment="0" applyProtection="0"/>
    <xf numFmtId="4" fontId="25" fillId="0" borderId="76" applyFill="0" applyBorder="0" applyProtection="0">
      <alignment horizontal="right" vertical="center"/>
    </xf>
    <xf numFmtId="4" fontId="27" fillId="53" borderId="76">
      <alignment horizontal="right" vertical="center"/>
    </xf>
    <xf numFmtId="0" fontId="29" fillId="0" borderId="74" applyNumberFormat="0" applyFill="0" applyAlignment="0" applyProtection="0"/>
    <xf numFmtId="49" fontId="26" fillId="0" borderId="76" applyNumberFormat="0" applyFill="0" applyBorder="0" applyProtection="0">
      <alignment horizontal="left" vertical="center"/>
    </xf>
    <xf numFmtId="49" fontId="25" fillId="0" borderId="77" applyNumberFormat="0" applyFont="0" applyFill="0" applyBorder="0" applyProtection="0">
      <alignment horizontal="left" vertical="center" indent="5"/>
    </xf>
    <xf numFmtId="0" fontId="25" fillId="53" borderId="77">
      <alignment horizontal="left" vertical="center"/>
    </xf>
    <xf numFmtId="0" fontId="63" fillId="66" borderId="73" applyNumberFormat="0" applyAlignment="0" applyProtection="0"/>
    <xf numFmtId="4" fontId="27" fillId="36" borderId="78">
      <alignment horizontal="right" vertical="center"/>
    </xf>
    <xf numFmtId="0" fontId="71" fillId="40"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27" fillId="36" borderId="76">
      <alignment horizontal="right" vertical="center"/>
    </xf>
    <xf numFmtId="0" fontId="4" fillId="39" borderId="75" applyNumberFormat="0" applyFont="0" applyAlignment="0" applyProtection="0"/>
    <xf numFmtId="4" fontId="25" fillId="0" borderId="76">
      <alignment horizontal="right" vertical="center"/>
    </xf>
    <xf numFmtId="0" fontId="77" fillId="0" borderId="74" applyNumberFormat="0" applyFill="0" applyAlignment="0" applyProtection="0"/>
    <xf numFmtId="0" fontId="27" fillId="36" borderId="76">
      <alignment horizontal="right" vertical="center"/>
    </xf>
    <xf numFmtId="0" fontId="27" fillId="36" borderId="76">
      <alignment horizontal="right" vertical="center"/>
    </xf>
    <xf numFmtId="4" fontId="57" fillId="53" borderId="76">
      <alignment horizontal="right" vertical="center"/>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27" fillId="36" borderId="77">
      <alignment horizontal="right" vertical="center"/>
    </xf>
    <xf numFmtId="4" fontId="27" fillId="36" borderId="77">
      <alignment horizontal="right" vertical="center"/>
    </xf>
    <xf numFmtId="0" fontId="27" fillId="36" borderId="78">
      <alignment horizontal="right" vertical="center"/>
    </xf>
    <xf numFmtId="4" fontId="27" fillId="36" borderId="78">
      <alignment horizontal="right" vertical="center"/>
    </xf>
    <xf numFmtId="0" fontId="63"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53" borderId="77">
      <alignment horizontal="left" vertical="center"/>
    </xf>
    <xf numFmtId="0" fontId="71" fillId="40" borderId="73" applyNumberFormat="0" applyAlignment="0" applyProtection="0"/>
    <xf numFmtId="0" fontId="25" fillId="0" borderId="76">
      <alignment horizontal="right" vertical="center"/>
    </xf>
    <xf numFmtId="4" fontId="25" fillId="0" borderId="76">
      <alignment horizontal="right" vertical="center"/>
    </xf>
    <xf numFmtId="0" fontId="25" fillId="0" borderId="76" applyNumberFormat="0" applyFill="0" applyAlignment="0" applyProtection="0"/>
    <xf numFmtId="0" fontId="75" fillId="66" borderId="72" applyNumberFormat="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0" fontId="77" fillId="0" borderId="74" applyNumberFormat="0" applyFill="0" applyAlignment="0" applyProtection="0"/>
    <xf numFmtId="0" fontId="4" fillId="39" borderId="75" applyNumberFormat="0" applyFont="0" applyAlignment="0" applyProtection="0"/>
    <xf numFmtId="0" fontId="59" fillId="39" borderId="75" applyNumberFormat="0" applyFont="0" applyAlignment="0" applyProtection="0"/>
    <xf numFmtId="0" fontId="25" fillId="0" borderId="76" applyNumberFormat="0" applyFill="0" applyAlignment="0" applyProtection="0"/>
    <xf numFmtId="0" fontId="29" fillId="0" borderId="74" applyNumberFormat="0" applyFill="0" applyAlignment="0" applyProtection="0"/>
    <xf numFmtId="0" fontId="77" fillId="0" borderId="74" applyNumberFormat="0" applyFill="0" applyAlignment="0" applyProtection="0"/>
    <xf numFmtId="0" fontId="37" fillId="40" borderId="73" applyNumberFormat="0" applyAlignment="0" applyProtection="0"/>
    <xf numFmtId="0" fontId="63" fillId="66" borderId="73" applyNumberFormat="0" applyAlignment="0" applyProtection="0"/>
    <xf numFmtId="4" fontId="57" fillId="53" borderId="76">
      <alignment horizontal="right" vertical="center"/>
    </xf>
    <xf numFmtId="0" fontId="27" fillId="53" borderId="76">
      <alignment horizontal="right" vertical="center"/>
    </xf>
    <xf numFmtId="173" fontId="25" fillId="67" borderId="76" applyNumberFormat="0" applyFont="0" applyBorder="0" applyAlignment="0" applyProtection="0">
      <alignment horizontal="right" vertical="center"/>
    </xf>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49" fontId="25" fillId="0" borderId="77" applyNumberFormat="0" applyFont="0" applyFill="0" applyBorder="0" applyProtection="0">
      <alignment horizontal="left" vertical="center" indent="5"/>
    </xf>
    <xf numFmtId="49" fontId="25" fillId="0" borderId="76" applyNumberFormat="0" applyFont="0" applyFill="0" applyBorder="0" applyProtection="0">
      <alignment horizontal="left" vertical="center" indent="2"/>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9">
      <alignment horizontal="left" vertical="center" wrapText="1" indent="2"/>
    </xf>
    <xf numFmtId="0" fontId="75" fillId="66" borderId="72" applyNumberFormat="0" applyAlignment="0" applyProtection="0"/>
    <xf numFmtId="0" fontId="27" fillId="36" borderId="78">
      <alignment horizontal="right" vertical="center"/>
    </xf>
    <xf numFmtId="0" fontId="37" fillId="40" borderId="73" applyNumberFormat="0" applyAlignment="0" applyProtection="0"/>
    <xf numFmtId="0" fontId="27" fillId="36" borderId="78">
      <alignment horizontal="right" vertical="center"/>
    </xf>
    <xf numFmtId="4" fontId="27" fillId="36" borderId="76">
      <alignment horizontal="right" vertical="center"/>
    </xf>
    <xf numFmtId="0" fontId="27" fillId="36" borderId="76">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0" fontId="25" fillId="55" borderId="76"/>
    <xf numFmtId="4" fontId="25" fillId="55" borderId="76"/>
    <xf numFmtId="4" fontId="27" fillId="36" borderId="76">
      <alignment horizontal="right" vertical="center"/>
    </xf>
    <xf numFmtId="0" fontId="57" fillId="53" borderId="76">
      <alignment horizontal="right" vertical="center"/>
    </xf>
    <xf numFmtId="0" fontId="37" fillId="40" borderId="73" applyNumberFormat="0" applyAlignment="0" applyProtection="0"/>
    <xf numFmtId="0" fontId="63" fillId="66" borderId="73" applyNumberFormat="0" applyAlignment="0" applyProtection="0"/>
    <xf numFmtId="4" fontId="25" fillId="0" borderId="76">
      <alignment horizontal="right" vertical="center"/>
    </xf>
    <xf numFmtId="0" fontId="25" fillId="36" borderId="79">
      <alignment horizontal="left" vertical="center" wrapText="1" indent="2"/>
    </xf>
    <xf numFmtId="0" fontId="25" fillId="0" borderId="79">
      <alignment horizontal="left" vertical="center" wrapText="1" indent="2"/>
    </xf>
    <xf numFmtId="0" fontId="75" fillId="66" borderId="72" applyNumberFormat="0" applyAlignment="0" applyProtection="0"/>
    <xf numFmtId="0" fontId="71" fillId="40" borderId="73" applyNumberFormat="0" applyAlignment="0" applyProtection="0"/>
    <xf numFmtId="0" fontId="62" fillId="66" borderId="73" applyNumberFormat="0" applyAlignment="0" applyProtection="0"/>
    <xf numFmtId="0" fontId="39" fillId="66" borderId="72" applyNumberFormat="0" applyAlignment="0" applyProtection="0"/>
    <xf numFmtId="0" fontId="27" fillId="36" borderId="78">
      <alignment horizontal="right" vertical="center"/>
    </xf>
    <xf numFmtId="0" fontId="57" fillId="53" borderId="76">
      <alignment horizontal="right" vertical="center"/>
    </xf>
    <xf numFmtId="4" fontId="27" fillId="53" borderId="76">
      <alignment horizontal="right" vertical="center"/>
    </xf>
    <xf numFmtId="4" fontId="27" fillId="36" borderId="76">
      <alignment horizontal="right" vertical="center"/>
    </xf>
    <xf numFmtId="49" fontId="25" fillId="0" borderId="77" applyNumberFormat="0" applyFont="0" applyFill="0" applyBorder="0" applyProtection="0">
      <alignment horizontal="left" vertical="center" indent="5"/>
    </xf>
    <xf numFmtId="4" fontId="25" fillId="0" borderId="76" applyFill="0" applyBorder="0" applyProtection="0">
      <alignment horizontal="right" vertical="center"/>
    </xf>
    <xf numFmtId="4" fontId="27" fillId="53" borderId="76">
      <alignment horizontal="right" vertical="center"/>
    </xf>
    <xf numFmtId="4" fontId="27" fillId="53" borderId="81">
      <alignment horizontal="right" vertical="center"/>
    </xf>
    <xf numFmtId="0" fontId="71" fillId="40" borderId="73" applyNumberFormat="0" applyAlignment="0" applyProtection="0"/>
    <xf numFmtId="0" fontId="37" fillId="40" borderId="73" applyNumberFormat="0" applyAlignment="0" applyProtection="0"/>
    <xf numFmtId="0" fontId="62"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36" borderId="79">
      <alignment horizontal="left" vertical="center" wrapText="1" indent="2"/>
    </xf>
    <xf numFmtId="0" fontId="25" fillId="0" borderId="79">
      <alignment horizontal="left" vertical="center" wrapText="1" indent="2"/>
    </xf>
    <xf numFmtId="0" fontId="39" fillId="66" borderId="72" applyNumberFormat="0" applyAlignment="0" applyProtection="0"/>
    <xf numFmtId="0" fontId="62" fillId="66" borderId="73" applyNumberFormat="0" applyAlignment="0" applyProtection="0"/>
    <xf numFmtId="0" fontId="63" fillId="66" borderId="73" applyNumberFormat="0" applyAlignment="0" applyProtection="0"/>
    <xf numFmtId="0" fontId="37" fillId="40" borderId="73" applyNumberFormat="0" applyAlignment="0" applyProtection="0"/>
    <xf numFmtId="0" fontId="29" fillId="0" borderId="74" applyNumberFormat="0" applyFill="0" applyAlignment="0" applyProtection="0"/>
    <xf numFmtId="0" fontId="71" fillId="40" borderId="73" applyNumberFormat="0" applyAlignment="0" applyProtection="0"/>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63" fillId="66"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27" fillId="36" borderId="76">
      <alignment horizontal="right" vertical="center"/>
    </xf>
    <xf numFmtId="0" fontId="27" fillId="36" borderId="76">
      <alignment horizontal="right" vertical="center"/>
    </xf>
    <xf numFmtId="0" fontId="27" fillId="36" borderId="67">
      <alignment horizontal="right" vertical="center"/>
    </xf>
    <xf numFmtId="4" fontId="27" fillId="36" borderId="67">
      <alignment horizontal="right" vertical="center"/>
    </xf>
    <xf numFmtId="0" fontId="63" fillId="66" borderId="73" applyNumberFormat="0" applyAlignment="0" applyProtection="0"/>
    <xf numFmtId="0" fontId="25" fillId="36" borderId="68">
      <alignment horizontal="left" vertical="center" wrapText="1" indent="2"/>
    </xf>
    <xf numFmtId="0" fontId="25" fillId="0" borderId="68">
      <alignment horizontal="left" vertical="center" wrapText="1" indent="2"/>
    </xf>
    <xf numFmtId="0" fontId="71" fillId="40" borderId="73" applyNumberFormat="0" applyAlignment="0" applyProtection="0"/>
    <xf numFmtId="0" fontId="71" fillId="40" borderId="73" applyNumberFormat="0" applyAlignment="0" applyProtection="0"/>
    <xf numFmtId="0" fontId="75" fillId="66" borderId="72" applyNumberFormat="0" applyAlignment="0" applyProtection="0"/>
    <xf numFmtId="0" fontId="77" fillId="0" borderId="74" applyNumberFormat="0" applyFill="0" applyAlignment="0" applyProtection="0"/>
    <xf numFmtId="4" fontId="25" fillId="0" borderId="81">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37" fillId="40" borderId="73" applyNumberFormat="0" applyAlignment="0" applyProtection="0"/>
    <xf numFmtId="0" fontId="25" fillId="0" borderId="76">
      <alignment horizontal="right" vertical="center"/>
    </xf>
    <xf numFmtId="4" fontId="25" fillId="0" borderId="76">
      <alignment horizontal="right" vertical="center"/>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6" applyNumberFormat="0" applyFill="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4" fontId="27" fillId="36" borderId="76">
      <alignment horizontal="right" vertical="center"/>
    </xf>
    <xf numFmtId="0" fontId="25" fillId="55" borderId="76"/>
    <xf numFmtId="0" fontId="62" fillId="66" borderId="73" applyNumberFormat="0" applyAlignment="0" applyProtection="0"/>
    <xf numFmtId="0" fontId="27" fillId="53" borderId="76">
      <alignment horizontal="right" vertical="center"/>
    </xf>
    <xf numFmtId="0" fontId="25" fillId="0" borderId="76">
      <alignment horizontal="right" vertical="center"/>
    </xf>
    <xf numFmtId="0" fontId="77" fillId="0" borderId="74" applyNumberFormat="0" applyFill="0" applyAlignment="0" applyProtection="0"/>
    <xf numFmtId="0" fontId="25" fillId="53" borderId="77">
      <alignment horizontal="left" vertical="center"/>
    </xf>
    <xf numFmtId="0" fontId="71" fillId="40" borderId="73" applyNumberFormat="0" applyAlignment="0" applyProtection="0"/>
    <xf numFmtId="173" fontId="25" fillId="67" borderId="76" applyNumberFormat="0" applyFont="0" applyBorder="0" applyAlignment="0" applyProtection="0">
      <alignment horizontal="right" vertical="center"/>
    </xf>
    <xf numFmtId="0" fontId="59" fillId="39" borderId="75" applyNumberFormat="0" applyFont="0" applyAlignment="0" applyProtection="0"/>
    <xf numFmtId="0" fontId="25" fillId="0" borderId="79">
      <alignment horizontal="left" vertical="center" wrapText="1" indent="2"/>
    </xf>
    <xf numFmtId="4" fontId="25" fillId="55" borderId="76"/>
    <xf numFmtId="49" fontId="26" fillId="0" borderId="76" applyNumberFormat="0" applyFill="0" applyBorder="0" applyProtection="0">
      <alignment horizontal="left" vertical="center"/>
    </xf>
    <xf numFmtId="0" fontId="25" fillId="0" borderId="76">
      <alignment horizontal="right" vertical="center"/>
    </xf>
    <xf numFmtId="4" fontId="27" fillId="36" borderId="78">
      <alignment horizontal="right" vertical="center"/>
    </xf>
    <xf numFmtId="4" fontId="27" fillId="36" borderId="76">
      <alignment horizontal="right" vertical="center"/>
    </xf>
    <xf numFmtId="4" fontId="27" fillId="36" borderId="76">
      <alignment horizontal="right" vertical="center"/>
    </xf>
    <xf numFmtId="0" fontId="57" fillId="53" borderId="76">
      <alignment horizontal="right" vertical="center"/>
    </xf>
    <xf numFmtId="0" fontId="27" fillId="53" borderId="76">
      <alignment horizontal="right" vertical="center"/>
    </xf>
    <xf numFmtId="49" fontId="25" fillId="0" borderId="76" applyNumberFormat="0" applyFont="0" applyFill="0" applyBorder="0" applyProtection="0">
      <alignment horizontal="left" vertical="center" indent="2"/>
    </xf>
    <xf numFmtId="0" fontId="71" fillId="40" borderId="73" applyNumberFormat="0" applyAlignment="0" applyProtection="0"/>
    <xf numFmtId="0" fontId="39" fillId="66" borderId="72" applyNumberFormat="0" applyAlignment="0" applyProtection="0"/>
    <xf numFmtId="49" fontId="25" fillId="0" borderId="76" applyNumberFormat="0" applyFont="0" applyFill="0" applyBorder="0" applyProtection="0">
      <alignment horizontal="left" vertical="center" indent="2"/>
    </xf>
    <xf numFmtId="0" fontId="37" fillId="40" borderId="73" applyNumberFormat="0" applyAlignment="0" applyProtection="0"/>
    <xf numFmtId="4" fontId="25" fillId="0" borderId="76" applyFill="0" applyBorder="0" applyProtection="0">
      <alignment horizontal="right" vertical="center"/>
    </xf>
    <xf numFmtId="0" fontId="63" fillId="66" borderId="73" applyNumberFormat="0" applyAlignment="0" applyProtection="0"/>
    <xf numFmtId="0" fontId="77" fillId="0" borderId="74" applyNumberFormat="0" applyFill="0" applyAlignment="0" applyProtection="0"/>
    <xf numFmtId="0" fontId="75" fillId="66" borderId="72" applyNumberFormat="0" applyAlignment="0" applyProtection="0"/>
    <xf numFmtId="0" fontId="25" fillId="0" borderId="76" applyNumberFormat="0" applyFill="0" applyAlignment="0" applyProtection="0"/>
    <xf numFmtId="4" fontId="25" fillId="0" borderId="76">
      <alignment horizontal="right" vertical="center"/>
    </xf>
    <xf numFmtId="0" fontId="25" fillId="0" borderId="76">
      <alignment horizontal="right" vertical="center"/>
    </xf>
    <xf numFmtId="0" fontId="71" fillId="40" borderId="73" applyNumberFormat="0" applyAlignment="0" applyProtection="0"/>
    <xf numFmtId="0" fontId="39" fillId="66" borderId="72" applyNumberFormat="0" applyAlignment="0" applyProtection="0"/>
    <xf numFmtId="0" fontId="62" fillId="66" borderId="73" applyNumberFormat="0" applyAlignment="0" applyProtection="0"/>
    <xf numFmtId="0" fontId="25" fillId="36" borderId="79">
      <alignment horizontal="left" vertical="center" wrapText="1" indent="2"/>
    </xf>
    <xf numFmtId="0" fontId="63" fillId="66" borderId="73" applyNumberFormat="0" applyAlignment="0" applyProtection="0"/>
    <xf numFmtId="0" fontId="63" fillId="66" borderId="73" applyNumberFormat="0" applyAlignment="0" applyProtection="0"/>
    <xf numFmtId="4" fontId="27" fillId="36" borderId="77">
      <alignment horizontal="right" vertical="center"/>
    </xf>
    <xf numFmtId="0" fontId="27" fillId="36" borderId="77">
      <alignment horizontal="right" vertical="center"/>
    </xf>
    <xf numFmtId="0" fontId="27" fillId="36" borderId="76">
      <alignment horizontal="right" vertical="center"/>
    </xf>
    <xf numFmtId="4" fontId="57" fillId="53" borderId="76">
      <alignment horizontal="right" vertical="center"/>
    </xf>
    <xf numFmtId="0" fontId="37" fillId="40" borderId="73" applyNumberFormat="0" applyAlignment="0" applyProtection="0"/>
    <xf numFmtId="0" fontId="29" fillId="0" borderId="74" applyNumberFormat="0" applyFill="0" applyAlignment="0" applyProtection="0"/>
    <xf numFmtId="0" fontId="77" fillId="0" borderId="74" applyNumberFormat="0" applyFill="0" applyAlignment="0" applyProtection="0"/>
    <xf numFmtId="0" fontId="59" fillId="39" borderId="75" applyNumberFormat="0" applyFont="0" applyAlignment="0" applyProtection="0"/>
    <xf numFmtId="0" fontId="71" fillId="40" borderId="73" applyNumberFormat="0" applyAlignment="0" applyProtection="0"/>
    <xf numFmtId="49" fontId="26" fillId="0" borderId="76" applyNumberFormat="0" applyFill="0" applyBorder="0" applyProtection="0">
      <alignment horizontal="left" vertical="center"/>
    </xf>
    <xf numFmtId="0" fontId="25" fillId="36" borderId="79">
      <alignment horizontal="left" vertical="center" wrapText="1" indent="2"/>
    </xf>
    <xf numFmtId="0" fontId="63" fillId="66" borderId="73" applyNumberFormat="0" applyAlignment="0" applyProtection="0"/>
    <xf numFmtId="0" fontId="25" fillId="0" borderId="79">
      <alignment horizontal="left" vertical="center" wrapText="1" indent="2"/>
    </xf>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4" fontId="25" fillId="55" borderId="76"/>
    <xf numFmtId="0" fontId="27" fillId="36" borderId="76">
      <alignment horizontal="right" vertical="center"/>
    </xf>
    <xf numFmtId="0" fontId="77" fillId="0" borderId="74" applyNumberFormat="0" applyFill="0" applyAlignment="0" applyProtection="0"/>
    <xf numFmtId="4" fontId="27" fillId="36" borderId="78">
      <alignment horizontal="right" vertical="center"/>
    </xf>
    <xf numFmtId="0" fontId="62" fillId="66" borderId="73" applyNumberFormat="0" applyAlignment="0" applyProtection="0"/>
    <xf numFmtId="0" fontId="27" fillId="36" borderId="77">
      <alignment horizontal="right" vertical="center"/>
    </xf>
    <xf numFmtId="0" fontId="63" fillId="66" borderId="73" applyNumberFormat="0" applyAlignment="0" applyProtection="0"/>
    <xf numFmtId="0" fontId="29" fillId="0" borderId="74" applyNumberFormat="0" applyFill="0" applyAlignment="0" applyProtection="0"/>
    <xf numFmtId="0" fontId="59" fillId="39" borderId="75" applyNumberFormat="0" applyFont="0" applyAlignment="0" applyProtection="0"/>
    <xf numFmtId="4" fontId="27" fillId="36" borderId="77">
      <alignment horizontal="right" vertical="center"/>
    </xf>
    <xf numFmtId="0" fontId="25" fillId="36" borderId="79">
      <alignment horizontal="left" vertical="center" wrapText="1" indent="2"/>
    </xf>
    <xf numFmtId="0" fontId="25" fillId="55" borderId="76"/>
    <xf numFmtId="173" fontId="25" fillId="67" borderId="76" applyNumberFormat="0" applyFont="0" applyBorder="0" applyAlignment="0" applyProtection="0">
      <alignment horizontal="right" vertical="center"/>
    </xf>
    <xf numFmtId="0" fontId="25" fillId="0" borderId="76" applyNumberFormat="0" applyFill="0" applyAlignment="0" applyProtection="0"/>
    <xf numFmtId="4" fontId="25" fillId="0" borderId="76" applyFill="0" applyBorder="0" applyProtection="0">
      <alignment horizontal="right" vertical="center"/>
    </xf>
    <xf numFmtId="4" fontId="27" fillId="53" borderId="76">
      <alignment horizontal="right" vertical="center"/>
    </xf>
    <xf numFmtId="0" fontId="29" fillId="0" borderId="74" applyNumberFormat="0" applyFill="0" applyAlignment="0" applyProtection="0"/>
    <xf numFmtId="49" fontId="26" fillId="0" borderId="76" applyNumberFormat="0" applyFill="0" applyBorder="0" applyProtection="0">
      <alignment horizontal="left" vertical="center"/>
    </xf>
    <xf numFmtId="49" fontId="25" fillId="0" borderId="77" applyNumberFormat="0" applyFont="0" applyFill="0" applyBorder="0" applyProtection="0">
      <alignment horizontal="left" vertical="center" indent="5"/>
    </xf>
    <xf numFmtId="0" fontId="25" fillId="53" borderId="77">
      <alignment horizontal="left" vertical="center"/>
    </xf>
    <xf numFmtId="0" fontId="63" fillId="66" borderId="73" applyNumberFormat="0" applyAlignment="0" applyProtection="0"/>
    <xf numFmtId="4" fontId="27" fillId="36" borderId="78">
      <alignment horizontal="right" vertical="center"/>
    </xf>
    <xf numFmtId="0" fontId="71" fillId="40"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27" fillId="36" borderId="76">
      <alignment horizontal="right" vertical="center"/>
    </xf>
    <xf numFmtId="0" fontId="4" fillId="39" borderId="75" applyNumberFormat="0" applyFont="0" applyAlignment="0" applyProtection="0"/>
    <xf numFmtId="4" fontId="25" fillId="0" borderId="76">
      <alignment horizontal="right" vertical="center"/>
    </xf>
    <xf numFmtId="0" fontId="77" fillId="0" borderId="74" applyNumberFormat="0" applyFill="0" applyAlignment="0" applyProtection="0"/>
    <xf numFmtId="0" fontId="27" fillId="36" borderId="76">
      <alignment horizontal="right" vertical="center"/>
    </xf>
    <xf numFmtId="0" fontId="27" fillId="36" borderId="76">
      <alignment horizontal="right" vertical="center"/>
    </xf>
    <xf numFmtId="4" fontId="57" fillId="53" borderId="76">
      <alignment horizontal="right" vertical="center"/>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27" fillId="36" borderId="77">
      <alignment horizontal="right" vertical="center"/>
    </xf>
    <xf numFmtId="4" fontId="27" fillId="36" borderId="77">
      <alignment horizontal="right" vertical="center"/>
    </xf>
    <xf numFmtId="0" fontId="27" fillId="36" borderId="78">
      <alignment horizontal="right" vertical="center"/>
    </xf>
    <xf numFmtId="4" fontId="27" fillId="36" borderId="78">
      <alignment horizontal="right" vertical="center"/>
    </xf>
    <xf numFmtId="0" fontId="63"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53" borderId="77">
      <alignment horizontal="left" vertical="center"/>
    </xf>
    <xf numFmtId="0" fontId="71" fillId="40" borderId="73" applyNumberFormat="0" applyAlignment="0" applyProtection="0"/>
    <xf numFmtId="0" fontId="25" fillId="0" borderId="76">
      <alignment horizontal="right" vertical="center"/>
    </xf>
    <xf numFmtId="4" fontId="25" fillId="0" borderId="76">
      <alignment horizontal="right" vertical="center"/>
    </xf>
    <xf numFmtId="0" fontId="25" fillId="0" borderId="76" applyNumberFormat="0" applyFill="0" applyAlignment="0" applyProtection="0"/>
    <xf numFmtId="0" fontId="75" fillId="66" borderId="72" applyNumberFormat="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0" fontId="77" fillId="0" borderId="74" applyNumberFormat="0" applyFill="0" applyAlignment="0" applyProtection="0"/>
    <xf numFmtId="0" fontId="4" fillId="39" borderId="75" applyNumberFormat="0" applyFont="0" applyAlignment="0" applyProtection="0"/>
    <xf numFmtId="0" fontId="59" fillId="39" borderId="75" applyNumberFormat="0" applyFont="0" applyAlignment="0" applyProtection="0"/>
    <xf numFmtId="0" fontId="25" fillId="0" borderId="76" applyNumberFormat="0" applyFill="0" applyAlignment="0" applyProtection="0"/>
    <xf numFmtId="0" fontId="29" fillId="0" borderId="74" applyNumberFormat="0" applyFill="0" applyAlignment="0" applyProtection="0"/>
    <xf numFmtId="0" fontId="77" fillId="0" borderId="74" applyNumberFormat="0" applyFill="0" applyAlignment="0" applyProtection="0"/>
    <xf numFmtId="0" fontId="37" fillId="40" borderId="73" applyNumberFormat="0" applyAlignment="0" applyProtection="0"/>
    <xf numFmtId="0" fontId="63" fillId="66" borderId="73" applyNumberFormat="0" applyAlignment="0" applyProtection="0"/>
    <xf numFmtId="4" fontId="57" fillId="53" borderId="76">
      <alignment horizontal="right" vertical="center"/>
    </xf>
    <xf numFmtId="0" fontId="27" fillId="53" borderId="76">
      <alignment horizontal="right" vertical="center"/>
    </xf>
    <xf numFmtId="173" fontId="25" fillId="67" borderId="76" applyNumberFormat="0" applyFont="0" applyBorder="0" applyAlignment="0" applyProtection="0">
      <alignment horizontal="right" vertical="center"/>
    </xf>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49" fontId="25" fillId="0" borderId="77" applyNumberFormat="0" applyFont="0" applyFill="0" applyBorder="0" applyProtection="0">
      <alignment horizontal="left" vertical="center" indent="5"/>
    </xf>
    <xf numFmtId="49" fontId="25" fillId="0" borderId="76" applyNumberFormat="0" applyFont="0" applyFill="0" applyBorder="0" applyProtection="0">
      <alignment horizontal="left" vertical="center" indent="2"/>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9">
      <alignment horizontal="left" vertical="center" wrapText="1" indent="2"/>
    </xf>
    <xf numFmtId="0" fontId="75" fillId="66" borderId="72" applyNumberFormat="0" applyAlignment="0" applyProtection="0"/>
    <xf numFmtId="0" fontId="27" fillId="36" borderId="78">
      <alignment horizontal="right" vertical="center"/>
    </xf>
    <xf numFmtId="0" fontId="37" fillId="40" borderId="73" applyNumberFormat="0" applyAlignment="0" applyProtection="0"/>
    <xf numFmtId="0" fontId="27" fillId="36" borderId="78">
      <alignment horizontal="right" vertical="center"/>
    </xf>
    <xf numFmtId="4" fontId="27" fillId="36" borderId="76">
      <alignment horizontal="right" vertical="center"/>
    </xf>
    <xf numFmtId="0" fontId="27" fillId="36" borderId="76">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0" fontId="25" fillId="55" borderId="76"/>
    <xf numFmtId="4" fontId="25" fillId="55" borderId="76"/>
    <xf numFmtId="4" fontId="27" fillId="36" borderId="76">
      <alignment horizontal="right" vertical="center"/>
    </xf>
    <xf numFmtId="0" fontId="57" fillId="53" borderId="76">
      <alignment horizontal="right" vertical="center"/>
    </xf>
    <xf numFmtId="0" fontId="37" fillId="40" borderId="73" applyNumberFormat="0" applyAlignment="0" applyProtection="0"/>
    <xf numFmtId="0" fontId="63" fillId="66" borderId="73" applyNumberFormat="0" applyAlignment="0" applyProtection="0"/>
    <xf numFmtId="4" fontId="25" fillId="0" borderId="76">
      <alignment horizontal="right" vertical="center"/>
    </xf>
    <xf numFmtId="0" fontId="25" fillId="36" borderId="79">
      <alignment horizontal="left" vertical="center" wrapText="1" indent="2"/>
    </xf>
    <xf numFmtId="0" fontId="25" fillId="0" borderId="79">
      <alignment horizontal="left" vertical="center" wrapText="1" indent="2"/>
    </xf>
    <xf numFmtId="0" fontId="75" fillId="66" borderId="72" applyNumberFormat="0" applyAlignment="0" applyProtection="0"/>
    <xf numFmtId="0" fontId="71" fillId="40" borderId="73" applyNumberFormat="0" applyAlignment="0" applyProtection="0"/>
    <xf numFmtId="0" fontId="62" fillId="66" borderId="73" applyNumberFormat="0" applyAlignment="0" applyProtection="0"/>
    <xf numFmtId="0" fontId="39" fillId="66" borderId="72" applyNumberFormat="0" applyAlignment="0" applyProtection="0"/>
    <xf numFmtId="0" fontId="27" fillId="36" borderId="78">
      <alignment horizontal="right" vertical="center"/>
    </xf>
    <xf numFmtId="0" fontId="57" fillId="53" borderId="76">
      <alignment horizontal="right" vertical="center"/>
    </xf>
    <xf numFmtId="4" fontId="27" fillId="53" borderId="76">
      <alignment horizontal="right" vertical="center"/>
    </xf>
    <xf numFmtId="4" fontId="27" fillId="36" borderId="76">
      <alignment horizontal="right" vertical="center"/>
    </xf>
    <xf numFmtId="49" fontId="25" fillId="0" borderId="77" applyNumberFormat="0" applyFont="0" applyFill="0" applyBorder="0" applyProtection="0">
      <alignment horizontal="left" vertical="center" indent="5"/>
    </xf>
    <xf numFmtId="4" fontId="25" fillId="0" borderId="76" applyFill="0" applyBorder="0" applyProtection="0">
      <alignment horizontal="right" vertical="center"/>
    </xf>
    <xf numFmtId="4" fontId="27" fillId="53" borderId="76">
      <alignment horizontal="right" vertical="center"/>
    </xf>
    <xf numFmtId="0" fontId="71" fillId="40" borderId="73" applyNumberFormat="0" applyAlignment="0" applyProtection="0"/>
    <xf numFmtId="0" fontId="37" fillId="40" borderId="73" applyNumberFormat="0" applyAlignment="0" applyProtection="0"/>
    <xf numFmtId="0" fontId="62"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36" borderId="79">
      <alignment horizontal="left" vertical="center" wrapText="1" indent="2"/>
    </xf>
    <xf numFmtId="0" fontId="71" fillId="40" borderId="73" applyNumberFormat="0" applyAlignment="0" applyProtection="0"/>
    <xf numFmtId="0" fontId="29" fillId="0" borderId="87" applyNumberFormat="0" applyFill="0" applyAlignment="0" applyProtection="0"/>
    <xf numFmtId="0" fontId="14" fillId="7" borderId="6" applyNumberFormat="0" applyAlignment="0" applyProtection="0"/>
    <xf numFmtId="4" fontId="27" fillId="36" borderId="81">
      <alignment horizontal="right" vertical="center"/>
    </xf>
    <xf numFmtId="4" fontId="27" fillId="53" borderId="81">
      <alignment horizontal="right" vertical="center"/>
    </xf>
    <xf numFmtId="0" fontId="1" fillId="31" borderId="0" applyNumberFormat="0" applyBorder="0" applyAlignment="0" applyProtection="0"/>
    <xf numFmtId="0" fontId="25" fillId="0" borderId="81">
      <alignment horizontal="right" vertical="center"/>
    </xf>
    <xf numFmtId="4" fontId="27" fillId="36" borderId="76">
      <alignment horizontal="right" vertical="center"/>
    </xf>
    <xf numFmtId="0" fontId="57" fillId="53" borderId="76">
      <alignment horizontal="right" vertical="center"/>
    </xf>
    <xf numFmtId="4" fontId="27" fillId="36" borderId="81">
      <alignment horizontal="right" vertical="center"/>
    </xf>
    <xf numFmtId="0" fontId="37" fillId="40" borderId="73" applyNumberFormat="0" applyAlignment="0" applyProtection="0"/>
    <xf numFmtId="0" fontId="27" fillId="36" borderId="81">
      <alignment horizontal="right" vertical="center"/>
    </xf>
    <xf numFmtId="49" fontId="25" fillId="0" borderId="81" applyNumberFormat="0" applyFont="0" applyFill="0" applyBorder="0" applyProtection="0">
      <alignment horizontal="left" vertical="center" indent="2"/>
    </xf>
    <xf numFmtId="0" fontId="77" fillId="0" borderId="74" applyNumberFormat="0" applyFill="0" applyAlignment="0" applyProtection="0"/>
    <xf numFmtId="0" fontId="75" fillId="66" borderId="85"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87" applyNumberFormat="0" applyFill="0" applyAlignment="0" applyProtection="0"/>
    <xf numFmtId="0" fontId="1" fillId="19" borderId="0" applyNumberFormat="0" applyBorder="0" applyAlignment="0" applyProtection="0"/>
    <xf numFmtId="0" fontId="39" fillId="66" borderId="85" applyNumberFormat="0" applyAlignment="0" applyProtection="0"/>
    <xf numFmtId="0" fontId="75" fillId="66" borderId="85" applyNumberFormat="0" applyAlignment="0" applyProtection="0"/>
    <xf numFmtId="0" fontId="27" fillId="53" borderId="81">
      <alignment horizontal="right" vertical="center"/>
    </xf>
    <xf numFmtId="0" fontId="25" fillId="0" borderId="84">
      <alignment horizontal="left" vertical="center" wrapText="1" indent="2"/>
    </xf>
    <xf numFmtId="0" fontId="59" fillId="39" borderId="80" applyNumberFormat="0" applyFont="0" applyAlignment="0" applyProtection="0"/>
    <xf numFmtId="0" fontId="25" fillId="36" borderId="79">
      <alignment horizontal="left" vertical="center" wrapText="1" indent="2"/>
    </xf>
    <xf numFmtId="0" fontId="25" fillId="0" borderId="79">
      <alignment horizontal="left" vertical="center" wrapText="1" indent="2"/>
    </xf>
    <xf numFmtId="0" fontId="59" fillId="39" borderId="80" applyNumberFormat="0" applyFont="0" applyAlignment="0" applyProtection="0"/>
    <xf numFmtId="0" fontId="59" fillId="39" borderId="80" applyNumberFormat="0" applyFont="0" applyAlignment="0" applyProtection="0"/>
    <xf numFmtId="0" fontId="77" fillId="0" borderId="87" applyNumberFormat="0" applyFill="0" applyAlignment="0" applyProtection="0"/>
    <xf numFmtId="0" fontId="1" fillId="28" borderId="0" applyNumberFormat="0" applyBorder="0" applyAlignment="0" applyProtection="0"/>
    <xf numFmtId="0" fontId="77" fillId="0" borderId="87" applyNumberFormat="0" applyFill="0" applyAlignment="0" applyProtection="0"/>
    <xf numFmtId="0" fontId="59" fillId="39" borderId="75" applyNumberFormat="0" applyFont="0" applyAlignment="0" applyProtection="0"/>
    <xf numFmtId="0" fontId="4" fillId="39" borderId="75" applyNumberFormat="0" applyFont="0" applyAlignment="0" applyProtection="0"/>
    <xf numFmtId="0" fontId="25" fillId="0" borderId="84">
      <alignment horizontal="left" vertical="center" wrapText="1" indent="2"/>
    </xf>
    <xf numFmtId="0" fontId="4" fillId="39" borderId="80" applyNumberFormat="0" applyFont="0" applyAlignment="0" applyProtection="0"/>
    <xf numFmtId="4" fontId="25" fillId="0" borderId="81">
      <alignment horizontal="right" vertical="center"/>
    </xf>
    <xf numFmtId="4" fontId="25" fillId="0" borderId="76"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81" applyFill="0" applyBorder="0" applyProtection="0">
      <alignment horizontal="right" vertical="center"/>
    </xf>
    <xf numFmtId="49" fontId="26" fillId="0" borderId="81" applyNumberFormat="0" applyFill="0" applyBorder="0" applyProtection="0">
      <alignment horizontal="left" vertical="center"/>
    </xf>
    <xf numFmtId="4" fontId="27" fillId="36" borderId="83">
      <alignment horizontal="right" vertical="center"/>
    </xf>
    <xf numFmtId="0" fontId="25" fillId="0" borderId="81" applyNumberFormat="0" applyFill="0" applyAlignment="0" applyProtection="0"/>
    <xf numFmtId="0" fontId="27" fillId="36" borderId="81">
      <alignment horizontal="right" vertical="center"/>
    </xf>
    <xf numFmtId="0" fontId="19" fillId="13" borderId="0" applyNumberFormat="0" applyBorder="0" applyAlignment="0" applyProtection="0"/>
    <xf numFmtId="0" fontId="75" fillId="66" borderId="85"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81">
      <alignment horizontal="right" vertical="center"/>
    </xf>
    <xf numFmtId="0" fontId="25" fillId="55" borderId="81"/>
    <xf numFmtId="0" fontId="19" fillId="13" borderId="0" applyNumberFormat="0" applyBorder="0" applyAlignment="0" applyProtection="0"/>
    <xf numFmtId="0" fontId="25" fillId="0" borderId="81">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86" applyNumberFormat="0" applyAlignment="0" applyProtection="0"/>
    <xf numFmtId="0" fontId="77" fillId="0" borderId="87" applyNumberFormat="0" applyFill="0" applyAlignment="0" applyProtection="0"/>
    <xf numFmtId="0" fontId="1" fillId="32" borderId="0" applyNumberFormat="0" applyBorder="0" applyAlignment="0" applyProtection="0"/>
    <xf numFmtId="0" fontId="71" fillId="40" borderId="86" applyNumberFormat="0" applyAlignment="0" applyProtection="0"/>
    <xf numFmtId="0" fontId="57" fillId="53" borderId="81">
      <alignment horizontal="right" vertical="center"/>
    </xf>
    <xf numFmtId="0" fontId="62" fillId="66" borderId="86" applyNumberFormat="0" applyAlignment="0" applyProtection="0"/>
    <xf numFmtId="0" fontId="25" fillId="36" borderId="84">
      <alignment horizontal="left" vertical="center" wrapText="1" indent="2"/>
    </xf>
    <xf numFmtId="0" fontId="1" fillId="32" borderId="0" applyNumberFormat="0" applyBorder="0" applyAlignment="0" applyProtection="0"/>
    <xf numFmtId="4" fontId="25" fillId="0" borderId="81" applyFill="0" applyBorder="0" applyProtection="0">
      <alignment horizontal="right" vertical="center"/>
    </xf>
    <xf numFmtId="0" fontId="27" fillId="53" borderId="81">
      <alignment horizontal="right" vertical="center"/>
    </xf>
    <xf numFmtId="49" fontId="25" fillId="0" borderId="81" applyNumberFormat="0" applyFont="0" applyFill="0" applyBorder="0" applyProtection="0">
      <alignment horizontal="left" vertical="center" indent="2"/>
    </xf>
    <xf numFmtId="0" fontId="63" fillId="66" borderId="86" applyNumberFormat="0" applyAlignment="0" applyProtection="0"/>
    <xf numFmtId="0" fontId="63" fillId="66" borderId="86"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76">
      <alignment horizontal="right" vertical="center"/>
    </xf>
    <xf numFmtId="0" fontId="71" fillId="40" borderId="86" applyNumberFormat="0" applyAlignment="0" applyProtection="0"/>
    <xf numFmtId="0" fontId="1" fillId="32" borderId="0" applyNumberFormat="0" applyBorder="0" applyAlignment="0" applyProtection="0"/>
    <xf numFmtId="0" fontId="25" fillId="55" borderId="76"/>
    <xf numFmtId="0" fontId="27" fillId="36" borderId="76">
      <alignment horizontal="right" vertical="center"/>
    </xf>
    <xf numFmtId="0" fontId="19" fillId="21" borderId="0" applyNumberFormat="0" applyBorder="0" applyAlignment="0" applyProtection="0"/>
    <xf numFmtId="0" fontId="25" fillId="0" borderId="76"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85" applyNumberFormat="0" applyAlignment="0" applyProtection="0"/>
    <xf numFmtId="0" fontId="19" fillId="29" borderId="0" applyNumberFormat="0" applyBorder="0" applyAlignment="0" applyProtection="0"/>
    <xf numFmtId="4" fontId="27" fillId="53" borderId="76">
      <alignment horizontal="right" vertical="center"/>
    </xf>
    <xf numFmtId="4" fontId="57" fillId="53" borderId="81">
      <alignment horizontal="right" vertical="center"/>
    </xf>
    <xf numFmtId="4" fontId="27" fillId="36" borderId="76">
      <alignment horizontal="right" vertical="center"/>
    </xf>
    <xf numFmtId="0" fontId="25" fillId="55" borderId="76"/>
    <xf numFmtId="0" fontId="62" fillId="66" borderId="73" applyNumberFormat="0" applyAlignment="0" applyProtection="0"/>
    <xf numFmtId="0" fontId="27" fillId="53" borderId="76">
      <alignment horizontal="right" vertical="center"/>
    </xf>
    <xf numFmtId="0" fontId="25" fillId="0" borderId="76">
      <alignment horizontal="right" vertical="center"/>
    </xf>
    <xf numFmtId="0" fontId="77" fillId="0" borderId="74" applyNumberFormat="0" applyFill="0" applyAlignment="0" applyProtection="0"/>
    <xf numFmtId="0" fontId="25" fillId="53" borderId="77">
      <alignment horizontal="left" vertical="center"/>
    </xf>
    <xf numFmtId="0" fontId="71" fillId="40" borderId="73" applyNumberFormat="0" applyAlignment="0" applyProtection="0"/>
    <xf numFmtId="173" fontId="25" fillId="67" borderId="76" applyNumberFormat="0" applyFont="0" applyBorder="0" applyAlignment="0" applyProtection="0">
      <alignment horizontal="right" vertical="center"/>
    </xf>
    <xf numFmtId="0" fontId="59" fillId="39" borderId="75" applyNumberFormat="0" applyFont="0" applyAlignment="0" applyProtection="0"/>
    <xf numFmtId="0" fontId="25" fillId="0" borderId="79">
      <alignment horizontal="left" vertical="center" wrapText="1" indent="2"/>
    </xf>
    <xf numFmtId="4" fontId="25" fillId="55" borderId="76"/>
    <xf numFmtId="49" fontId="26" fillId="0" borderId="76" applyNumberFormat="0" applyFill="0" applyBorder="0" applyProtection="0">
      <alignment horizontal="left" vertical="center"/>
    </xf>
    <xf numFmtId="0" fontId="25" fillId="0" borderId="76">
      <alignment horizontal="right" vertical="center"/>
    </xf>
    <xf numFmtId="4" fontId="27" fillId="36" borderId="78">
      <alignment horizontal="right" vertical="center"/>
    </xf>
    <xf numFmtId="4" fontId="27" fillId="36" borderId="76">
      <alignment horizontal="right" vertical="center"/>
    </xf>
    <xf numFmtId="4" fontId="27" fillId="36" borderId="76">
      <alignment horizontal="right" vertical="center"/>
    </xf>
    <xf numFmtId="0" fontId="57" fillId="53" borderId="76">
      <alignment horizontal="right" vertical="center"/>
    </xf>
    <xf numFmtId="0" fontId="27" fillId="53" borderId="76">
      <alignment horizontal="right" vertical="center"/>
    </xf>
    <xf numFmtId="49" fontId="25" fillId="0" borderId="76" applyNumberFormat="0" applyFont="0" applyFill="0" applyBorder="0" applyProtection="0">
      <alignment horizontal="left" vertical="center" indent="2"/>
    </xf>
    <xf numFmtId="0" fontId="71" fillId="40" borderId="73" applyNumberFormat="0" applyAlignment="0" applyProtection="0"/>
    <xf numFmtId="0" fontId="39" fillId="66" borderId="72" applyNumberFormat="0" applyAlignment="0" applyProtection="0"/>
    <xf numFmtId="49" fontId="25" fillId="0" borderId="76" applyNumberFormat="0" applyFont="0" applyFill="0" applyBorder="0" applyProtection="0">
      <alignment horizontal="left" vertical="center" indent="2"/>
    </xf>
    <xf numFmtId="0" fontId="37" fillId="40" borderId="73" applyNumberFormat="0" applyAlignment="0" applyProtection="0"/>
    <xf numFmtId="4" fontId="25" fillId="0" borderId="76" applyFill="0" applyBorder="0" applyProtection="0">
      <alignment horizontal="right" vertical="center"/>
    </xf>
    <xf numFmtId="0" fontId="63" fillId="66" borderId="73" applyNumberFormat="0" applyAlignment="0" applyProtection="0"/>
    <xf numFmtId="0" fontId="77" fillId="0" borderId="74" applyNumberFormat="0" applyFill="0" applyAlignment="0" applyProtection="0"/>
    <xf numFmtId="0" fontId="75" fillId="66" borderId="72" applyNumberFormat="0" applyAlignment="0" applyProtection="0"/>
    <xf numFmtId="0" fontId="25" fillId="0" borderId="76" applyNumberFormat="0" applyFill="0" applyAlignment="0" applyProtection="0"/>
    <xf numFmtId="4" fontId="25" fillId="0" borderId="76">
      <alignment horizontal="right" vertical="center"/>
    </xf>
    <xf numFmtId="0" fontId="25" fillId="0" borderId="76">
      <alignment horizontal="right" vertical="center"/>
    </xf>
    <xf numFmtId="0" fontId="71" fillId="40" borderId="73" applyNumberFormat="0" applyAlignment="0" applyProtection="0"/>
    <xf numFmtId="0" fontId="39" fillId="66" borderId="72" applyNumberFormat="0" applyAlignment="0" applyProtection="0"/>
    <xf numFmtId="0" fontId="62" fillId="66" borderId="73" applyNumberFormat="0" applyAlignment="0" applyProtection="0"/>
    <xf numFmtId="0" fontId="25" fillId="36" borderId="79">
      <alignment horizontal="left" vertical="center" wrapText="1" indent="2"/>
    </xf>
    <xf numFmtId="0" fontId="63" fillId="66" borderId="73" applyNumberFormat="0" applyAlignment="0" applyProtection="0"/>
    <xf numFmtId="0" fontId="63" fillId="66" borderId="73" applyNumberFormat="0" applyAlignment="0" applyProtection="0"/>
    <xf numFmtId="4" fontId="27" fillId="36" borderId="77">
      <alignment horizontal="right" vertical="center"/>
    </xf>
    <xf numFmtId="0" fontId="27" fillId="36" borderId="77">
      <alignment horizontal="right" vertical="center"/>
    </xf>
    <xf numFmtId="0" fontId="27" fillId="36" borderId="76">
      <alignment horizontal="right" vertical="center"/>
    </xf>
    <xf numFmtId="4" fontId="57" fillId="53" borderId="76">
      <alignment horizontal="right" vertical="center"/>
    </xf>
    <xf numFmtId="0" fontId="37" fillId="40" borderId="73" applyNumberFormat="0" applyAlignment="0" applyProtection="0"/>
    <xf numFmtId="0" fontId="29" fillId="0" borderId="74" applyNumberFormat="0" applyFill="0" applyAlignment="0" applyProtection="0"/>
    <xf numFmtId="0" fontId="77" fillId="0" borderId="74" applyNumberFormat="0" applyFill="0" applyAlignment="0" applyProtection="0"/>
    <xf numFmtId="0" fontId="59" fillId="39" borderId="75" applyNumberFormat="0" applyFont="0" applyAlignment="0" applyProtection="0"/>
    <xf numFmtId="0" fontId="71" fillId="40" borderId="73" applyNumberFormat="0" applyAlignment="0" applyProtection="0"/>
    <xf numFmtId="49" fontId="26" fillId="0" borderId="76" applyNumberFormat="0" applyFill="0" applyBorder="0" applyProtection="0">
      <alignment horizontal="left" vertical="center"/>
    </xf>
    <xf numFmtId="0" fontId="25" fillId="36" borderId="79">
      <alignment horizontal="left" vertical="center" wrapText="1" indent="2"/>
    </xf>
    <xf numFmtId="0" fontId="63" fillId="66" borderId="73" applyNumberFormat="0" applyAlignment="0" applyProtection="0"/>
    <xf numFmtId="0" fontId="25" fillId="0" borderId="79">
      <alignment horizontal="left" vertical="center" wrapText="1" indent="2"/>
    </xf>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4" fontId="25" fillId="55" borderId="76"/>
    <xf numFmtId="0" fontId="27" fillId="36" borderId="76">
      <alignment horizontal="right" vertical="center"/>
    </xf>
    <xf numFmtId="0" fontId="77" fillId="0" borderId="74" applyNumberFormat="0" applyFill="0" applyAlignment="0" applyProtection="0"/>
    <xf numFmtId="4" fontId="27" fillId="36" borderId="78">
      <alignment horizontal="right" vertical="center"/>
    </xf>
    <xf numFmtId="0" fontId="62" fillId="66" borderId="73" applyNumberFormat="0" applyAlignment="0" applyProtection="0"/>
    <xf numFmtId="0" fontId="27" fillId="36" borderId="77">
      <alignment horizontal="right" vertical="center"/>
    </xf>
    <xf numFmtId="0" fontId="63" fillId="66" borderId="73" applyNumberFormat="0" applyAlignment="0" applyProtection="0"/>
    <xf numFmtId="0" fontId="29" fillId="0" borderId="74" applyNumberFormat="0" applyFill="0" applyAlignment="0" applyProtection="0"/>
    <xf numFmtId="0" fontId="59" fillId="39" borderId="75" applyNumberFormat="0" applyFont="0" applyAlignment="0" applyProtection="0"/>
    <xf numFmtId="4" fontId="27" fillId="36" borderId="77">
      <alignment horizontal="right" vertical="center"/>
    </xf>
    <xf numFmtId="0" fontId="25" fillId="36" borderId="79">
      <alignment horizontal="left" vertical="center" wrapText="1" indent="2"/>
    </xf>
    <xf numFmtId="0" fontId="25" fillId="55" borderId="76"/>
    <xf numFmtId="173" fontId="25" fillId="67" borderId="76" applyNumberFormat="0" applyFont="0" applyBorder="0" applyAlignment="0" applyProtection="0">
      <alignment horizontal="right" vertical="center"/>
    </xf>
    <xf numFmtId="0" fontId="25" fillId="0" borderId="76" applyNumberFormat="0" applyFill="0" applyAlignment="0" applyProtection="0"/>
    <xf numFmtId="4" fontId="25" fillId="0" borderId="76" applyFill="0" applyBorder="0" applyProtection="0">
      <alignment horizontal="right" vertical="center"/>
    </xf>
    <xf numFmtId="4" fontId="27" fillId="53" borderId="76">
      <alignment horizontal="right" vertical="center"/>
    </xf>
    <xf numFmtId="0" fontId="29" fillId="0" borderId="74" applyNumberFormat="0" applyFill="0" applyAlignment="0" applyProtection="0"/>
    <xf numFmtId="49" fontId="26" fillId="0" borderId="76" applyNumberFormat="0" applyFill="0" applyBorder="0" applyProtection="0">
      <alignment horizontal="left" vertical="center"/>
    </xf>
    <xf numFmtId="49" fontId="25" fillId="0" borderId="77" applyNumberFormat="0" applyFont="0" applyFill="0" applyBorder="0" applyProtection="0">
      <alignment horizontal="left" vertical="center" indent="5"/>
    </xf>
    <xf numFmtId="0" fontId="25" fillId="53" borderId="77">
      <alignment horizontal="left" vertical="center"/>
    </xf>
    <xf numFmtId="0" fontId="63" fillId="66" borderId="73" applyNumberFormat="0" applyAlignment="0" applyProtection="0"/>
    <xf numFmtId="4" fontId="27" fillId="36" borderId="78">
      <alignment horizontal="right" vertical="center"/>
    </xf>
    <xf numFmtId="0" fontId="71" fillId="40"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27" fillId="36" borderId="76">
      <alignment horizontal="right" vertical="center"/>
    </xf>
    <xf numFmtId="0" fontId="4" fillId="39" borderId="75" applyNumberFormat="0" applyFont="0" applyAlignment="0" applyProtection="0"/>
    <xf numFmtId="4" fontId="25" fillId="0" borderId="76">
      <alignment horizontal="right" vertical="center"/>
    </xf>
    <xf numFmtId="0" fontId="77" fillId="0" borderId="74" applyNumberFormat="0" applyFill="0" applyAlignment="0" applyProtection="0"/>
    <xf numFmtId="0" fontId="27" fillId="36" borderId="76">
      <alignment horizontal="right" vertical="center"/>
    </xf>
    <xf numFmtId="0" fontId="27" fillId="36" borderId="76">
      <alignment horizontal="right" vertical="center"/>
    </xf>
    <xf numFmtId="4" fontId="57" fillId="53" borderId="76">
      <alignment horizontal="right" vertical="center"/>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27" fillId="36" borderId="77">
      <alignment horizontal="right" vertical="center"/>
    </xf>
    <xf numFmtId="4" fontId="27" fillId="36" borderId="77">
      <alignment horizontal="right" vertical="center"/>
    </xf>
    <xf numFmtId="0" fontId="27" fillId="36" borderId="78">
      <alignment horizontal="right" vertical="center"/>
    </xf>
    <xf numFmtId="4" fontId="27" fillId="36" borderId="78">
      <alignment horizontal="right" vertical="center"/>
    </xf>
    <xf numFmtId="0" fontId="63"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53" borderId="77">
      <alignment horizontal="left" vertical="center"/>
    </xf>
    <xf numFmtId="0" fontId="71" fillId="40" borderId="73" applyNumberFormat="0" applyAlignment="0" applyProtection="0"/>
    <xf numFmtId="0" fontId="25" fillId="0" borderId="76">
      <alignment horizontal="right" vertical="center"/>
    </xf>
    <xf numFmtId="4" fontId="25" fillId="0" borderId="76">
      <alignment horizontal="right" vertical="center"/>
    </xf>
    <xf numFmtId="0" fontId="25" fillId="0" borderId="76" applyNumberFormat="0" applyFill="0" applyAlignment="0" applyProtection="0"/>
    <xf numFmtId="0" fontId="75" fillId="66" borderId="72" applyNumberFormat="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0" fontId="77" fillId="0" borderId="74" applyNumberFormat="0" applyFill="0" applyAlignment="0" applyProtection="0"/>
    <xf numFmtId="0" fontId="4" fillId="39" borderId="75" applyNumberFormat="0" applyFont="0" applyAlignment="0" applyProtection="0"/>
    <xf numFmtId="0" fontId="59" fillId="39" borderId="75" applyNumberFormat="0" applyFont="0" applyAlignment="0" applyProtection="0"/>
    <xf numFmtId="0" fontId="25" fillId="0" borderId="76" applyNumberFormat="0" applyFill="0" applyAlignment="0" applyProtection="0"/>
    <xf numFmtId="0" fontId="29" fillId="0" borderId="74" applyNumberFormat="0" applyFill="0" applyAlignment="0" applyProtection="0"/>
    <xf numFmtId="0" fontId="77" fillId="0" borderId="74" applyNumberFormat="0" applyFill="0" applyAlignment="0" applyProtection="0"/>
    <xf numFmtId="0" fontId="37" fillId="40" borderId="73" applyNumberFormat="0" applyAlignment="0" applyProtection="0"/>
    <xf numFmtId="0" fontId="63" fillId="66" borderId="73" applyNumberFormat="0" applyAlignment="0" applyProtection="0"/>
    <xf numFmtId="4" fontId="57" fillId="53" borderId="76">
      <alignment horizontal="right" vertical="center"/>
    </xf>
    <xf numFmtId="0" fontId="27" fillId="53" borderId="76">
      <alignment horizontal="right" vertical="center"/>
    </xf>
    <xf numFmtId="173" fontId="25" fillId="67" borderId="76" applyNumberFormat="0" applyFont="0" applyBorder="0" applyAlignment="0" applyProtection="0">
      <alignment horizontal="right" vertical="center"/>
    </xf>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49" fontId="25" fillId="0" borderId="77" applyNumberFormat="0" applyFont="0" applyFill="0" applyBorder="0" applyProtection="0">
      <alignment horizontal="left" vertical="center" indent="5"/>
    </xf>
    <xf numFmtId="49" fontId="25" fillId="0" borderId="76" applyNumberFormat="0" applyFont="0" applyFill="0" applyBorder="0" applyProtection="0">
      <alignment horizontal="left" vertical="center" indent="2"/>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9">
      <alignment horizontal="left" vertical="center" wrapText="1" indent="2"/>
    </xf>
    <xf numFmtId="0" fontId="75" fillId="66" borderId="72" applyNumberFormat="0" applyAlignment="0" applyProtection="0"/>
    <xf numFmtId="0" fontId="27" fillId="36" borderId="78">
      <alignment horizontal="right" vertical="center"/>
    </xf>
    <xf numFmtId="0" fontId="37" fillId="40" borderId="73" applyNumberFormat="0" applyAlignment="0" applyProtection="0"/>
    <xf numFmtId="0" fontId="27" fillId="36" borderId="78">
      <alignment horizontal="right" vertical="center"/>
    </xf>
    <xf numFmtId="4" fontId="27" fillId="36" borderId="76">
      <alignment horizontal="right" vertical="center"/>
    </xf>
    <xf numFmtId="0" fontId="27" fillId="36" borderId="76">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0" fontId="25" fillId="55" borderId="76"/>
    <xf numFmtId="4" fontId="25" fillId="55" borderId="76"/>
    <xf numFmtId="4" fontId="27" fillId="36" borderId="76">
      <alignment horizontal="right" vertical="center"/>
    </xf>
    <xf numFmtId="0" fontId="57" fillId="53" borderId="76">
      <alignment horizontal="right" vertical="center"/>
    </xf>
    <xf numFmtId="0" fontId="37" fillId="40" borderId="73" applyNumberFormat="0" applyAlignment="0" applyProtection="0"/>
    <xf numFmtId="0" fontId="63" fillId="66" borderId="73" applyNumberFormat="0" applyAlignment="0" applyProtection="0"/>
    <xf numFmtId="4" fontId="25" fillId="0" borderId="76">
      <alignment horizontal="right" vertical="center"/>
    </xf>
    <xf numFmtId="0" fontId="25" fillId="36" borderId="79">
      <alignment horizontal="left" vertical="center" wrapText="1" indent="2"/>
    </xf>
    <xf numFmtId="0" fontId="25" fillId="0" borderId="79">
      <alignment horizontal="left" vertical="center" wrapText="1" indent="2"/>
    </xf>
    <xf numFmtId="0" fontId="75" fillId="66" borderId="72" applyNumberFormat="0" applyAlignment="0" applyProtection="0"/>
    <xf numFmtId="0" fontId="71" fillId="40" borderId="73" applyNumberFormat="0" applyAlignment="0" applyProtection="0"/>
    <xf numFmtId="0" fontId="62" fillId="66" borderId="73" applyNumberFormat="0" applyAlignment="0" applyProtection="0"/>
    <xf numFmtId="0" fontId="39" fillId="66" borderId="72" applyNumberFormat="0" applyAlignment="0" applyProtection="0"/>
    <xf numFmtId="0" fontId="27" fillId="36" borderId="78">
      <alignment horizontal="right" vertical="center"/>
    </xf>
    <xf numFmtId="0" fontId="57" fillId="53" borderId="76">
      <alignment horizontal="right" vertical="center"/>
    </xf>
    <xf numFmtId="4" fontId="27" fillId="53" borderId="76">
      <alignment horizontal="right" vertical="center"/>
    </xf>
    <xf numFmtId="4" fontId="27" fillId="36" borderId="76">
      <alignment horizontal="right" vertical="center"/>
    </xf>
    <xf numFmtId="49" fontId="25" fillId="0" borderId="77" applyNumberFormat="0" applyFont="0" applyFill="0" applyBorder="0" applyProtection="0">
      <alignment horizontal="left" vertical="center" indent="5"/>
    </xf>
    <xf numFmtId="4" fontId="25" fillId="0" borderId="76" applyFill="0" applyBorder="0" applyProtection="0">
      <alignment horizontal="right" vertical="center"/>
    </xf>
    <xf numFmtId="4" fontId="27" fillId="53" borderId="76">
      <alignment horizontal="right" vertical="center"/>
    </xf>
    <xf numFmtId="0" fontId="27" fillId="36" borderId="81">
      <alignment horizontal="right" vertical="center"/>
    </xf>
    <xf numFmtId="0" fontId="71" fillId="40" borderId="73" applyNumberFormat="0" applyAlignment="0" applyProtection="0"/>
    <xf numFmtId="0" fontId="37" fillId="40" borderId="73" applyNumberFormat="0" applyAlignment="0" applyProtection="0"/>
    <xf numFmtId="0" fontId="62"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36" borderId="79">
      <alignment horizontal="left" vertical="center" wrapText="1" indent="2"/>
    </xf>
    <xf numFmtId="0" fontId="25" fillId="0" borderId="79">
      <alignment horizontal="left" vertical="center" wrapText="1" indent="2"/>
    </xf>
    <xf numFmtId="0" fontId="39" fillId="66" borderId="72" applyNumberFormat="0" applyAlignment="0" applyProtection="0"/>
    <xf numFmtId="0" fontId="62" fillId="66" borderId="73" applyNumberFormat="0" applyAlignment="0" applyProtection="0"/>
    <xf numFmtId="0" fontId="63" fillId="66" borderId="73" applyNumberFormat="0" applyAlignment="0" applyProtection="0"/>
    <xf numFmtId="0" fontId="37" fillId="40" borderId="73" applyNumberFormat="0" applyAlignment="0" applyProtection="0"/>
    <xf numFmtId="0" fontId="29" fillId="0" borderId="74" applyNumberFormat="0" applyFill="0" applyAlignment="0" applyProtection="0"/>
    <xf numFmtId="0" fontId="71" fillId="40" borderId="73" applyNumberFormat="0" applyAlignment="0" applyProtection="0"/>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63" fillId="66"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82" applyNumberFormat="0" applyFont="0" applyFill="0" applyBorder="0" applyProtection="0">
      <alignment horizontal="left" vertical="center" indent="5"/>
    </xf>
    <xf numFmtId="0" fontId="63" fillId="66" borderId="73" applyNumberFormat="0" applyAlignment="0" applyProtection="0"/>
    <xf numFmtId="0" fontId="27" fillId="53" borderId="76">
      <alignment horizontal="right" vertical="center"/>
    </xf>
    <xf numFmtId="0" fontId="18" fillId="0" borderId="0" applyNumberFormat="0" applyFill="0" applyBorder="0" applyAlignment="0" applyProtection="0"/>
    <xf numFmtId="0" fontId="25" fillId="0" borderId="81">
      <alignment horizontal="right" vertical="center"/>
    </xf>
    <xf numFmtId="0" fontId="71" fillId="40" borderId="73" applyNumberFormat="0" applyAlignment="0" applyProtection="0"/>
    <xf numFmtId="0" fontId="75" fillId="66" borderId="72" applyNumberFormat="0" applyAlignment="0" applyProtection="0"/>
    <xf numFmtId="0" fontId="77" fillId="0" borderId="74" applyNumberFormat="0" applyFill="0" applyAlignment="0" applyProtection="0"/>
    <xf numFmtId="0" fontId="39" fillId="66" borderId="72" applyNumberFormat="0" applyAlignment="0" applyProtection="0"/>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37" fillId="40" borderId="73" applyNumberFormat="0" applyAlignment="0" applyProtection="0"/>
    <xf numFmtId="0" fontId="25" fillId="0" borderId="76">
      <alignment horizontal="right" vertical="center"/>
    </xf>
    <xf numFmtId="4" fontId="25" fillId="0" borderId="76">
      <alignment horizontal="right" vertical="center"/>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6" applyNumberFormat="0" applyFill="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4" fontId="27" fillId="36" borderId="76">
      <alignment horizontal="right" vertical="center"/>
    </xf>
    <xf numFmtId="0" fontId="25" fillId="55" borderId="76"/>
    <xf numFmtId="0" fontId="62" fillId="66" borderId="73" applyNumberFormat="0" applyAlignment="0" applyProtection="0"/>
    <xf numFmtId="0" fontId="27" fillId="53" borderId="76">
      <alignment horizontal="right" vertical="center"/>
    </xf>
    <xf numFmtId="0" fontId="25" fillId="0" borderId="76">
      <alignment horizontal="right" vertical="center"/>
    </xf>
    <xf numFmtId="0" fontId="77" fillId="0" borderId="74" applyNumberFormat="0" applyFill="0" applyAlignment="0" applyProtection="0"/>
    <xf numFmtId="0" fontId="25" fillId="53" borderId="77">
      <alignment horizontal="left" vertical="center"/>
    </xf>
    <xf numFmtId="0" fontId="71" fillId="40" borderId="73" applyNumberFormat="0" applyAlignment="0" applyProtection="0"/>
    <xf numFmtId="173" fontId="25" fillId="67" borderId="76" applyNumberFormat="0" applyFont="0" applyBorder="0" applyAlignment="0" applyProtection="0">
      <alignment horizontal="right" vertical="center"/>
    </xf>
    <xf numFmtId="0" fontId="59" fillId="39" borderId="75" applyNumberFormat="0" applyFont="0" applyAlignment="0" applyProtection="0"/>
    <xf numFmtId="0" fontId="25" fillId="0" borderId="79">
      <alignment horizontal="left" vertical="center" wrapText="1" indent="2"/>
    </xf>
    <xf numFmtId="4" fontId="25" fillId="55" borderId="76"/>
    <xf numFmtId="49" fontId="26" fillId="0" borderId="76" applyNumberFormat="0" applyFill="0" applyBorder="0" applyProtection="0">
      <alignment horizontal="left" vertical="center"/>
    </xf>
    <xf numFmtId="0" fontId="25" fillId="0" borderId="76">
      <alignment horizontal="right" vertical="center"/>
    </xf>
    <xf numFmtId="4" fontId="27" fillId="36" borderId="78">
      <alignment horizontal="right" vertical="center"/>
    </xf>
    <xf numFmtId="4" fontId="27" fillId="36" borderId="76">
      <alignment horizontal="right" vertical="center"/>
    </xf>
    <xf numFmtId="4" fontId="27" fillId="36" borderId="76">
      <alignment horizontal="right" vertical="center"/>
    </xf>
    <xf numFmtId="0" fontId="57" fillId="53" borderId="76">
      <alignment horizontal="right" vertical="center"/>
    </xf>
    <xf numFmtId="0" fontId="27" fillId="53" borderId="76">
      <alignment horizontal="right" vertical="center"/>
    </xf>
    <xf numFmtId="49" fontId="25" fillId="0" borderId="76" applyNumberFormat="0" applyFont="0" applyFill="0" applyBorder="0" applyProtection="0">
      <alignment horizontal="left" vertical="center" indent="2"/>
    </xf>
    <xf numFmtId="0" fontId="71" fillId="40" borderId="73" applyNumberFormat="0" applyAlignment="0" applyProtection="0"/>
    <xf numFmtId="0" fontId="39" fillId="66" borderId="72" applyNumberFormat="0" applyAlignment="0" applyProtection="0"/>
    <xf numFmtId="49" fontId="25" fillId="0" borderId="76" applyNumberFormat="0" applyFont="0" applyFill="0" applyBorder="0" applyProtection="0">
      <alignment horizontal="left" vertical="center" indent="2"/>
    </xf>
    <xf numFmtId="0" fontId="37" fillId="40" borderId="73" applyNumberFormat="0" applyAlignment="0" applyProtection="0"/>
    <xf numFmtId="4" fontId="25" fillId="0" borderId="76" applyFill="0" applyBorder="0" applyProtection="0">
      <alignment horizontal="right" vertical="center"/>
    </xf>
    <xf numFmtId="0" fontId="63" fillId="66" borderId="73" applyNumberFormat="0" applyAlignment="0" applyProtection="0"/>
    <xf numFmtId="0" fontId="77" fillId="0" borderId="74" applyNumberFormat="0" applyFill="0" applyAlignment="0" applyProtection="0"/>
    <xf numFmtId="0" fontId="75" fillId="66" borderId="72" applyNumberFormat="0" applyAlignment="0" applyProtection="0"/>
    <xf numFmtId="0" fontId="25" fillId="0" borderId="76" applyNumberFormat="0" applyFill="0" applyAlignment="0" applyProtection="0"/>
    <xf numFmtId="4" fontId="25" fillId="0" borderId="76">
      <alignment horizontal="right" vertical="center"/>
    </xf>
    <xf numFmtId="0" fontId="25" fillId="0" borderId="76">
      <alignment horizontal="right" vertical="center"/>
    </xf>
    <xf numFmtId="0" fontId="71" fillId="40" borderId="73" applyNumberFormat="0" applyAlignment="0" applyProtection="0"/>
    <xf numFmtId="0" fontId="39" fillId="66" borderId="72" applyNumberFormat="0" applyAlignment="0" applyProtection="0"/>
    <xf numFmtId="0" fontId="62" fillId="66" borderId="73" applyNumberFormat="0" applyAlignment="0" applyProtection="0"/>
    <xf numFmtId="0" fontId="25" fillId="36" borderId="79">
      <alignment horizontal="left" vertical="center" wrapText="1" indent="2"/>
    </xf>
    <xf numFmtId="0" fontId="63" fillId="66" borderId="73" applyNumberFormat="0" applyAlignment="0" applyProtection="0"/>
    <xf numFmtId="0" fontId="63" fillId="66" borderId="73" applyNumberFormat="0" applyAlignment="0" applyProtection="0"/>
    <xf numFmtId="4" fontId="27" fillId="36" borderId="77">
      <alignment horizontal="right" vertical="center"/>
    </xf>
    <xf numFmtId="0" fontId="27" fillId="36" borderId="77">
      <alignment horizontal="right" vertical="center"/>
    </xf>
    <xf numFmtId="0" fontId="27" fillId="36" borderId="76">
      <alignment horizontal="right" vertical="center"/>
    </xf>
    <xf numFmtId="4" fontId="57" fillId="53" borderId="76">
      <alignment horizontal="right" vertical="center"/>
    </xf>
    <xf numFmtId="0" fontId="37" fillId="40" borderId="73" applyNumberFormat="0" applyAlignment="0" applyProtection="0"/>
    <xf numFmtId="0" fontId="29" fillId="0" borderId="74" applyNumberFormat="0" applyFill="0" applyAlignment="0" applyProtection="0"/>
    <xf numFmtId="0" fontId="77" fillId="0" borderId="74" applyNumberFormat="0" applyFill="0" applyAlignment="0" applyProtection="0"/>
    <xf numFmtId="0" fontId="59" fillId="39" borderId="75" applyNumberFormat="0" applyFont="0" applyAlignment="0" applyProtection="0"/>
    <xf numFmtId="0" fontId="71" fillId="40" borderId="73" applyNumberFormat="0" applyAlignment="0" applyProtection="0"/>
    <xf numFmtId="49" fontId="26" fillId="0" borderId="76" applyNumberFormat="0" applyFill="0" applyBorder="0" applyProtection="0">
      <alignment horizontal="left" vertical="center"/>
    </xf>
    <xf numFmtId="0" fontId="25" fillId="36" borderId="79">
      <alignment horizontal="left" vertical="center" wrapText="1" indent="2"/>
    </xf>
    <xf numFmtId="0" fontId="63" fillId="66" borderId="73" applyNumberFormat="0" applyAlignment="0" applyProtection="0"/>
    <xf numFmtId="0" fontId="25" fillId="0" borderId="79">
      <alignment horizontal="left" vertical="center" wrapText="1" indent="2"/>
    </xf>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4" fontId="25" fillId="55" borderId="76"/>
    <xf numFmtId="0" fontId="27" fillId="36" borderId="76">
      <alignment horizontal="right" vertical="center"/>
    </xf>
    <xf numFmtId="0" fontId="77" fillId="0" borderId="74" applyNumberFormat="0" applyFill="0" applyAlignment="0" applyProtection="0"/>
    <xf numFmtId="4" fontId="27" fillId="36" borderId="78">
      <alignment horizontal="right" vertical="center"/>
    </xf>
    <xf numFmtId="0" fontId="62" fillId="66" borderId="73" applyNumberFormat="0" applyAlignment="0" applyProtection="0"/>
    <xf numFmtId="0" fontId="27" fillId="36" borderId="77">
      <alignment horizontal="right" vertical="center"/>
    </xf>
    <xf numFmtId="0" fontId="63" fillId="66" borderId="73" applyNumberFormat="0" applyAlignment="0" applyProtection="0"/>
    <xf numFmtId="0" fontId="29" fillId="0" borderId="74" applyNumberFormat="0" applyFill="0" applyAlignment="0" applyProtection="0"/>
    <xf numFmtId="0" fontId="59" fillId="39" borderId="75" applyNumberFormat="0" applyFont="0" applyAlignment="0" applyProtection="0"/>
    <xf numFmtId="4" fontId="27" fillId="36" borderId="77">
      <alignment horizontal="right" vertical="center"/>
    </xf>
    <xf numFmtId="0" fontId="25" fillId="36" borderId="79">
      <alignment horizontal="left" vertical="center" wrapText="1" indent="2"/>
    </xf>
    <xf numFmtId="0" fontId="25" fillId="55" borderId="76"/>
    <xf numFmtId="173" fontId="25" fillId="67" borderId="76" applyNumberFormat="0" applyFont="0" applyBorder="0" applyAlignment="0" applyProtection="0">
      <alignment horizontal="right" vertical="center"/>
    </xf>
    <xf numFmtId="0" fontId="25" fillId="0" borderId="76" applyNumberFormat="0" applyFill="0" applyAlignment="0" applyProtection="0"/>
    <xf numFmtId="4" fontId="25" fillId="0" borderId="76" applyFill="0" applyBorder="0" applyProtection="0">
      <alignment horizontal="right" vertical="center"/>
    </xf>
    <xf numFmtId="4" fontId="27" fillId="53" borderId="76">
      <alignment horizontal="right" vertical="center"/>
    </xf>
    <xf numFmtId="0" fontId="29" fillId="0" borderId="74" applyNumberFormat="0" applyFill="0" applyAlignment="0" applyProtection="0"/>
    <xf numFmtId="49" fontId="26" fillId="0" borderId="76" applyNumberFormat="0" applyFill="0" applyBorder="0" applyProtection="0">
      <alignment horizontal="left" vertical="center"/>
    </xf>
    <xf numFmtId="49" fontId="25" fillId="0" borderId="77" applyNumberFormat="0" applyFont="0" applyFill="0" applyBorder="0" applyProtection="0">
      <alignment horizontal="left" vertical="center" indent="5"/>
    </xf>
    <xf numFmtId="0" fontId="25" fillId="53" borderId="77">
      <alignment horizontal="left" vertical="center"/>
    </xf>
    <xf numFmtId="0" fontId="63" fillId="66" borderId="73" applyNumberFormat="0" applyAlignment="0" applyProtection="0"/>
    <xf numFmtId="4" fontId="27" fillId="36" borderId="78">
      <alignment horizontal="right" vertical="center"/>
    </xf>
    <xf numFmtId="0" fontId="71" fillId="40"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27" fillId="36" borderId="76">
      <alignment horizontal="right" vertical="center"/>
    </xf>
    <xf numFmtId="0" fontId="4" fillId="39" borderId="75" applyNumberFormat="0" applyFont="0" applyAlignment="0" applyProtection="0"/>
    <xf numFmtId="4" fontId="25" fillId="0" borderId="76">
      <alignment horizontal="right" vertical="center"/>
    </xf>
    <xf numFmtId="0" fontId="77" fillId="0" borderId="74" applyNumberFormat="0" applyFill="0" applyAlignment="0" applyProtection="0"/>
    <xf numFmtId="0" fontId="27" fillId="36" borderId="76">
      <alignment horizontal="right" vertical="center"/>
    </xf>
    <xf numFmtId="0" fontId="27" fillId="36" borderId="76">
      <alignment horizontal="right" vertical="center"/>
    </xf>
    <xf numFmtId="4" fontId="57" fillId="53" borderId="76">
      <alignment horizontal="right" vertical="center"/>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27" fillId="36" borderId="77">
      <alignment horizontal="right" vertical="center"/>
    </xf>
    <xf numFmtId="4" fontId="27" fillId="36" borderId="77">
      <alignment horizontal="right" vertical="center"/>
    </xf>
    <xf numFmtId="0" fontId="27" fillId="36" borderId="78">
      <alignment horizontal="right" vertical="center"/>
    </xf>
    <xf numFmtId="4" fontId="27" fillId="36" borderId="78">
      <alignment horizontal="right" vertical="center"/>
    </xf>
    <xf numFmtId="0" fontId="63"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53" borderId="77">
      <alignment horizontal="left" vertical="center"/>
    </xf>
    <xf numFmtId="0" fontId="71" fillId="40" borderId="73" applyNumberFormat="0" applyAlignment="0" applyProtection="0"/>
    <xf numFmtId="0" fontId="25" fillId="0" borderId="76">
      <alignment horizontal="right" vertical="center"/>
    </xf>
    <xf numFmtId="4" fontId="25" fillId="0" borderId="76">
      <alignment horizontal="right" vertical="center"/>
    </xf>
    <xf numFmtId="0" fontId="25" fillId="0" borderId="76" applyNumberFormat="0" applyFill="0" applyAlignment="0" applyProtection="0"/>
    <xf numFmtId="0" fontId="75" fillId="66" borderId="72" applyNumberFormat="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0" fontId="77" fillId="0" borderId="74" applyNumberFormat="0" applyFill="0" applyAlignment="0" applyProtection="0"/>
    <xf numFmtId="0" fontId="4" fillId="39" borderId="75" applyNumberFormat="0" applyFont="0" applyAlignment="0" applyProtection="0"/>
    <xf numFmtId="0" fontId="59" fillId="39" borderId="75" applyNumberFormat="0" applyFont="0" applyAlignment="0" applyProtection="0"/>
    <xf numFmtId="0" fontId="25" fillId="0" borderId="76" applyNumberFormat="0" applyFill="0" applyAlignment="0" applyProtection="0"/>
    <xf numFmtId="0" fontId="29" fillId="0" borderId="74" applyNumberFormat="0" applyFill="0" applyAlignment="0" applyProtection="0"/>
    <xf numFmtId="0" fontId="77" fillId="0" borderId="74" applyNumberFormat="0" applyFill="0" applyAlignment="0" applyProtection="0"/>
    <xf numFmtId="0" fontId="37" fillId="40" borderId="73" applyNumberFormat="0" applyAlignment="0" applyProtection="0"/>
    <xf numFmtId="0" fontId="63" fillId="66" borderId="73" applyNumberFormat="0" applyAlignment="0" applyProtection="0"/>
    <xf numFmtId="4" fontId="57" fillId="53" borderId="76">
      <alignment horizontal="right" vertical="center"/>
    </xf>
    <xf numFmtId="0" fontId="27" fillId="53" borderId="76">
      <alignment horizontal="right" vertical="center"/>
    </xf>
    <xf numFmtId="173" fontId="25" fillId="67" borderId="76" applyNumberFormat="0" applyFont="0" applyBorder="0" applyAlignment="0" applyProtection="0">
      <alignment horizontal="right" vertical="center"/>
    </xf>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49" fontId="25" fillId="0" borderId="77" applyNumberFormat="0" applyFont="0" applyFill="0" applyBorder="0" applyProtection="0">
      <alignment horizontal="left" vertical="center" indent="5"/>
    </xf>
    <xf numFmtId="49" fontId="25" fillId="0" borderId="76" applyNumberFormat="0" applyFont="0" applyFill="0" applyBorder="0" applyProtection="0">
      <alignment horizontal="left" vertical="center" indent="2"/>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9">
      <alignment horizontal="left" vertical="center" wrapText="1" indent="2"/>
    </xf>
    <xf numFmtId="0" fontId="75" fillId="66" borderId="72" applyNumberFormat="0" applyAlignment="0" applyProtection="0"/>
    <xf numFmtId="0" fontId="27" fillId="36" borderId="78">
      <alignment horizontal="right" vertical="center"/>
    </xf>
    <xf numFmtId="0" fontId="37" fillId="40" borderId="73" applyNumberFormat="0" applyAlignment="0" applyProtection="0"/>
    <xf numFmtId="0" fontId="27" fillId="36" borderId="78">
      <alignment horizontal="right" vertical="center"/>
    </xf>
    <xf numFmtId="4" fontId="27" fillId="36" borderId="76">
      <alignment horizontal="right" vertical="center"/>
    </xf>
    <xf numFmtId="0" fontId="27" fillId="36" borderId="76">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0" fontId="25" fillId="55" borderId="76"/>
    <xf numFmtId="4" fontId="25" fillId="55" borderId="76"/>
    <xf numFmtId="4" fontId="27" fillId="36" borderId="76">
      <alignment horizontal="right" vertical="center"/>
    </xf>
    <xf numFmtId="0" fontId="57" fillId="53" borderId="76">
      <alignment horizontal="right" vertical="center"/>
    </xf>
    <xf numFmtId="0" fontId="37" fillId="40" borderId="73" applyNumberFormat="0" applyAlignment="0" applyProtection="0"/>
    <xf numFmtId="0" fontId="63" fillId="66" borderId="73" applyNumberFormat="0" applyAlignment="0" applyProtection="0"/>
    <xf numFmtId="4" fontId="25" fillId="0" borderId="76">
      <alignment horizontal="right" vertical="center"/>
    </xf>
    <xf numFmtId="0" fontId="25" fillId="36" borderId="79">
      <alignment horizontal="left" vertical="center" wrapText="1" indent="2"/>
    </xf>
    <xf numFmtId="0" fontId="25" fillId="0" borderId="79">
      <alignment horizontal="left" vertical="center" wrapText="1" indent="2"/>
    </xf>
    <xf numFmtId="0" fontId="75" fillId="66" borderId="72" applyNumberFormat="0" applyAlignment="0" applyProtection="0"/>
    <xf numFmtId="0" fontId="71" fillId="40" borderId="73" applyNumberFormat="0" applyAlignment="0" applyProtection="0"/>
    <xf numFmtId="0" fontId="62" fillId="66" borderId="73" applyNumberFormat="0" applyAlignment="0" applyProtection="0"/>
    <xf numFmtId="0" fontId="39" fillId="66" borderId="72" applyNumberFormat="0" applyAlignment="0" applyProtection="0"/>
    <xf numFmtId="0" fontId="27" fillId="36" borderId="78">
      <alignment horizontal="right" vertical="center"/>
    </xf>
    <xf numFmtId="0" fontId="57" fillId="53" borderId="76">
      <alignment horizontal="right" vertical="center"/>
    </xf>
    <xf numFmtId="4" fontId="27" fillId="53" borderId="76">
      <alignment horizontal="right" vertical="center"/>
    </xf>
    <xf numFmtId="4" fontId="27" fillId="36" borderId="76">
      <alignment horizontal="right" vertical="center"/>
    </xf>
    <xf numFmtId="49" fontId="25" fillId="0" borderId="77" applyNumberFormat="0" applyFont="0" applyFill="0" applyBorder="0" applyProtection="0">
      <alignment horizontal="left" vertical="center" indent="5"/>
    </xf>
    <xf numFmtId="4" fontId="25" fillId="0" borderId="76" applyFill="0" applyBorder="0" applyProtection="0">
      <alignment horizontal="right" vertical="center"/>
    </xf>
    <xf numFmtId="4" fontId="27" fillId="53" borderId="76">
      <alignment horizontal="right" vertical="center"/>
    </xf>
    <xf numFmtId="0" fontId="71" fillId="40" borderId="73" applyNumberFormat="0" applyAlignment="0" applyProtection="0"/>
    <xf numFmtId="0" fontId="37" fillId="40" borderId="73" applyNumberFormat="0" applyAlignment="0" applyProtection="0"/>
    <xf numFmtId="0" fontId="62"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36" borderId="79">
      <alignment horizontal="left" vertical="center" wrapText="1" indent="2"/>
    </xf>
    <xf numFmtId="0" fontId="19" fillId="13" borderId="0" applyNumberFormat="0" applyBorder="0" applyAlignment="0" applyProtection="0"/>
    <xf numFmtId="0" fontId="25" fillId="36" borderId="84">
      <alignment horizontal="left" vertical="center" wrapText="1" indent="2"/>
    </xf>
    <xf numFmtId="0" fontId="29" fillId="0" borderId="87" applyNumberFormat="0" applyFill="0" applyAlignment="0" applyProtection="0"/>
    <xf numFmtId="4" fontId="27" fillId="36" borderId="83">
      <alignment horizontal="right" vertical="center"/>
    </xf>
    <xf numFmtId="0" fontId="39" fillId="66" borderId="85" applyNumberFormat="0" applyAlignment="0" applyProtection="0"/>
    <xf numFmtId="4" fontId="27" fillId="36" borderId="81">
      <alignment horizontal="right" vertical="center"/>
    </xf>
    <xf numFmtId="0" fontId="1" fillId="27" borderId="0" applyNumberFormat="0" applyBorder="0" applyAlignment="0" applyProtection="0"/>
    <xf numFmtId="0" fontId="27" fillId="53" borderId="81">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86" applyNumberFormat="0" applyAlignment="0" applyProtection="0"/>
    <xf numFmtId="0" fontId="1" fillId="12" borderId="0" applyNumberFormat="0" applyBorder="0" applyAlignment="0" applyProtection="0"/>
    <xf numFmtId="4" fontId="25" fillId="55" borderId="81"/>
    <xf numFmtId="4" fontId="27" fillId="36" borderId="83">
      <alignment horizontal="right" vertical="center"/>
    </xf>
    <xf numFmtId="0" fontId="27" fillId="53" borderId="81">
      <alignment horizontal="right" vertical="center"/>
    </xf>
    <xf numFmtId="0" fontId="15" fillId="7" borderId="5" applyNumberFormat="0" applyAlignment="0" applyProtection="0"/>
    <xf numFmtId="0" fontId="14" fillId="7" borderId="6" applyNumberFormat="0" applyAlignment="0" applyProtection="0"/>
    <xf numFmtId="4" fontId="25" fillId="0" borderId="81" applyFill="0" applyBorder="0" applyProtection="0">
      <alignment horizontal="right" vertical="center"/>
    </xf>
    <xf numFmtId="0" fontId="1" fillId="32" borderId="0" applyNumberFormat="0" applyBorder="0" applyAlignment="0" applyProtection="0"/>
    <xf numFmtId="4" fontId="27" fillId="36" borderId="81">
      <alignment horizontal="right" vertical="center"/>
    </xf>
    <xf numFmtId="4" fontId="25" fillId="0" borderId="81" applyFill="0" applyBorder="0" applyProtection="0">
      <alignment horizontal="right" vertical="center"/>
    </xf>
    <xf numFmtId="0" fontId="15" fillId="7" borderId="5" applyNumberFormat="0" applyAlignment="0" applyProtection="0"/>
    <xf numFmtId="0" fontId="71" fillId="40" borderId="86" applyNumberFormat="0" applyAlignment="0" applyProtection="0"/>
    <xf numFmtId="0" fontId="29" fillId="0" borderId="87" applyNumberFormat="0" applyFill="0" applyAlignment="0" applyProtection="0"/>
    <xf numFmtId="4" fontId="27" fillId="36" borderId="83">
      <alignment horizontal="right" vertical="center"/>
    </xf>
    <xf numFmtId="0" fontId="25" fillId="53" borderId="82">
      <alignment horizontal="left" vertical="center"/>
    </xf>
    <xf numFmtId="0" fontId="27" fillId="53" borderId="81">
      <alignment horizontal="right" vertical="center"/>
    </xf>
    <xf numFmtId="0" fontId="57" fillId="53" borderId="81">
      <alignment horizontal="right" vertical="center"/>
    </xf>
    <xf numFmtId="49" fontId="25" fillId="0" borderId="81" applyNumberFormat="0" applyFont="0" applyFill="0" applyBorder="0" applyProtection="0">
      <alignment horizontal="left" vertical="center" indent="2"/>
    </xf>
    <xf numFmtId="173" fontId="25" fillId="67" borderId="81" applyNumberFormat="0" applyFont="0" applyBorder="0" applyAlignment="0" applyProtection="0">
      <alignment horizontal="right" vertical="center"/>
    </xf>
    <xf numFmtId="0" fontId="37" fillId="40" borderId="86" applyNumberFormat="0" applyAlignment="0" applyProtection="0"/>
    <xf numFmtId="0" fontId="77" fillId="0" borderId="87" applyNumberFormat="0" applyFill="0" applyAlignment="0" applyProtection="0"/>
    <xf numFmtId="0" fontId="62" fillId="66" borderId="86" applyNumberFormat="0" applyAlignment="0" applyProtection="0"/>
    <xf numFmtId="0" fontId="5" fillId="0" borderId="10" applyNumberFormat="0" applyFill="0" applyAlignment="0" applyProtection="0"/>
    <xf numFmtId="0" fontId="27" fillId="53" borderId="81">
      <alignment horizontal="right" vertical="center"/>
    </xf>
    <xf numFmtId="0" fontId="39" fillId="66" borderId="85" applyNumberFormat="0" applyAlignment="0" applyProtection="0"/>
    <xf numFmtId="49" fontId="26" fillId="0" borderId="81"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86" applyNumberFormat="0" applyAlignment="0" applyProtection="0"/>
    <xf numFmtId="49" fontId="25" fillId="0" borderId="81"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84">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81">
      <alignment horizontal="right" vertical="center"/>
    </xf>
    <xf numFmtId="0" fontId="1" fillId="11" borderId="0" applyNumberFormat="0" applyBorder="0" applyAlignment="0" applyProtection="0"/>
    <xf numFmtId="0" fontId="62" fillId="66" borderId="86" applyNumberFormat="0" applyAlignment="0" applyProtection="0"/>
    <xf numFmtId="4" fontId="27" fillId="36" borderId="76">
      <alignment horizontal="right" vertical="center"/>
    </xf>
    <xf numFmtId="0" fontId="25" fillId="55" borderId="76"/>
    <xf numFmtId="0" fontId="62" fillId="66" borderId="73" applyNumberFormat="0" applyAlignment="0" applyProtection="0"/>
    <xf numFmtId="0" fontId="27" fillId="53" borderId="76">
      <alignment horizontal="right" vertical="center"/>
    </xf>
    <xf numFmtId="0" fontId="25" fillId="0" borderId="76">
      <alignment horizontal="right" vertical="center"/>
    </xf>
    <xf numFmtId="0" fontId="77" fillId="0" borderId="74" applyNumberFormat="0" applyFill="0" applyAlignment="0" applyProtection="0"/>
    <xf numFmtId="0" fontId="25" fillId="53" borderId="77">
      <alignment horizontal="left" vertical="center"/>
    </xf>
    <xf numFmtId="0" fontId="71" fillId="40" borderId="73" applyNumberFormat="0" applyAlignment="0" applyProtection="0"/>
    <xf numFmtId="173" fontId="25" fillId="67" borderId="76" applyNumberFormat="0" applyFont="0" applyBorder="0" applyAlignment="0" applyProtection="0">
      <alignment horizontal="right" vertical="center"/>
    </xf>
    <xf numFmtId="0" fontId="59" fillId="39" borderId="75" applyNumberFormat="0" applyFont="0" applyAlignment="0" applyProtection="0"/>
    <xf numFmtId="0" fontId="25" fillId="0" borderId="79">
      <alignment horizontal="left" vertical="center" wrapText="1" indent="2"/>
    </xf>
    <xf numFmtId="4" fontId="25" fillId="55" borderId="76"/>
    <xf numFmtId="49" fontId="26" fillId="0" borderId="76" applyNumberFormat="0" applyFill="0" applyBorder="0" applyProtection="0">
      <alignment horizontal="left" vertical="center"/>
    </xf>
    <xf numFmtId="0" fontId="25" fillId="0" borderId="76">
      <alignment horizontal="right" vertical="center"/>
    </xf>
    <xf numFmtId="4" fontId="27" fillId="36" borderId="78">
      <alignment horizontal="right" vertical="center"/>
    </xf>
    <xf numFmtId="4" fontId="27" fillId="36" borderId="76">
      <alignment horizontal="right" vertical="center"/>
    </xf>
    <xf numFmtId="4" fontId="27" fillId="36" borderId="76">
      <alignment horizontal="right" vertical="center"/>
    </xf>
    <xf numFmtId="0" fontId="57" fillId="53" borderId="76">
      <alignment horizontal="right" vertical="center"/>
    </xf>
    <xf numFmtId="0" fontId="27" fillId="53" borderId="76">
      <alignment horizontal="right" vertical="center"/>
    </xf>
    <xf numFmtId="49" fontId="25" fillId="0" borderId="76" applyNumberFormat="0" applyFont="0" applyFill="0" applyBorder="0" applyProtection="0">
      <alignment horizontal="left" vertical="center" indent="2"/>
    </xf>
    <xf numFmtId="0" fontId="71" fillId="40" borderId="73" applyNumberFormat="0" applyAlignment="0" applyProtection="0"/>
    <xf numFmtId="0" fontId="39" fillId="66" borderId="72" applyNumberFormat="0" applyAlignment="0" applyProtection="0"/>
    <xf numFmtId="49" fontId="25" fillId="0" borderId="76" applyNumberFormat="0" applyFont="0" applyFill="0" applyBorder="0" applyProtection="0">
      <alignment horizontal="left" vertical="center" indent="2"/>
    </xf>
    <xf numFmtId="0" fontId="37" fillId="40" borderId="73" applyNumberFormat="0" applyAlignment="0" applyProtection="0"/>
    <xf numFmtId="4" fontId="25" fillId="0" borderId="76" applyFill="0" applyBorder="0" applyProtection="0">
      <alignment horizontal="right" vertical="center"/>
    </xf>
    <xf numFmtId="0" fontId="63" fillId="66" borderId="73" applyNumberFormat="0" applyAlignment="0" applyProtection="0"/>
    <xf numFmtId="0" fontId="77" fillId="0" borderId="74" applyNumberFormat="0" applyFill="0" applyAlignment="0" applyProtection="0"/>
    <xf numFmtId="0" fontId="75" fillId="66" borderId="72" applyNumberFormat="0" applyAlignment="0" applyProtection="0"/>
    <xf numFmtId="0" fontId="25" fillId="0" borderId="76" applyNumberFormat="0" applyFill="0" applyAlignment="0" applyProtection="0"/>
    <xf numFmtId="4" fontId="25" fillId="0" borderId="76">
      <alignment horizontal="right" vertical="center"/>
    </xf>
    <xf numFmtId="0" fontId="25" fillId="0" borderId="76">
      <alignment horizontal="right" vertical="center"/>
    </xf>
    <xf numFmtId="0" fontId="71" fillId="40" borderId="73" applyNumberFormat="0" applyAlignment="0" applyProtection="0"/>
    <xf numFmtId="0" fontId="39" fillId="66" borderId="72" applyNumberFormat="0" applyAlignment="0" applyProtection="0"/>
    <xf numFmtId="0" fontId="62" fillId="66" borderId="73" applyNumberFormat="0" applyAlignment="0" applyProtection="0"/>
    <xf numFmtId="0" fontId="25" fillId="36" borderId="79">
      <alignment horizontal="left" vertical="center" wrapText="1" indent="2"/>
    </xf>
    <xf numFmtId="0" fontId="63" fillId="66" borderId="73" applyNumberFormat="0" applyAlignment="0" applyProtection="0"/>
    <xf numFmtId="0" fontId="63" fillId="66" borderId="73" applyNumberFormat="0" applyAlignment="0" applyProtection="0"/>
    <xf numFmtId="4" fontId="27" fillId="36" borderId="77">
      <alignment horizontal="right" vertical="center"/>
    </xf>
    <xf numFmtId="0" fontId="27" fillId="36" borderId="77">
      <alignment horizontal="right" vertical="center"/>
    </xf>
    <xf numFmtId="0" fontId="27" fillId="36" borderId="76">
      <alignment horizontal="right" vertical="center"/>
    </xf>
    <xf numFmtId="4" fontId="57" fillId="53" borderId="76">
      <alignment horizontal="right" vertical="center"/>
    </xf>
    <xf numFmtId="0" fontId="37" fillId="40" borderId="73" applyNumberFormat="0" applyAlignment="0" applyProtection="0"/>
    <xf numFmtId="0" fontId="29" fillId="0" borderId="74" applyNumberFormat="0" applyFill="0" applyAlignment="0" applyProtection="0"/>
    <xf numFmtId="0" fontId="77" fillId="0" borderId="74" applyNumberFormat="0" applyFill="0" applyAlignment="0" applyProtection="0"/>
    <xf numFmtId="0" fontId="59" fillId="39" borderId="75" applyNumberFormat="0" applyFont="0" applyAlignment="0" applyProtection="0"/>
    <xf numFmtId="0" fontId="71" fillId="40" borderId="73" applyNumberFormat="0" applyAlignment="0" applyProtection="0"/>
    <xf numFmtId="49" fontId="26" fillId="0" borderId="76" applyNumberFormat="0" applyFill="0" applyBorder="0" applyProtection="0">
      <alignment horizontal="left" vertical="center"/>
    </xf>
    <xf numFmtId="0" fontId="25" fillId="36" borderId="79">
      <alignment horizontal="left" vertical="center" wrapText="1" indent="2"/>
    </xf>
    <xf numFmtId="0" fontId="63" fillId="66" borderId="73" applyNumberFormat="0" applyAlignment="0" applyProtection="0"/>
    <xf numFmtId="0" fontId="25" fillId="0" borderId="79">
      <alignment horizontal="left" vertical="center" wrapText="1" indent="2"/>
    </xf>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4" fontId="25" fillId="55" borderId="76"/>
    <xf numFmtId="0" fontId="27" fillId="36" borderId="76">
      <alignment horizontal="right" vertical="center"/>
    </xf>
    <xf numFmtId="0" fontId="77" fillId="0" borderId="74" applyNumberFormat="0" applyFill="0" applyAlignment="0" applyProtection="0"/>
    <xf numFmtId="4" fontId="27" fillId="36" borderId="78">
      <alignment horizontal="right" vertical="center"/>
    </xf>
    <xf numFmtId="0" fontId="62" fillId="66" borderId="73" applyNumberFormat="0" applyAlignment="0" applyProtection="0"/>
    <xf numFmtId="0" fontId="27" fillId="36" borderId="77">
      <alignment horizontal="right" vertical="center"/>
    </xf>
    <xf numFmtId="0" fontId="63" fillId="66" borderId="73" applyNumberFormat="0" applyAlignment="0" applyProtection="0"/>
    <xf numFmtId="0" fontId="29" fillId="0" borderId="74" applyNumberFormat="0" applyFill="0" applyAlignment="0" applyProtection="0"/>
    <xf numFmtId="0" fontId="59" fillId="39" borderId="75" applyNumberFormat="0" applyFont="0" applyAlignment="0" applyProtection="0"/>
    <xf numFmtId="4" fontId="27" fillId="36" borderId="77">
      <alignment horizontal="right" vertical="center"/>
    </xf>
    <xf numFmtId="0" fontId="25" fillId="36" borderId="79">
      <alignment horizontal="left" vertical="center" wrapText="1" indent="2"/>
    </xf>
    <xf numFmtId="0" fontId="25" fillId="55" borderId="76"/>
    <xf numFmtId="173" fontId="25" fillId="67" borderId="76" applyNumberFormat="0" applyFont="0" applyBorder="0" applyAlignment="0" applyProtection="0">
      <alignment horizontal="right" vertical="center"/>
    </xf>
    <xf numFmtId="0" fontId="25" fillId="0" borderId="76" applyNumberFormat="0" applyFill="0" applyAlignment="0" applyProtection="0"/>
    <xf numFmtId="4" fontId="25" fillId="0" borderId="76" applyFill="0" applyBorder="0" applyProtection="0">
      <alignment horizontal="right" vertical="center"/>
    </xf>
    <xf numFmtId="4" fontId="27" fillId="53" borderId="76">
      <alignment horizontal="right" vertical="center"/>
    </xf>
    <xf numFmtId="0" fontId="29" fillId="0" borderId="74" applyNumberFormat="0" applyFill="0" applyAlignment="0" applyProtection="0"/>
    <xf numFmtId="49" fontId="26" fillId="0" borderId="76" applyNumberFormat="0" applyFill="0" applyBorder="0" applyProtection="0">
      <alignment horizontal="left" vertical="center"/>
    </xf>
    <xf numFmtId="49" fontId="25" fillId="0" borderId="77" applyNumberFormat="0" applyFont="0" applyFill="0" applyBorder="0" applyProtection="0">
      <alignment horizontal="left" vertical="center" indent="5"/>
    </xf>
    <xf numFmtId="0" fontId="25" fillId="53" borderId="77">
      <alignment horizontal="left" vertical="center"/>
    </xf>
    <xf numFmtId="0" fontId="63" fillId="66" borderId="73" applyNumberFormat="0" applyAlignment="0" applyProtection="0"/>
    <xf numFmtId="4" fontId="27" fillId="36" borderId="78">
      <alignment horizontal="right" vertical="center"/>
    </xf>
    <xf numFmtId="0" fontId="71" fillId="40"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27" fillId="36" borderId="76">
      <alignment horizontal="right" vertical="center"/>
    </xf>
    <xf numFmtId="0" fontId="4" fillId="39" borderId="75" applyNumberFormat="0" applyFont="0" applyAlignment="0" applyProtection="0"/>
    <xf numFmtId="4" fontId="25" fillId="0" borderId="76">
      <alignment horizontal="right" vertical="center"/>
    </xf>
    <xf numFmtId="0" fontId="77" fillId="0" borderId="74" applyNumberFormat="0" applyFill="0" applyAlignment="0" applyProtection="0"/>
    <xf numFmtId="0" fontId="27" fillId="36" borderId="76">
      <alignment horizontal="right" vertical="center"/>
    </xf>
    <xf numFmtId="0" fontId="27" fillId="36" borderId="76">
      <alignment horizontal="right" vertical="center"/>
    </xf>
    <xf numFmtId="4" fontId="57" fillId="53" borderId="76">
      <alignment horizontal="right" vertical="center"/>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27" fillId="36" borderId="77">
      <alignment horizontal="right" vertical="center"/>
    </xf>
    <xf numFmtId="4" fontId="27" fillId="36" borderId="77">
      <alignment horizontal="right" vertical="center"/>
    </xf>
    <xf numFmtId="0" fontId="27" fillId="36" borderId="78">
      <alignment horizontal="right" vertical="center"/>
    </xf>
    <xf numFmtId="4" fontId="27" fillId="36" borderId="78">
      <alignment horizontal="right" vertical="center"/>
    </xf>
    <xf numFmtId="0" fontId="63"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53" borderId="77">
      <alignment horizontal="left" vertical="center"/>
    </xf>
    <xf numFmtId="0" fontId="71" fillId="40" borderId="73" applyNumberFormat="0" applyAlignment="0" applyProtection="0"/>
    <xf numFmtId="0" fontId="25" fillId="0" borderId="76">
      <alignment horizontal="right" vertical="center"/>
    </xf>
    <xf numFmtId="4" fontId="25" fillId="0" borderId="76">
      <alignment horizontal="right" vertical="center"/>
    </xf>
    <xf numFmtId="0" fontId="25" fillId="0" borderId="76" applyNumberFormat="0" applyFill="0" applyAlignment="0" applyProtection="0"/>
    <xf numFmtId="0" fontId="75" fillId="66" borderId="72" applyNumberFormat="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0" fontId="77" fillId="0" borderId="74" applyNumberFormat="0" applyFill="0" applyAlignment="0" applyProtection="0"/>
    <xf numFmtId="0" fontId="4" fillId="39" borderId="75" applyNumberFormat="0" applyFont="0" applyAlignment="0" applyProtection="0"/>
    <xf numFmtId="0" fontId="59" fillId="39" borderId="75" applyNumberFormat="0" applyFont="0" applyAlignment="0" applyProtection="0"/>
    <xf numFmtId="0" fontId="25" fillId="0" borderId="76" applyNumberFormat="0" applyFill="0" applyAlignment="0" applyProtection="0"/>
    <xf numFmtId="0" fontId="29" fillId="0" borderId="74" applyNumberFormat="0" applyFill="0" applyAlignment="0" applyProtection="0"/>
    <xf numFmtId="0" fontId="77" fillId="0" borderId="74" applyNumberFormat="0" applyFill="0" applyAlignment="0" applyProtection="0"/>
    <xf numFmtId="0" fontId="37" fillId="40" borderId="73" applyNumberFormat="0" applyAlignment="0" applyProtection="0"/>
    <xf numFmtId="0" fontId="63" fillId="66" borderId="73" applyNumberFormat="0" applyAlignment="0" applyProtection="0"/>
    <xf numFmtId="4" fontId="57" fillId="53" borderId="76">
      <alignment horizontal="right" vertical="center"/>
    </xf>
    <xf numFmtId="0" fontId="27" fillId="53" borderId="76">
      <alignment horizontal="right" vertical="center"/>
    </xf>
    <xf numFmtId="173" fontId="25" fillId="67" borderId="76" applyNumberFormat="0" applyFont="0" applyBorder="0" applyAlignment="0" applyProtection="0">
      <alignment horizontal="right" vertical="center"/>
    </xf>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49" fontId="25" fillId="0" borderId="77" applyNumberFormat="0" applyFont="0" applyFill="0" applyBorder="0" applyProtection="0">
      <alignment horizontal="left" vertical="center" indent="5"/>
    </xf>
    <xf numFmtId="49" fontId="25" fillId="0" borderId="76" applyNumberFormat="0" applyFont="0" applyFill="0" applyBorder="0" applyProtection="0">
      <alignment horizontal="left" vertical="center" indent="2"/>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9">
      <alignment horizontal="left" vertical="center" wrapText="1" indent="2"/>
    </xf>
    <xf numFmtId="0" fontId="75" fillId="66" borderId="72" applyNumberFormat="0" applyAlignment="0" applyProtection="0"/>
    <xf numFmtId="0" fontId="27" fillId="36" borderId="78">
      <alignment horizontal="right" vertical="center"/>
    </xf>
    <xf numFmtId="0" fontId="37" fillId="40" borderId="73" applyNumberFormat="0" applyAlignment="0" applyProtection="0"/>
    <xf numFmtId="0" fontId="27" fillId="36" borderId="78">
      <alignment horizontal="right" vertical="center"/>
    </xf>
    <xf numFmtId="4" fontId="27" fillId="36" borderId="76">
      <alignment horizontal="right" vertical="center"/>
    </xf>
    <xf numFmtId="0" fontId="27" fillId="36" borderId="76">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0" fontId="25" fillId="55" borderId="76"/>
    <xf numFmtId="4" fontId="25" fillId="55" borderId="76"/>
    <xf numFmtId="4" fontId="27" fillId="36" borderId="76">
      <alignment horizontal="right" vertical="center"/>
    </xf>
    <xf numFmtId="0" fontId="57" fillId="53" borderId="76">
      <alignment horizontal="right" vertical="center"/>
    </xf>
    <xf numFmtId="0" fontId="37" fillId="40" borderId="73" applyNumberFormat="0" applyAlignment="0" applyProtection="0"/>
    <xf numFmtId="0" fontId="63" fillId="66" borderId="73" applyNumberFormat="0" applyAlignment="0" applyProtection="0"/>
    <xf numFmtId="4" fontId="25" fillId="0" borderId="76">
      <alignment horizontal="right" vertical="center"/>
    </xf>
    <xf numFmtId="0" fontId="25" fillId="36" borderId="79">
      <alignment horizontal="left" vertical="center" wrapText="1" indent="2"/>
    </xf>
    <xf numFmtId="0" fontId="25" fillId="0" borderId="79">
      <alignment horizontal="left" vertical="center" wrapText="1" indent="2"/>
    </xf>
    <xf numFmtId="0" fontId="75" fillId="66" borderId="72" applyNumberFormat="0" applyAlignment="0" applyProtection="0"/>
    <xf numFmtId="0" fontId="71" fillId="40" borderId="73" applyNumberFormat="0" applyAlignment="0" applyProtection="0"/>
    <xf numFmtId="0" fontId="62" fillId="66" borderId="73" applyNumberFormat="0" applyAlignment="0" applyProtection="0"/>
    <xf numFmtId="0" fontId="39" fillId="66" borderId="72" applyNumberFormat="0" applyAlignment="0" applyProtection="0"/>
    <xf numFmtId="0" fontId="27" fillId="36" borderId="78">
      <alignment horizontal="right" vertical="center"/>
    </xf>
    <xf numFmtId="0" fontId="57" fillId="53" borderId="76">
      <alignment horizontal="right" vertical="center"/>
    </xf>
    <xf numFmtId="4" fontId="27" fillId="53" borderId="76">
      <alignment horizontal="right" vertical="center"/>
    </xf>
    <xf numFmtId="4" fontId="27" fillId="36" borderId="76">
      <alignment horizontal="right" vertical="center"/>
    </xf>
    <xf numFmtId="49" fontId="25" fillId="0" borderId="77" applyNumberFormat="0" applyFont="0" applyFill="0" applyBorder="0" applyProtection="0">
      <alignment horizontal="left" vertical="center" indent="5"/>
    </xf>
    <xf numFmtId="4" fontId="25" fillId="0" borderId="76" applyFill="0" applyBorder="0" applyProtection="0">
      <alignment horizontal="right" vertical="center"/>
    </xf>
    <xf numFmtId="4" fontId="27" fillId="53" borderId="76">
      <alignment horizontal="right" vertical="center"/>
    </xf>
    <xf numFmtId="4" fontId="57" fillId="53" borderId="81">
      <alignment horizontal="right" vertical="center"/>
    </xf>
    <xf numFmtId="0" fontId="71" fillId="40" borderId="73" applyNumberFormat="0" applyAlignment="0" applyProtection="0"/>
    <xf numFmtId="0" fontId="37" fillId="40" borderId="73" applyNumberFormat="0" applyAlignment="0" applyProtection="0"/>
    <xf numFmtId="0" fontId="62"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36" borderId="79">
      <alignment horizontal="left" vertical="center" wrapText="1" indent="2"/>
    </xf>
    <xf numFmtId="0" fontId="25" fillId="0" borderId="79">
      <alignment horizontal="left" vertical="center" wrapText="1" indent="2"/>
    </xf>
    <xf numFmtId="0" fontId="39" fillId="66" borderId="72" applyNumberFormat="0" applyAlignment="0" applyProtection="0"/>
    <xf numFmtId="0" fontId="62" fillId="66" borderId="73" applyNumberFormat="0" applyAlignment="0" applyProtection="0"/>
    <xf numFmtId="0" fontId="63" fillId="66" borderId="73" applyNumberFormat="0" applyAlignment="0" applyProtection="0"/>
    <xf numFmtId="0" fontId="37" fillId="40" borderId="73" applyNumberFormat="0" applyAlignment="0" applyProtection="0"/>
    <xf numFmtId="0" fontId="29" fillId="0" borderId="74" applyNumberFormat="0" applyFill="0" applyAlignment="0" applyProtection="0"/>
    <xf numFmtId="0" fontId="71" fillId="40" borderId="73" applyNumberFormat="0" applyAlignment="0" applyProtection="0"/>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63" fillId="66"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77" fillId="0" borderId="87"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81">
      <alignment horizontal="right" vertical="center"/>
    </xf>
    <xf numFmtId="0" fontId="63" fillId="66" borderId="73" applyNumberFormat="0" applyAlignment="0" applyProtection="0"/>
    <xf numFmtId="0" fontId="63" fillId="66" borderId="86"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73" applyNumberFormat="0" applyAlignment="0" applyProtection="0"/>
    <xf numFmtId="0" fontId="75" fillId="66" borderId="72" applyNumberFormat="0" applyAlignment="0" applyProtection="0"/>
    <xf numFmtId="0" fontId="77" fillId="0" borderId="74" applyNumberFormat="0" applyFill="0" applyAlignment="0" applyProtection="0"/>
    <xf numFmtId="4" fontId="27" fillId="36" borderId="82">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37" fillId="40" borderId="73" applyNumberFormat="0" applyAlignment="0" applyProtection="0"/>
    <xf numFmtId="0" fontId="25" fillId="0" borderId="76">
      <alignment horizontal="right" vertical="center"/>
    </xf>
    <xf numFmtId="4" fontId="25" fillId="0" borderId="76">
      <alignment horizontal="right" vertical="center"/>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6" applyNumberFormat="0" applyFill="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4" fontId="27" fillId="36" borderId="76">
      <alignment horizontal="right" vertical="center"/>
    </xf>
    <xf numFmtId="0" fontId="25" fillId="55" borderId="76"/>
    <xf numFmtId="0" fontId="62" fillId="66" borderId="73" applyNumberFormat="0" applyAlignment="0" applyProtection="0"/>
    <xf numFmtId="0" fontId="27" fillId="53" borderId="76">
      <alignment horizontal="right" vertical="center"/>
    </xf>
    <xf numFmtId="0" fontId="25" fillId="0" borderId="76">
      <alignment horizontal="right" vertical="center"/>
    </xf>
    <xf numFmtId="0" fontId="77" fillId="0" borderId="74" applyNumberFormat="0" applyFill="0" applyAlignment="0" applyProtection="0"/>
    <xf numFmtId="0" fontId="25" fillId="53" borderId="77">
      <alignment horizontal="left" vertical="center"/>
    </xf>
    <xf numFmtId="0" fontId="71" fillId="40" borderId="73" applyNumberFormat="0" applyAlignment="0" applyProtection="0"/>
    <xf numFmtId="173" fontId="25" fillId="67" borderId="76" applyNumberFormat="0" applyFont="0" applyBorder="0" applyAlignment="0" applyProtection="0">
      <alignment horizontal="right" vertical="center"/>
    </xf>
    <xf numFmtId="0" fontId="59" fillId="39" borderId="75" applyNumberFormat="0" applyFont="0" applyAlignment="0" applyProtection="0"/>
    <xf numFmtId="0" fontId="25" fillId="0" borderId="79">
      <alignment horizontal="left" vertical="center" wrapText="1" indent="2"/>
    </xf>
    <xf numFmtId="4" fontId="25" fillId="55" borderId="76"/>
    <xf numFmtId="49" fontId="26" fillId="0" borderId="76" applyNumberFormat="0" applyFill="0" applyBorder="0" applyProtection="0">
      <alignment horizontal="left" vertical="center"/>
    </xf>
    <xf numFmtId="0" fontId="25" fillId="0" borderId="76">
      <alignment horizontal="right" vertical="center"/>
    </xf>
    <xf numFmtId="4" fontId="27" fillId="36" borderId="78">
      <alignment horizontal="right" vertical="center"/>
    </xf>
    <xf numFmtId="4" fontId="27" fillId="36" borderId="76">
      <alignment horizontal="right" vertical="center"/>
    </xf>
    <xf numFmtId="4" fontId="27" fillId="36" borderId="76">
      <alignment horizontal="right" vertical="center"/>
    </xf>
    <xf numFmtId="0" fontId="57" fillId="53" borderId="76">
      <alignment horizontal="right" vertical="center"/>
    </xf>
    <xf numFmtId="0" fontId="27" fillId="53" borderId="76">
      <alignment horizontal="right" vertical="center"/>
    </xf>
    <xf numFmtId="49" fontId="25" fillId="0" borderId="76" applyNumberFormat="0" applyFont="0" applyFill="0" applyBorder="0" applyProtection="0">
      <alignment horizontal="left" vertical="center" indent="2"/>
    </xf>
    <xf numFmtId="0" fontId="71" fillId="40" borderId="73" applyNumberFormat="0" applyAlignment="0" applyProtection="0"/>
    <xf numFmtId="0" fontId="39" fillId="66" borderId="72" applyNumberFormat="0" applyAlignment="0" applyProtection="0"/>
    <xf numFmtId="49" fontId="25" fillId="0" borderId="76" applyNumberFormat="0" applyFont="0" applyFill="0" applyBorder="0" applyProtection="0">
      <alignment horizontal="left" vertical="center" indent="2"/>
    </xf>
    <xf numFmtId="0" fontId="37" fillId="40" borderId="73" applyNumberFormat="0" applyAlignment="0" applyProtection="0"/>
    <xf numFmtId="4" fontId="25" fillId="0" borderId="76" applyFill="0" applyBorder="0" applyProtection="0">
      <alignment horizontal="right" vertical="center"/>
    </xf>
    <xf numFmtId="0" fontId="63" fillId="66" borderId="73" applyNumberFormat="0" applyAlignment="0" applyProtection="0"/>
    <xf numFmtId="0" fontId="77" fillId="0" borderId="74" applyNumberFormat="0" applyFill="0" applyAlignment="0" applyProtection="0"/>
    <xf numFmtId="0" fontId="75" fillId="66" borderId="72" applyNumberFormat="0" applyAlignment="0" applyProtection="0"/>
    <xf numFmtId="0" fontId="25" fillId="0" borderId="76" applyNumberFormat="0" applyFill="0" applyAlignment="0" applyProtection="0"/>
    <xf numFmtId="4" fontId="25" fillId="0" borderId="76">
      <alignment horizontal="right" vertical="center"/>
    </xf>
    <xf numFmtId="0" fontId="25" fillId="0" borderId="76">
      <alignment horizontal="right" vertical="center"/>
    </xf>
    <xf numFmtId="0" fontId="71" fillId="40" borderId="73" applyNumberFormat="0" applyAlignment="0" applyProtection="0"/>
    <xf numFmtId="0" fontId="39" fillId="66" borderId="72" applyNumberFormat="0" applyAlignment="0" applyProtection="0"/>
    <xf numFmtId="0" fontId="62" fillId="66" borderId="73" applyNumberFormat="0" applyAlignment="0" applyProtection="0"/>
    <xf numFmtId="0" fontId="25" fillId="36" borderId="79">
      <alignment horizontal="left" vertical="center" wrapText="1" indent="2"/>
    </xf>
    <xf numFmtId="0" fontId="63" fillId="66" borderId="73" applyNumberFormat="0" applyAlignment="0" applyProtection="0"/>
    <xf numFmtId="0" fontId="63" fillId="66" borderId="73" applyNumberFormat="0" applyAlignment="0" applyProtection="0"/>
    <xf numFmtId="4" fontId="27" fillId="36" borderId="77">
      <alignment horizontal="right" vertical="center"/>
    </xf>
    <xf numFmtId="0" fontId="27" fillId="36" borderId="77">
      <alignment horizontal="right" vertical="center"/>
    </xf>
    <xf numFmtId="0" fontId="27" fillId="36" borderId="76">
      <alignment horizontal="right" vertical="center"/>
    </xf>
    <xf numFmtId="4" fontId="57" fillId="53" borderId="76">
      <alignment horizontal="right" vertical="center"/>
    </xf>
    <xf numFmtId="0" fontId="37" fillId="40" borderId="73" applyNumberFormat="0" applyAlignment="0" applyProtection="0"/>
    <xf numFmtId="0" fontId="29" fillId="0" borderId="74" applyNumberFormat="0" applyFill="0" applyAlignment="0" applyProtection="0"/>
    <xf numFmtId="0" fontId="77" fillId="0" borderId="74" applyNumberFormat="0" applyFill="0" applyAlignment="0" applyProtection="0"/>
    <xf numFmtId="0" fontId="59" fillId="39" borderId="75" applyNumberFormat="0" applyFont="0" applyAlignment="0" applyProtection="0"/>
    <xf numFmtId="0" fontId="71" fillId="40" borderId="73" applyNumberFormat="0" applyAlignment="0" applyProtection="0"/>
    <xf numFmtId="49" fontId="26" fillId="0" borderId="76" applyNumberFormat="0" applyFill="0" applyBorder="0" applyProtection="0">
      <alignment horizontal="left" vertical="center"/>
    </xf>
    <xf numFmtId="0" fontId="25" fillId="36" borderId="79">
      <alignment horizontal="left" vertical="center" wrapText="1" indent="2"/>
    </xf>
    <xf numFmtId="0" fontId="63" fillId="66" borderId="73" applyNumberFormat="0" applyAlignment="0" applyProtection="0"/>
    <xf numFmtId="0" fontId="25" fillId="0" borderId="79">
      <alignment horizontal="left" vertical="center" wrapText="1" indent="2"/>
    </xf>
    <xf numFmtId="0" fontId="59" fillId="39" borderId="75" applyNumberFormat="0" applyFont="0" applyAlignment="0" applyProtection="0"/>
    <xf numFmtId="0" fontId="4"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4" fontId="25" fillId="55" borderId="76"/>
    <xf numFmtId="0" fontId="27" fillId="36" borderId="76">
      <alignment horizontal="right" vertical="center"/>
    </xf>
    <xf numFmtId="0" fontId="77" fillId="0" borderId="74" applyNumberFormat="0" applyFill="0" applyAlignment="0" applyProtection="0"/>
    <xf numFmtId="4" fontId="27" fillId="36" borderId="78">
      <alignment horizontal="right" vertical="center"/>
    </xf>
    <xf numFmtId="0" fontId="62" fillId="66" borderId="73" applyNumberFormat="0" applyAlignment="0" applyProtection="0"/>
    <xf numFmtId="0" fontId="27" fillId="36" borderId="77">
      <alignment horizontal="right" vertical="center"/>
    </xf>
    <xf numFmtId="0" fontId="63" fillId="66" borderId="73" applyNumberFormat="0" applyAlignment="0" applyProtection="0"/>
    <xf numFmtId="0" fontId="29" fillId="0" borderId="74" applyNumberFormat="0" applyFill="0" applyAlignment="0" applyProtection="0"/>
    <xf numFmtId="0" fontId="59" fillId="39" borderId="75" applyNumberFormat="0" applyFont="0" applyAlignment="0" applyProtection="0"/>
    <xf numFmtId="4" fontId="27" fillId="36" borderId="77">
      <alignment horizontal="right" vertical="center"/>
    </xf>
    <xf numFmtId="0" fontId="25" fillId="36" borderId="79">
      <alignment horizontal="left" vertical="center" wrapText="1" indent="2"/>
    </xf>
    <xf numFmtId="0" fontId="25" fillId="55" borderId="76"/>
    <xf numFmtId="173" fontId="25" fillId="67" borderId="76" applyNumberFormat="0" applyFont="0" applyBorder="0" applyAlignment="0" applyProtection="0">
      <alignment horizontal="right" vertical="center"/>
    </xf>
    <xf numFmtId="0" fontId="25" fillId="0" borderId="76" applyNumberFormat="0" applyFill="0" applyAlignment="0" applyProtection="0"/>
    <xf numFmtId="4" fontId="25" fillId="0" borderId="76" applyFill="0" applyBorder="0" applyProtection="0">
      <alignment horizontal="right" vertical="center"/>
    </xf>
    <xf numFmtId="4" fontId="27" fillId="53" borderId="76">
      <alignment horizontal="right" vertical="center"/>
    </xf>
    <xf numFmtId="0" fontId="29" fillId="0" borderId="74" applyNumberFormat="0" applyFill="0" applyAlignment="0" applyProtection="0"/>
    <xf numFmtId="49" fontId="26" fillId="0" borderId="76" applyNumberFormat="0" applyFill="0" applyBorder="0" applyProtection="0">
      <alignment horizontal="left" vertical="center"/>
    </xf>
    <xf numFmtId="49" fontId="25" fillId="0" borderId="77" applyNumberFormat="0" applyFont="0" applyFill="0" applyBorder="0" applyProtection="0">
      <alignment horizontal="left" vertical="center" indent="5"/>
    </xf>
    <xf numFmtId="0" fontId="25" fillId="53" borderId="77">
      <alignment horizontal="left" vertical="center"/>
    </xf>
    <xf numFmtId="0" fontId="63" fillId="66" borderId="73" applyNumberFormat="0" applyAlignment="0" applyProtection="0"/>
    <xf numFmtId="4" fontId="27" fillId="36" borderId="78">
      <alignment horizontal="right" vertical="center"/>
    </xf>
    <xf numFmtId="0" fontId="71" fillId="40" borderId="73" applyNumberFormat="0" applyAlignment="0" applyProtection="0"/>
    <xf numFmtId="0" fontId="71" fillId="40" borderId="73" applyNumberFormat="0" applyAlignment="0" applyProtection="0"/>
    <xf numFmtId="0" fontId="59" fillId="39" borderId="75" applyNumberFormat="0" applyFont="0" applyAlignment="0" applyProtection="0"/>
    <xf numFmtId="0" fontId="75" fillId="66" borderId="72" applyNumberFormat="0" applyAlignment="0" applyProtection="0"/>
    <xf numFmtId="0" fontId="77" fillId="0" borderId="74" applyNumberFormat="0" applyFill="0" applyAlignment="0" applyProtection="0"/>
    <xf numFmtId="0" fontId="27" fillId="36" borderId="76">
      <alignment horizontal="right" vertical="center"/>
    </xf>
    <xf numFmtId="0" fontId="4" fillId="39" borderId="75" applyNumberFormat="0" applyFont="0" applyAlignment="0" applyProtection="0"/>
    <xf numFmtId="4" fontId="25" fillId="0" borderId="76">
      <alignment horizontal="right" vertical="center"/>
    </xf>
    <xf numFmtId="0" fontId="77" fillId="0" borderId="74" applyNumberFormat="0" applyFill="0" applyAlignment="0" applyProtection="0"/>
    <xf numFmtId="0" fontId="27" fillId="36" borderId="76">
      <alignment horizontal="right" vertical="center"/>
    </xf>
    <xf numFmtId="0" fontId="27" fillId="36" borderId="76">
      <alignment horizontal="right" vertical="center"/>
    </xf>
    <xf numFmtId="4" fontId="57" fillId="53" borderId="76">
      <alignment horizontal="right" vertical="center"/>
    </xf>
    <xf numFmtId="0" fontId="27" fillId="53" borderId="76">
      <alignment horizontal="right" vertical="center"/>
    </xf>
    <xf numFmtId="4" fontId="27" fillId="53" borderId="76">
      <alignment horizontal="right" vertical="center"/>
    </xf>
    <xf numFmtId="0" fontId="57" fillId="53" borderId="76">
      <alignment horizontal="right" vertical="center"/>
    </xf>
    <xf numFmtId="4" fontId="57" fillId="53" borderId="76">
      <alignment horizontal="right" vertical="center"/>
    </xf>
    <xf numFmtId="0" fontId="27" fillId="36" borderId="76">
      <alignment horizontal="right" vertical="center"/>
    </xf>
    <xf numFmtId="4" fontId="27" fillId="36" borderId="76">
      <alignment horizontal="right" vertical="center"/>
    </xf>
    <xf numFmtId="0" fontId="27" fillId="36" borderId="76">
      <alignment horizontal="right" vertical="center"/>
    </xf>
    <xf numFmtId="4" fontId="27" fillId="36" borderId="76">
      <alignment horizontal="right" vertical="center"/>
    </xf>
    <xf numFmtId="0" fontId="27" fillId="36" borderId="77">
      <alignment horizontal="right" vertical="center"/>
    </xf>
    <xf numFmtId="4" fontId="27" fillId="36" borderId="77">
      <alignment horizontal="right" vertical="center"/>
    </xf>
    <xf numFmtId="0" fontId="27" fillId="36" borderId="78">
      <alignment horizontal="right" vertical="center"/>
    </xf>
    <xf numFmtId="4" fontId="27" fillId="36" borderId="78">
      <alignment horizontal="right" vertical="center"/>
    </xf>
    <xf numFmtId="0" fontId="63"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53" borderId="77">
      <alignment horizontal="left" vertical="center"/>
    </xf>
    <xf numFmtId="0" fontId="71" fillId="40" borderId="73" applyNumberFormat="0" applyAlignment="0" applyProtection="0"/>
    <xf numFmtId="0" fontId="25" fillId="0" borderId="76">
      <alignment horizontal="right" vertical="center"/>
    </xf>
    <xf numFmtId="4" fontId="25" fillId="0" borderId="76">
      <alignment horizontal="right" vertical="center"/>
    </xf>
    <xf numFmtId="0" fontId="25" fillId="0" borderId="76" applyNumberFormat="0" applyFill="0" applyAlignment="0" applyProtection="0"/>
    <xf numFmtId="0" fontId="75" fillId="66" borderId="72" applyNumberFormat="0" applyAlignment="0" applyProtection="0"/>
    <xf numFmtId="173" fontId="25" fillId="67" borderId="76" applyNumberFormat="0" applyFont="0" applyBorder="0" applyAlignment="0" applyProtection="0">
      <alignment horizontal="right" vertical="center"/>
    </xf>
    <xf numFmtId="0" fontId="25" fillId="55" borderId="76"/>
    <xf numFmtId="4" fontId="25" fillId="55" borderId="76"/>
    <xf numFmtId="0" fontId="77" fillId="0" borderId="74" applyNumberFormat="0" applyFill="0" applyAlignment="0" applyProtection="0"/>
    <xf numFmtId="0" fontId="4" fillId="39" borderId="75" applyNumberFormat="0" applyFont="0" applyAlignment="0" applyProtection="0"/>
    <xf numFmtId="0" fontId="59" fillId="39" borderId="75" applyNumberFormat="0" applyFont="0" applyAlignment="0" applyProtection="0"/>
    <xf numFmtId="0" fontId="25" fillId="0" borderId="76" applyNumberFormat="0" applyFill="0" applyAlignment="0" applyProtection="0"/>
    <xf numFmtId="0" fontId="29" fillId="0" borderId="74" applyNumberFormat="0" applyFill="0" applyAlignment="0" applyProtection="0"/>
    <xf numFmtId="0" fontId="77" fillId="0" borderId="74" applyNumberFormat="0" applyFill="0" applyAlignment="0" applyProtection="0"/>
    <xf numFmtId="0" fontId="37" fillId="40" borderId="73" applyNumberFormat="0" applyAlignment="0" applyProtection="0"/>
    <xf numFmtId="0" fontId="63" fillId="66" borderId="73" applyNumberFormat="0" applyAlignment="0" applyProtection="0"/>
    <xf numFmtId="4" fontId="57" fillId="53" borderId="76">
      <alignment horizontal="right" vertical="center"/>
    </xf>
    <xf numFmtId="0" fontId="27" fillId="53" borderId="76">
      <alignment horizontal="right" vertical="center"/>
    </xf>
    <xf numFmtId="173" fontId="25" fillId="67" borderId="76" applyNumberFormat="0" applyFont="0" applyBorder="0" applyAlignment="0" applyProtection="0">
      <alignment horizontal="right" vertical="center"/>
    </xf>
    <xf numFmtId="0" fontId="29" fillId="0" borderId="74" applyNumberFormat="0" applyFill="0" applyAlignment="0" applyProtection="0"/>
    <xf numFmtId="49" fontId="25" fillId="0" borderId="76" applyNumberFormat="0" applyFont="0" applyFill="0" applyBorder="0" applyProtection="0">
      <alignment horizontal="left" vertical="center" indent="2"/>
    </xf>
    <xf numFmtId="49" fontId="25" fillId="0" borderId="77" applyNumberFormat="0" applyFont="0" applyFill="0" applyBorder="0" applyProtection="0">
      <alignment horizontal="left" vertical="center" indent="5"/>
    </xf>
    <xf numFmtId="49" fontId="25" fillId="0" borderId="76" applyNumberFormat="0" applyFont="0" applyFill="0" applyBorder="0" applyProtection="0">
      <alignment horizontal="left" vertical="center" indent="2"/>
    </xf>
    <xf numFmtId="4" fontId="25" fillId="0" borderId="76" applyFill="0" applyBorder="0" applyProtection="0">
      <alignment horizontal="right" vertical="center"/>
    </xf>
    <xf numFmtId="49" fontId="26" fillId="0" borderId="76" applyNumberFormat="0" applyFill="0" applyBorder="0" applyProtection="0">
      <alignment horizontal="left" vertical="center"/>
    </xf>
    <xf numFmtId="0" fontId="25" fillId="0" borderId="79">
      <alignment horizontal="left" vertical="center" wrapText="1" indent="2"/>
    </xf>
    <xf numFmtId="0" fontId="75" fillId="66" borderId="72" applyNumberFormat="0" applyAlignment="0" applyProtection="0"/>
    <xf numFmtId="0" fontId="27" fillId="36" borderId="78">
      <alignment horizontal="right" vertical="center"/>
    </xf>
    <xf numFmtId="0" fontId="37" fillId="40" borderId="73" applyNumberFormat="0" applyAlignment="0" applyProtection="0"/>
    <xf numFmtId="0" fontId="27" fillId="36" borderId="78">
      <alignment horizontal="right" vertical="center"/>
    </xf>
    <xf numFmtId="4" fontId="27" fillId="36" borderId="76">
      <alignment horizontal="right" vertical="center"/>
    </xf>
    <xf numFmtId="0" fontId="27" fillId="36" borderId="76">
      <alignment horizontal="right" vertical="center"/>
    </xf>
    <xf numFmtId="0" fontId="39" fillId="66" borderId="72" applyNumberFormat="0" applyAlignment="0" applyProtection="0"/>
    <xf numFmtId="0" fontId="62" fillId="66" borderId="73" applyNumberFormat="0" applyAlignment="0" applyProtection="0"/>
    <xf numFmtId="0" fontId="29" fillId="0" borderId="74" applyNumberFormat="0" applyFill="0" applyAlignment="0" applyProtection="0"/>
    <xf numFmtId="0" fontId="25" fillId="55" borderId="76"/>
    <xf numFmtId="4" fontId="25" fillId="55" borderId="76"/>
    <xf numFmtId="4" fontId="27" fillId="36" borderId="76">
      <alignment horizontal="right" vertical="center"/>
    </xf>
    <xf numFmtId="0" fontId="57" fillId="53" borderId="76">
      <alignment horizontal="right" vertical="center"/>
    </xf>
    <xf numFmtId="0" fontId="37" fillId="40" borderId="73" applyNumberFormat="0" applyAlignment="0" applyProtection="0"/>
    <xf numFmtId="0" fontId="63" fillId="66" borderId="73" applyNumberFormat="0" applyAlignment="0" applyProtection="0"/>
    <xf numFmtId="4" fontId="25" fillId="0" borderId="76">
      <alignment horizontal="right" vertical="center"/>
    </xf>
    <xf numFmtId="0" fontId="25" fillId="36" borderId="79">
      <alignment horizontal="left" vertical="center" wrapText="1" indent="2"/>
    </xf>
    <xf numFmtId="0" fontId="25" fillId="0" borderId="79">
      <alignment horizontal="left" vertical="center" wrapText="1" indent="2"/>
    </xf>
    <xf numFmtId="0" fontId="75" fillId="66" borderId="72" applyNumberFormat="0" applyAlignment="0" applyProtection="0"/>
    <xf numFmtId="0" fontId="71" fillId="40" borderId="73" applyNumberFormat="0" applyAlignment="0" applyProtection="0"/>
    <xf numFmtId="0" fontId="62" fillId="66" borderId="73" applyNumberFormat="0" applyAlignment="0" applyProtection="0"/>
    <xf numFmtId="0" fontId="39" fillId="66" borderId="72" applyNumberFormat="0" applyAlignment="0" applyProtection="0"/>
    <xf numFmtId="0" fontId="27" fillId="36" borderId="78">
      <alignment horizontal="right" vertical="center"/>
    </xf>
    <xf numFmtId="0" fontId="57" fillId="53" borderId="76">
      <alignment horizontal="right" vertical="center"/>
    </xf>
    <xf numFmtId="4" fontId="27" fillId="53" borderId="76">
      <alignment horizontal="right" vertical="center"/>
    </xf>
    <xf numFmtId="4" fontId="27" fillId="36" borderId="76">
      <alignment horizontal="right" vertical="center"/>
    </xf>
    <xf numFmtId="49" fontId="25" fillId="0" borderId="77" applyNumberFormat="0" applyFont="0" applyFill="0" applyBorder="0" applyProtection="0">
      <alignment horizontal="left" vertical="center" indent="5"/>
    </xf>
    <xf numFmtId="4" fontId="25" fillId="0" borderId="76" applyFill="0" applyBorder="0" applyProtection="0">
      <alignment horizontal="right" vertical="center"/>
    </xf>
    <xf numFmtId="4" fontId="27" fillId="53" borderId="76">
      <alignment horizontal="right" vertical="center"/>
    </xf>
    <xf numFmtId="0" fontId="71" fillId="40" borderId="73" applyNumberFormat="0" applyAlignment="0" applyProtection="0"/>
    <xf numFmtId="0" fontId="37" fillId="40" borderId="73" applyNumberFormat="0" applyAlignment="0" applyProtection="0"/>
    <xf numFmtId="0" fontId="62" fillId="66" borderId="73" applyNumberFormat="0" applyAlignment="0" applyProtection="0"/>
    <xf numFmtId="0" fontId="25" fillId="36" borderId="79">
      <alignment horizontal="left" vertical="center" wrapText="1" indent="2"/>
    </xf>
    <xf numFmtId="0" fontId="25" fillId="0" borderId="79">
      <alignment horizontal="left" vertical="center" wrapText="1" indent="2"/>
    </xf>
    <xf numFmtId="0" fontId="25" fillId="36" borderId="79">
      <alignment horizontal="left" vertical="center" wrapText="1" indent="2"/>
    </xf>
    <xf numFmtId="0" fontId="71" fillId="40" borderId="86" applyNumberFormat="0" applyAlignment="0" applyProtection="0"/>
    <xf numFmtId="0" fontId="59" fillId="39" borderId="80" applyNumberFormat="0" applyFont="0" applyAlignment="0" applyProtection="0"/>
    <xf numFmtId="0" fontId="19" fillId="21" borderId="0" applyNumberFormat="0" applyBorder="0" applyAlignment="0" applyProtection="0"/>
    <xf numFmtId="0" fontId="37" fillId="40" borderId="86" applyNumberFormat="0" applyAlignment="0" applyProtection="0"/>
    <xf numFmtId="0" fontId="59" fillId="39" borderId="80" applyNumberFormat="0" applyFont="0" applyAlignment="0" applyProtection="0"/>
    <xf numFmtId="0" fontId="63" fillId="66" borderId="86" applyNumberFormat="0" applyAlignment="0" applyProtection="0"/>
    <xf numFmtId="0" fontId="62" fillId="66" borderId="86" applyNumberFormat="0" applyAlignment="0" applyProtection="0"/>
    <xf numFmtId="0" fontId="25" fillId="36" borderId="84">
      <alignment horizontal="left" vertical="center" wrapText="1" indent="2"/>
    </xf>
    <xf numFmtId="4" fontId="25" fillId="55" borderId="81"/>
    <xf numFmtId="0" fontId="71" fillId="40" borderId="86" applyNumberFormat="0" applyAlignment="0" applyProtection="0"/>
    <xf numFmtId="0" fontId="63" fillId="66" borderId="86" applyNumberFormat="0" applyAlignment="0" applyProtection="0"/>
    <xf numFmtId="0" fontId="77" fillId="0" borderId="87" applyNumberFormat="0" applyFill="0" applyAlignment="0" applyProtection="0"/>
    <xf numFmtId="0" fontId="71" fillId="40" borderId="86" applyNumberFormat="0" applyAlignment="0" applyProtection="0"/>
    <xf numFmtId="0" fontId="27" fillId="53" borderId="81">
      <alignment horizontal="right" vertical="center"/>
    </xf>
    <xf numFmtId="0" fontId="19" fillId="21" borderId="0" applyNumberFormat="0" applyBorder="0" applyAlignment="0" applyProtection="0"/>
    <xf numFmtId="0" fontId="62" fillId="66" borderId="86" applyNumberFormat="0" applyAlignment="0" applyProtection="0"/>
    <xf numFmtId="4" fontId="25" fillId="55" borderId="81"/>
    <xf numFmtId="0" fontId="1" fillId="32" borderId="0" applyNumberFormat="0" applyBorder="0" applyAlignment="0" applyProtection="0"/>
    <xf numFmtId="0" fontId="15" fillId="7" borderId="5" applyNumberFormat="0" applyAlignment="0" applyProtection="0"/>
    <xf numFmtId="0" fontId="27" fillId="36" borderId="81">
      <alignment horizontal="right" vertical="center"/>
    </xf>
    <xf numFmtId="0" fontId="63" fillId="66" borderId="86" applyNumberFormat="0" applyAlignment="0" applyProtection="0"/>
    <xf numFmtId="0" fontId="63" fillId="66" borderId="86" applyNumberFormat="0" applyAlignment="0" applyProtection="0"/>
    <xf numFmtId="4" fontId="27" fillId="36" borderId="81">
      <alignment horizontal="right" vertical="center"/>
    </xf>
    <xf numFmtId="0" fontId="4" fillId="39" borderId="80" applyNumberFormat="0" applyFont="0" applyAlignment="0" applyProtection="0"/>
    <xf numFmtId="0" fontId="71" fillId="40" borderId="86" applyNumberFormat="0" applyAlignment="0" applyProtection="0"/>
    <xf numFmtId="0" fontId="18" fillId="0" borderId="0" applyNumberFormat="0" applyFill="0" applyBorder="0" applyAlignment="0" applyProtection="0"/>
    <xf numFmtId="0" fontId="4" fillId="39" borderId="80" applyNumberFormat="0" applyFont="0" applyAlignment="0" applyProtection="0"/>
    <xf numFmtId="49" fontId="26" fillId="0" borderId="81" applyNumberFormat="0" applyFill="0" applyBorder="0" applyProtection="0">
      <alignment horizontal="left" vertical="center"/>
    </xf>
    <xf numFmtId="4" fontId="27" fillId="36" borderId="83">
      <alignment horizontal="right" vertical="center"/>
    </xf>
    <xf numFmtId="4" fontId="57" fillId="53" borderId="81">
      <alignment horizontal="right" vertical="center"/>
    </xf>
    <xf numFmtId="49" fontId="25" fillId="0" borderId="82" applyNumberFormat="0" applyFont="0" applyFill="0" applyBorder="0" applyProtection="0">
      <alignment horizontal="left" vertical="center" indent="5"/>
    </xf>
    <xf numFmtId="0" fontId="29" fillId="0" borderId="87" applyNumberFormat="0" applyFill="0" applyAlignment="0" applyProtection="0"/>
    <xf numFmtId="0" fontId="25" fillId="55" borderId="81"/>
    <xf numFmtId="0" fontId="75" fillId="66" borderId="85" applyNumberFormat="0" applyAlignment="0" applyProtection="0"/>
    <xf numFmtId="0" fontId="1" fillId="19" borderId="0" applyNumberFormat="0" applyBorder="0" applyAlignment="0" applyProtection="0"/>
    <xf numFmtId="49" fontId="25" fillId="0" borderId="82" applyNumberFormat="0" applyFont="0" applyFill="0" applyBorder="0" applyProtection="0">
      <alignment horizontal="left" vertical="center" indent="5"/>
    </xf>
    <xf numFmtId="4" fontId="25" fillId="0" borderId="81" applyFill="0" applyBorder="0" applyProtection="0">
      <alignment horizontal="right" vertical="center"/>
    </xf>
    <xf numFmtId="0" fontId="63" fillId="66" borderId="86" applyNumberFormat="0" applyAlignment="0" applyProtection="0"/>
    <xf numFmtId="0" fontId="25" fillId="0" borderId="81" applyNumberFormat="0" applyFill="0" applyAlignment="0" applyProtection="0"/>
    <xf numFmtId="0" fontId="25" fillId="0" borderId="84">
      <alignment horizontal="left" vertical="center" wrapText="1" indent="2"/>
    </xf>
    <xf numFmtId="0" fontId="75" fillId="66" borderId="85" applyNumberFormat="0" applyAlignment="0" applyProtection="0"/>
    <xf numFmtId="0" fontId="27" fillId="36" borderId="81">
      <alignment horizontal="right" vertical="center"/>
    </xf>
    <xf numFmtId="0" fontId="59" fillId="39" borderId="80" applyNumberFormat="0" applyFont="0" applyAlignment="0" applyProtection="0"/>
    <xf numFmtId="49" fontId="25" fillId="0" borderId="82"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84">
      <alignment horizontal="left" vertical="center" wrapText="1" indent="2"/>
    </xf>
    <xf numFmtId="0" fontId="19" fillId="33" borderId="0" applyNumberFormat="0" applyBorder="0" applyAlignment="0" applyProtection="0"/>
    <xf numFmtId="4" fontId="25" fillId="55" borderId="81"/>
    <xf numFmtId="0" fontId="75" fillId="66" borderId="85" applyNumberFormat="0" applyAlignment="0" applyProtection="0"/>
    <xf numFmtId="4" fontId="25" fillId="0" borderId="81">
      <alignment horizontal="right" vertical="center"/>
    </xf>
    <xf numFmtId="4" fontId="27" fillId="36" borderId="81">
      <alignment horizontal="right" vertical="center"/>
    </xf>
    <xf numFmtId="4" fontId="27" fillId="36" borderId="81">
      <alignment horizontal="right" vertical="center"/>
    </xf>
    <xf numFmtId="0" fontId="15" fillId="7" borderId="5" applyNumberFormat="0" applyAlignment="0" applyProtection="0"/>
    <xf numFmtId="0" fontId="39" fillId="66" borderId="85" applyNumberFormat="0" applyAlignment="0" applyProtection="0"/>
    <xf numFmtId="0" fontId="39" fillId="66" borderId="85" applyNumberFormat="0" applyAlignment="0" applyProtection="0"/>
    <xf numFmtId="0" fontId="63" fillId="66" borderId="86" applyNumberFormat="0" applyAlignment="0" applyProtection="0"/>
    <xf numFmtId="0" fontId="19" fillId="21" borderId="0" applyNumberFormat="0" applyBorder="0" applyAlignment="0" applyProtection="0"/>
    <xf numFmtId="4" fontId="25" fillId="0" borderId="81" applyFill="0" applyBorder="0" applyProtection="0">
      <alignment horizontal="right" vertical="center"/>
    </xf>
    <xf numFmtId="0" fontId="27" fillId="36" borderId="82">
      <alignment horizontal="right" vertical="center"/>
    </xf>
    <xf numFmtId="4" fontId="25" fillId="0" borderId="81" applyFill="0" applyBorder="0" applyProtection="0">
      <alignment horizontal="right" vertical="center"/>
    </xf>
    <xf numFmtId="0" fontId="25" fillId="0" borderId="84">
      <alignment horizontal="left" vertical="center" wrapText="1" indent="2"/>
    </xf>
    <xf numFmtId="0" fontId="1" fillId="32" borderId="0" applyNumberFormat="0" applyBorder="0" applyAlignment="0" applyProtection="0"/>
    <xf numFmtId="0" fontId="57" fillId="53" borderId="81">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83">
      <alignment horizontal="right" vertical="center"/>
    </xf>
    <xf numFmtId="0" fontId="1" fillId="31" borderId="0" applyNumberFormat="0" applyBorder="0" applyAlignment="0" applyProtection="0"/>
    <xf numFmtId="0" fontId="77" fillId="0" borderId="87" applyNumberFormat="0" applyFill="0" applyAlignment="0" applyProtection="0"/>
    <xf numFmtId="0" fontId="63" fillId="66" borderId="86" applyNumberFormat="0" applyAlignment="0" applyProtection="0"/>
    <xf numFmtId="4" fontId="27" fillId="36" borderId="81">
      <alignment horizontal="right" vertical="center"/>
    </xf>
    <xf numFmtId="0" fontId="75" fillId="66" borderId="85" applyNumberFormat="0" applyAlignment="0" applyProtection="0"/>
    <xf numFmtId="0" fontId="62" fillId="66" borderId="86" applyNumberFormat="0" applyAlignment="0" applyProtection="0"/>
    <xf numFmtId="0" fontId="25" fillId="0" borderId="81">
      <alignment horizontal="right" vertical="center"/>
    </xf>
    <xf numFmtId="0" fontId="1" fillId="27" borderId="0" applyNumberFormat="0" applyBorder="0" applyAlignment="0" applyProtection="0"/>
    <xf numFmtId="0" fontId="29" fillId="0" borderId="87"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87" applyNumberFormat="0" applyFill="0" applyAlignment="0" applyProtection="0"/>
    <xf numFmtId="0" fontId="25" fillId="53" borderId="82">
      <alignment horizontal="left" vertical="center"/>
    </xf>
    <xf numFmtId="0" fontId="37" fillId="40" borderId="86" applyNumberFormat="0" applyAlignment="0" applyProtection="0"/>
    <xf numFmtId="0" fontId="62" fillId="66" borderId="86" applyNumberFormat="0" applyAlignment="0" applyProtection="0"/>
    <xf numFmtId="0" fontId="27" fillId="36" borderId="81">
      <alignment horizontal="right" vertical="center"/>
    </xf>
    <xf numFmtId="4" fontId="25" fillId="55" borderId="81"/>
    <xf numFmtId="0" fontId="75" fillId="66" borderId="85" applyNumberFormat="0" applyAlignment="0" applyProtection="0"/>
    <xf numFmtId="0" fontId="29" fillId="0" borderId="87" applyNumberFormat="0" applyFill="0" applyAlignment="0" applyProtection="0"/>
    <xf numFmtId="0" fontId="1" fillId="28" borderId="0" applyNumberFormat="0" applyBorder="0" applyAlignment="0" applyProtection="0"/>
    <xf numFmtId="4" fontId="27" fillId="36" borderId="81">
      <alignment horizontal="right" vertical="center"/>
    </xf>
    <xf numFmtId="0" fontId="1" fillId="15" borderId="0" applyNumberFormat="0" applyBorder="0" applyAlignment="0" applyProtection="0"/>
    <xf numFmtId="4" fontId="57" fillId="53" borderId="81">
      <alignment horizontal="right" vertical="center"/>
    </xf>
    <xf numFmtId="0" fontId="77" fillId="0" borderId="87"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85" applyNumberFormat="0" applyAlignment="0" applyProtection="0"/>
    <xf numFmtId="0" fontId="75" fillId="66" borderId="85" applyNumberFormat="0" applyAlignment="0" applyProtection="0"/>
    <xf numFmtId="0" fontId="27" fillId="53" borderId="81">
      <alignment horizontal="right" vertical="center"/>
    </xf>
    <xf numFmtId="0" fontId="19" fillId="21" borderId="0" applyNumberFormat="0" applyBorder="0" applyAlignment="0" applyProtection="0"/>
    <xf numFmtId="49" fontId="25" fillId="0" borderId="82" applyNumberFormat="0" applyFont="0" applyFill="0" applyBorder="0" applyProtection="0">
      <alignment horizontal="left" vertical="center" indent="5"/>
    </xf>
    <xf numFmtId="49" fontId="26" fillId="0" borderId="81" applyNumberFormat="0" applyFill="0" applyBorder="0" applyProtection="0">
      <alignment horizontal="left" vertical="center"/>
    </xf>
    <xf numFmtId="0" fontId="71" fillId="40" borderId="86"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86" applyNumberFormat="0" applyAlignment="0" applyProtection="0"/>
    <xf numFmtId="0" fontId="25" fillId="0" borderId="84">
      <alignment horizontal="left" vertical="center" wrapText="1" indent="2"/>
    </xf>
    <xf numFmtId="0" fontId="27" fillId="36" borderId="81">
      <alignment horizontal="right" vertical="center"/>
    </xf>
    <xf numFmtId="0" fontId="25" fillId="36" borderId="84">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85" applyNumberFormat="0" applyAlignment="0" applyProtection="0"/>
    <xf numFmtId="4" fontId="27" fillId="36" borderId="82">
      <alignment horizontal="right" vertical="center"/>
    </xf>
    <xf numFmtId="173" fontId="25" fillId="67" borderId="81" applyNumberFormat="0" applyFont="0" applyBorder="0" applyAlignment="0" applyProtection="0">
      <alignment horizontal="right" vertical="center"/>
    </xf>
    <xf numFmtId="0" fontId="5" fillId="0" borderId="10" applyNumberFormat="0" applyFill="0" applyAlignment="0" applyProtection="0"/>
    <xf numFmtId="4" fontId="57" fillId="53" borderId="81">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81">
      <alignment horizontal="right" vertical="center"/>
    </xf>
    <xf numFmtId="0" fontId="39" fillId="66" borderId="85" applyNumberFormat="0" applyAlignment="0" applyProtection="0"/>
    <xf numFmtId="4" fontId="27" fillId="36" borderId="81">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81">
      <alignment horizontal="right" vertical="center"/>
    </xf>
    <xf numFmtId="49" fontId="26" fillId="0" borderId="81" applyNumberFormat="0" applyFill="0" applyBorder="0" applyProtection="0">
      <alignment horizontal="left" vertical="center"/>
    </xf>
    <xf numFmtId="0" fontId="63" fillId="66" borderId="86" applyNumberFormat="0" applyAlignment="0" applyProtection="0"/>
    <xf numFmtId="4" fontId="57" fillId="53" borderId="81">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81">
      <alignment horizontal="right" vertical="center"/>
    </xf>
    <xf numFmtId="0" fontId="59" fillId="39" borderId="80" applyNumberFormat="0" applyFont="0" applyAlignment="0" applyProtection="0"/>
    <xf numFmtId="0" fontId="59" fillId="39" borderId="80" applyNumberFormat="0" applyFont="0" applyAlignment="0" applyProtection="0"/>
    <xf numFmtId="0" fontId="57" fillId="53" borderId="81">
      <alignment horizontal="right" vertical="center"/>
    </xf>
    <xf numFmtId="0" fontId="27" fillId="36" borderId="81">
      <alignment horizontal="right" vertical="center"/>
    </xf>
    <xf numFmtId="0" fontId="25" fillId="36" borderId="84">
      <alignment horizontal="left" vertical="center" wrapText="1" indent="2"/>
    </xf>
    <xf numFmtId="0" fontId="25" fillId="36" borderId="84">
      <alignment horizontal="left" vertical="center" wrapText="1" indent="2"/>
    </xf>
    <xf numFmtId="0" fontId="59" fillId="39" borderId="80" applyNumberFormat="0" applyFont="0" applyAlignment="0" applyProtection="0"/>
    <xf numFmtId="0" fontId="25" fillId="55" borderId="81"/>
    <xf numFmtId="0" fontId="1" fillId="20" borderId="0" applyNumberFormat="0" applyBorder="0" applyAlignment="0" applyProtection="0"/>
    <xf numFmtId="0" fontId="25" fillId="53" borderId="82">
      <alignment horizontal="left" vertical="center"/>
    </xf>
    <xf numFmtId="0" fontId="15" fillId="7" borderId="5" applyNumberFormat="0" applyAlignment="0" applyProtection="0"/>
    <xf numFmtId="0" fontId="25" fillId="36" borderId="84">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81" applyNumberFormat="0" applyFill="0" applyBorder="0" applyProtection="0">
      <alignment horizontal="left" vertical="center"/>
    </xf>
    <xf numFmtId="0" fontId="71" fillId="40" borderId="86" applyNumberFormat="0" applyAlignment="0" applyProtection="0"/>
    <xf numFmtId="0" fontId="25" fillId="0" borderId="84">
      <alignment horizontal="left" vertical="center" wrapText="1" indent="2"/>
    </xf>
    <xf numFmtId="4" fontId="25" fillId="0" borderId="81">
      <alignment horizontal="right" vertical="center"/>
    </xf>
    <xf numFmtId="0" fontId="27" fillId="36" borderId="81">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87" applyNumberFormat="0" applyFill="0" applyAlignment="0" applyProtection="0"/>
    <xf numFmtId="4" fontId="25" fillId="0" borderId="81"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81" applyNumberFormat="0" applyFont="0" applyBorder="0" applyAlignment="0" applyProtection="0">
      <alignment horizontal="right" vertical="center"/>
    </xf>
    <xf numFmtId="0" fontId="59" fillId="39" borderId="80" applyNumberFormat="0" applyFont="0" applyAlignment="0" applyProtection="0"/>
    <xf numFmtId="0" fontId="25" fillId="53" borderId="82">
      <alignment horizontal="left" vertical="center"/>
    </xf>
    <xf numFmtId="0" fontId="1" fillId="27" borderId="0" applyNumberFormat="0" applyBorder="0" applyAlignment="0" applyProtection="0"/>
    <xf numFmtId="173" fontId="25" fillId="67" borderId="81" applyNumberFormat="0" applyFont="0" applyBorder="0" applyAlignment="0" applyProtection="0">
      <alignment horizontal="right" vertical="center"/>
    </xf>
    <xf numFmtId="4" fontId="27" fillId="36" borderId="83">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85" applyNumberFormat="0" applyAlignment="0" applyProtection="0"/>
    <xf numFmtId="0" fontId="5" fillId="0" borderId="10" applyNumberFormat="0" applyFill="0" applyAlignment="0" applyProtection="0"/>
    <xf numFmtId="4" fontId="27" fillId="36" borderId="82">
      <alignment horizontal="right" vertical="center"/>
    </xf>
    <xf numFmtId="49" fontId="25" fillId="0" borderId="82" applyNumberFormat="0" applyFont="0" applyFill="0" applyBorder="0" applyProtection="0">
      <alignment horizontal="left" vertical="center" indent="5"/>
    </xf>
    <xf numFmtId="0" fontId="29" fillId="0" borderId="87" applyNumberFormat="0" applyFill="0" applyAlignment="0" applyProtection="0"/>
    <xf numFmtId="173" fontId="25" fillId="67" borderId="81" applyNumberFormat="0" applyFont="0" applyBorder="0" applyAlignment="0" applyProtection="0">
      <alignment horizontal="right" vertical="center"/>
    </xf>
    <xf numFmtId="173" fontId="25" fillId="67" borderId="81" applyNumberFormat="0" applyFont="0" applyBorder="0" applyAlignment="0" applyProtection="0">
      <alignment horizontal="right" vertical="center"/>
    </xf>
    <xf numFmtId="0" fontId="19" fillId="29" borderId="0" applyNumberFormat="0" applyBorder="0" applyAlignment="0" applyProtection="0"/>
    <xf numFmtId="0" fontId="25" fillId="53" borderId="82">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87" applyNumberFormat="0" applyFill="0" applyAlignment="0" applyProtection="0"/>
    <xf numFmtId="0" fontId="75" fillId="66" borderId="85" applyNumberFormat="0" applyAlignment="0" applyProtection="0"/>
    <xf numFmtId="0" fontId="1" fillId="15" borderId="0" applyNumberFormat="0" applyBorder="0" applyAlignment="0" applyProtection="0"/>
    <xf numFmtId="0" fontId="25" fillId="0" borderId="81">
      <alignment horizontal="right" vertical="center"/>
    </xf>
    <xf numFmtId="0" fontId="25" fillId="0" borderId="81" applyNumberFormat="0" applyFill="0" applyAlignment="0" applyProtection="0"/>
    <xf numFmtId="0" fontId="1" fillId="28" borderId="0" applyNumberFormat="0" applyBorder="0" applyAlignment="0" applyProtection="0"/>
    <xf numFmtId="0" fontId="37" fillId="40" borderId="86" applyNumberFormat="0" applyAlignment="0" applyProtection="0"/>
    <xf numFmtId="0" fontId="1" fillId="16" borderId="0" applyNumberFormat="0" applyBorder="0" applyAlignment="0" applyProtection="0"/>
    <xf numFmtId="0" fontId="25" fillId="55" borderId="81"/>
    <xf numFmtId="0" fontId="1" fillId="19" borderId="0" applyNumberFormat="0" applyBorder="0" applyAlignment="0" applyProtection="0"/>
    <xf numFmtId="0" fontId="62" fillId="66" borderId="86" applyNumberFormat="0" applyAlignment="0" applyProtection="0"/>
    <xf numFmtId="0" fontId="27" fillId="53" borderId="81">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86" applyNumberFormat="0" applyAlignment="0" applyProtection="0"/>
    <xf numFmtId="0" fontId="4" fillId="39" borderId="80" applyNumberFormat="0" applyFont="0" applyAlignment="0" applyProtection="0"/>
    <xf numFmtId="49" fontId="25" fillId="0" borderId="82" applyNumberFormat="0" applyFont="0" applyFill="0" applyBorder="0" applyProtection="0">
      <alignment horizontal="left" vertical="center" indent="5"/>
    </xf>
    <xf numFmtId="0" fontId="27" fillId="36" borderId="81">
      <alignment horizontal="right" vertical="center"/>
    </xf>
    <xf numFmtId="0" fontId="1" fillId="27" borderId="0" applyNumberFormat="0" applyBorder="0" applyAlignment="0" applyProtection="0"/>
    <xf numFmtId="0" fontId="27" fillId="36" borderId="83">
      <alignment horizontal="right" vertical="center"/>
    </xf>
    <xf numFmtId="4" fontId="25" fillId="0" borderId="81">
      <alignment horizontal="right" vertical="center"/>
    </xf>
    <xf numFmtId="0" fontId="27" fillId="36" borderId="83">
      <alignment horizontal="right" vertical="center"/>
    </xf>
    <xf numFmtId="4" fontId="27" fillId="53" borderId="81">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87" applyNumberFormat="0" applyFill="0" applyAlignment="0" applyProtection="0"/>
    <xf numFmtId="4" fontId="57" fillId="53" borderId="81">
      <alignment horizontal="right" vertical="center"/>
    </xf>
    <xf numFmtId="0" fontId="18" fillId="0" borderId="0" applyNumberFormat="0" applyFill="0" applyBorder="0" applyAlignment="0" applyProtection="0"/>
    <xf numFmtId="0" fontId="25" fillId="53" borderId="82">
      <alignment horizontal="left" vertical="center"/>
    </xf>
    <xf numFmtId="0" fontId="63" fillId="66" borderId="86" applyNumberFormat="0" applyAlignment="0" applyProtection="0"/>
    <xf numFmtId="0" fontId="75" fillId="66" borderId="85" applyNumberFormat="0" applyAlignment="0" applyProtection="0"/>
    <xf numFmtId="0" fontId="71" fillId="40" borderId="86" applyNumberFormat="0" applyAlignment="0" applyProtection="0"/>
    <xf numFmtId="0" fontId="27" fillId="36" borderId="83">
      <alignment horizontal="right" vertical="center"/>
    </xf>
    <xf numFmtId="0" fontId="14" fillId="7" borderId="6" applyNumberFormat="0" applyAlignment="0" applyProtection="0"/>
    <xf numFmtId="4" fontId="27" fillId="36" borderId="82">
      <alignment horizontal="right" vertical="center"/>
    </xf>
    <xf numFmtId="173" fontId="25" fillId="67" borderId="81" applyNumberFormat="0" applyFont="0" applyBorder="0" applyAlignment="0" applyProtection="0">
      <alignment horizontal="right" vertical="center"/>
    </xf>
    <xf numFmtId="0" fontId="1" fillId="23" borderId="0" applyNumberFormat="0" applyBorder="0" applyAlignment="0" applyProtection="0"/>
    <xf numFmtId="0" fontId="63" fillId="66" borderId="86"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87"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81"/>
    <xf numFmtId="4" fontId="25" fillId="55" borderId="81"/>
    <xf numFmtId="0" fontId="29" fillId="0" borderId="87" applyNumberFormat="0" applyFill="0" applyAlignment="0" applyProtection="0"/>
    <xf numFmtId="0" fontId="5" fillId="0" borderId="10" applyNumberFormat="0" applyFill="0" applyAlignment="0" applyProtection="0"/>
    <xf numFmtId="0" fontId="63" fillId="66" borderId="86" applyNumberFormat="0" applyAlignment="0" applyProtection="0"/>
    <xf numFmtId="0" fontId="63" fillId="66" borderId="86" applyNumberFormat="0" applyAlignment="0" applyProtection="0"/>
    <xf numFmtId="4" fontId="27" fillId="53" borderId="81">
      <alignment horizontal="right" vertical="center"/>
    </xf>
    <xf numFmtId="0" fontId="77" fillId="0" borderId="87" applyNumberFormat="0" applyFill="0" applyAlignment="0" applyProtection="0"/>
    <xf numFmtId="0" fontId="71" fillId="40" borderId="86" applyNumberFormat="0" applyAlignment="0" applyProtection="0"/>
    <xf numFmtId="0" fontId="39" fillId="66" borderId="85"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86" applyNumberFormat="0" applyAlignment="0" applyProtection="0"/>
    <xf numFmtId="0" fontId="2" fillId="0" borderId="0" applyNumberFormat="0" applyFill="0" applyBorder="0" applyAlignment="0" applyProtection="0"/>
    <xf numFmtId="0" fontId="57" fillId="53" borderId="81">
      <alignment horizontal="right" vertical="center"/>
    </xf>
    <xf numFmtId="0" fontId="71" fillId="40" borderId="86" applyNumberFormat="0" applyAlignment="0" applyProtection="0"/>
    <xf numFmtId="0" fontId="29" fillId="0" borderId="87" applyNumberFormat="0" applyFill="0" applyAlignment="0" applyProtection="0"/>
    <xf numFmtId="0" fontId="4" fillId="39" borderId="80" applyNumberFormat="0" applyFont="0" applyAlignment="0" applyProtection="0"/>
    <xf numFmtId="0" fontId="29" fillId="0" borderId="87" applyNumberFormat="0" applyFill="0" applyAlignment="0" applyProtection="0"/>
    <xf numFmtId="0" fontId="19" fillId="33" borderId="0" applyNumberFormat="0" applyBorder="0" applyAlignment="0" applyProtection="0"/>
    <xf numFmtId="0" fontId="75" fillId="66" borderId="85" applyNumberFormat="0" applyAlignment="0" applyProtection="0"/>
    <xf numFmtId="0" fontId="75" fillId="66" borderId="85" applyNumberFormat="0" applyAlignment="0" applyProtection="0"/>
    <xf numFmtId="0" fontId="1" fillId="24" borderId="0" applyNumberFormat="0" applyBorder="0" applyAlignment="0" applyProtection="0"/>
    <xf numFmtId="173" fontId="25" fillId="67" borderId="81"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83">
      <alignment horizontal="right" vertical="center"/>
    </xf>
    <xf numFmtId="49" fontId="25" fillId="0" borderId="81" applyNumberFormat="0" applyFont="0" applyFill="0" applyBorder="0" applyProtection="0">
      <alignment horizontal="left" vertical="center" indent="2"/>
    </xf>
    <xf numFmtId="0" fontId="1" fillId="32" borderId="0" applyNumberFormat="0" applyBorder="0" applyAlignment="0" applyProtection="0"/>
    <xf numFmtId="4" fontId="27" fillId="36" borderId="81">
      <alignment horizontal="right" vertical="center"/>
    </xf>
    <xf numFmtId="0" fontId="71" fillId="40" borderId="86" applyNumberFormat="0" applyAlignment="0" applyProtection="0"/>
    <xf numFmtId="0" fontId="71" fillId="40" borderId="86" applyNumberFormat="0" applyAlignment="0" applyProtection="0"/>
    <xf numFmtId="4" fontId="25" fillId="0" borderId="81" applyFill="0" applyBorder="0" applyProtection="0">
      <alignment horizontal="right" vertical="center"/>
    </xf>
    <xf numFmtId="0" fontId="59" fillId="39" borderId="80"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81">
      <alignment horizontal="right" vertical="center"/>
    </xf>
    <xf numFmtId="4" fontId="25" fillId="55" borderId="81"/>
    <xf numFmtId="4" fontId="25" fillId="55" borderId="81"/>
    <xf numFmtId="4" fontId="27" fillId="36" borderId="83">
      <alignment horizontal="right" vertical="center"/>
    </xf>
    <xf numFmtId="0" fontId="25" fillId="0" borderId="81" applyNumberFormat="0" applyFill="0" applyAlignment="0" applyProtection="0"/>
    <xf numFmtId="0" fontId="29" fillId="0" borderId="87" applyNumberFormat="0" applyFill="0" applyAlignment="0" applyProtection="0"/>
    <xf numFmtId="0" fontId="25" fillId="0" borderId="84">
      <alignment horizontal="left" vertical="center" wrapText="1" indent="2"/>
    </xf>
    <xf numFmtId="0" fontId="1" fillId="12" borderId="0" applyNumberFormat="0" applyBorder="0" applyAlignment="0" applyProtection="0"/>
    <xf numFmtId="49" fontId="25" fillId="0" borderId="81" applyNumberFormat="0" applyFont="0" applyFill="0" applyBorder="0" applyProtection="0">
      <alignment horizontal="left" vertical="center" indent="2"/>
    </xf>
    <xf numFmtId="0" fontId="77" fillId="0" borderId="87" applyNumberFormat="0" applyFill="0" applyAlignment="0" applyProtection="0"/>
    <xf numFmtId="4" fontId="27" fillId="36" borderId="82">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86"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87" applyNumberFormat="0" applyFill="0" applyAlignment="0" applyProtection="0"/>
    <xf numFmtId="0" fontId="1" fillId="15" borderId="0" applyNumberFormat="0" applyBorder="0" applyAlignment="0" applyProtection="0"/>
    <xf numFmtId="4" fontId="25" fillId="55" borderId="81"/>
    <xf numFmtId="0" fontId="1" fillId="23" borderId="0" applyNumberFormat="0" applyBorder="0" applyAlignment="0" applyProtection="0"/>
    <xf numFmtId="49" fontId="25" fillId="0" borderId="81" applyNumberFormat="0" applyFont="0" applyFill="0" applyBorder="0" applyProtection="0">
      <alignment horizontal="left" vertical="center" indent="2"/>
    </xf>
    <xf numFmtId="0" fontId="59" fillId="39" borderId="80" applyNumberFormat="0" applyFont="0" applyAlignment="0" applyProtection="0"/>
    <xf numFmtId="0" fontId="1" fillId="12" borderId="0" applyNumberFormat="0" applyBorder="0" applyAlignment="0" applyProtection="0"/>
    <xf numFmtId="4" fontId="27" fillId="36" borderId="81">
      <alignment horizontal="right" vertical="center"/>
    </xf>
    <xf numFmtId="0" fontId="27" fillId="36" borderId="81">
      <alignment horizontal="right" vertical="center"/>
    </xf>
    <xf numFmtId="4" fontId="27" fillId="36" borderId="82">
      <alignment horizontal="right" vertical="center"/>
    </xf>
    <xf numFmtId="0" fontId="37" fillId="40" borderId="86" applyNumberFormat="0" applyAlignment="0" applyProtection="0"/>
    <xf numFmtId="0" fontId="71" fillId="40" borderId="86" applyNumberFormat="0" applyAlignment="0" applyProtection="0"/>
    <xf numFmtId="0" fontId="37" fillId="40" borderId="86" applyNumberFormat="0" applyAlignment="0" applyProtection="0"/>
    <xf numFmtId="0" fontId="25" fillId="0" borderId="84">
      <alignment horizontal="left" vertical="center" wrapText="1" indent="2"/>
    </xf>
    <xf numFmtId="0" fontId="25" fillId="36" borderId="84">
      <alignment horizontal="left" vertical="center" wrapText="1" indent="2"/>
    </xf>
    <xf numFmtId="4" fontId="27" fillId="36" borderId="82">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87" applyNumberFormat="0" applyFill="0" applyAlignment="0" applyProtection="0"/>
    <xf numFmtId="0" fontId="19" fillId="13" borderId="0" applyNumberFormat="0" applyBorder="0" applyAlignment="0" applyProtection="0"/>
    <xf numFmtId="0" fontId="27" fillId="36" borderId="82">
      <alignment horizontal="right" vertical="center"/>
    </xf>
    <xf numFmtId="0" fontId="1" fillId="15" borderId="0" applyNumberFormat="0" applyBorder="0" applyAlignment="0" applyProtection="0"/>
    <xf numFmtId="49" fontId="26" fillId="0" borderId="81" applyNumberFormat="0" applyFill="0" applyBorder="0" applyProtection="0">
      <alignment horizontal="left" vertical="center"/>
    </xf>
    <xf numFmtId="0" fontId="25" fillId="36" borderId="84">
      <alignment horizontal="left" vertical="center" wrapText="1" indent="2"/>
    </xf>
    <xf numFmtId="0" fontId="18" fillId="0" borderId="0" applyNumberFormat="0" applyFill="0" applyBorder="0" applyAlignment="0" applyProtection="0"/>
    <xf numFmtId="0" fontId="62" fillId="66" borderId="86" applyNumberFormat="0" applyAlignment="0" applyProtection="0"/>
    <xf numFmtId="4" fontId="25" fillId="55" borderId="81"/>
    <xf numFmtId="0" fontId="29" fillId="0" borderId="87" applyNumberFormat="0" applyFill="0" applyAlignment="0" applyProtection="0"/>
    <xf numFmtId="0" fontId="19" fillId="13" borderId="0" applyNumberFormat="0" applyBorder="0" applyAlignment="0" applyProtection="0"/>
    <xf numFmtId="4" fontId="25" fillId="0" borderId="81">
      <alignment horizontal="right" vertical="center"/>
    </xf>
    <xf numFmtId="0" fontId="27" fillId="36" borderId="83">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81">
      <alignment horizontal="right" vertical="center"/>
    </xf>
    <xf numFmtId="0" fontId="14" fillId="7" borderId="6" applyNumberFormat="0" applyAlignment="0" applyProtection="0"/>
    <xf numFmtId="0" fontId="27" fillId="36" borderId="81">
      <alignment horizontal="right" vertical="center"/>
    </xf>
    <xf numFmtId="0" fontId="27" fillId="36" borderId="81">
      <alignment horizontal="right" vertical="center"/>
    </xf>
    <xf numFmtId="0" fontId="27" fillId="36" borderId="81">
      <alignment horizontal="right" vertical="center"/>
    </xf>
    <xf numFmtId="0" fontId="62" fillId="66" borderId="86"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80" applyNumberFormat="0" applyFont="0" applyAlignment="0" applyProtection="0"/>
    <xf numFmtId="0" fontId="57" fillId="53" borderId="81">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86" applyNumberFormat="0" applyAlignment="0" applyProtection="0"/>
    <xf numFmtId="0" fontId="1" fillId="28" borderId="0" applyNumberFormat="0" applyBorder="0" applyAlignment="0" applyProtection="0"/>
    <xf numFmtId="0" fontId="63" fillId="66" borderId="86"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86"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82">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81">
      <alignment horizontal="right" vertical="center"/>
    </xf>
    <xf numFmtId="49" fontId="25" fillId="0" borderId="81" applyNumberFormat="0" applyFont="0" applyFill="0" applyBorder="0" applyProtection="0">
      <alignment horizontal="left" vertical="center" indent="2"/>
    </xf>
    <xf numFmtId="0" fontId="63" fillId="66" borderId="86"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81">
      <alignment horizontal="right" vertical="center"/>
    </xf>
    <xf numFmtId="49" fontId="26" fillId="0" borderId="81" applyNumberFormat="0" applyFill="0" applyBorder="0" applyProtection="0">
      <alignment horizontal="left" vertical="center"/>
    </xf>
    <xf numFmtId="0" fontId="25" fillId="0" borderId="81">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87" applyNumberFormat="0" applyFill="0" applyAlignment="0" applyProtection="0"/>
    <xf numFmtId="4" fontId="27" fillId="36" borderId="81">
      <alignment horizontal="right" vertical="center"/>
    </xf>
    <xf numFmtId="0" fontId="1" fillId="12" borderId="0" applyNumberFormat="0" applyBorder="0" applyAlignment="0" applyProtection="0"/>
    <xf numFmtId="4" fontId="27" fillId="36" borderId="81">
      <alignment horizontal="right" vertical="center"/>
    </xf>
    <xf numFmtId="0" fontId="27" fillId="36" borderId="83">
      <alignment horizontal="right" vertical="center"/>
    </xf>
    <xf numFmtId="0" fontId="19" fillId="17" borderId="0" applyNumberFormat="0" applyBorder="0" applyAlignment="0" applyProtection="0"/>
    <xf numFmtId="0" fontId="27" fillId="36" borderId="81">
      <alignment horizontal="right" vertical="center"/>
    </xf>
    <xf numFmtId="4" fontId="27" fillId="36" borderId="81">
      <alignment horizontal="right" vertical="center"/>
    </xf>
    <xf numFmtId="0" fontId="1" fillId="19" borderId="0" applyNumberFormat="0" applyBorder="0" applyAlignment="0" applyProtection="0"/>
    <xf numFmtId="0" fontId="37" fillId="40" borderId="86" applyNumberFormat="0" applyAlignment="0" applyProtection="0"/>
    <xf numFmtId="0" fontId="77" fillId="0" borderId="87"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80" applyNumberFormat="0" applyFont="0" applyAlignment="0" applyProtection="0"/>
    <xf numFmtId="0" fontId="27" fillId="36" borderId="83">
      <alignment horizontal="right" vertical="center"/>
    </xf>
    <xf numFmtId="4" fontId="27" fillId="36" borderId="81">
      <alignment horizontal="right" vertical="center"/>
    </xf>
    <xf numFmtId="0" fontId="57" fillId="53" borderId="81">
      <alignment horizontal="right" vertical="center"/>
    </xf>
    <xf numFmtId="4" fontId="27" fillId="36" borderId="83">
      <alignment horizontal="right" vertical="center"/>
    </xf>
    <xf numFmtId="0" fontId="71" fillId="40" borderId="86" applyNumberFormat="0" applyAlignment="0" applyProtection="0"/>
    <xf numFmtId="0" fontId="1" fillId="24" borderId="0" applyNumberFormat="0" applyBorder="0" applyAlignment="0" applyProtection="0"/>
    <xf numFmtId="0" fontId="37" fillId="40" borderId="86" applyNumberFormat="0" applyAlignment="0" applyProtection="0"/>
    <xf numFmtId="0" fontId="1" fillId="20" borderId="0" applyNumberFormat="0" applyBorder="0" applyAlignment="0" applyProtection="0"/>
    <xf numFmtId="0" fontId="27" fillId="36" borderId="81">
      <alignment horizontal="right" vertical="center"/>
    </xf>
    <xf numFmtId="0" fontId="1" fillId="23" borderId="0" applyNumberFormat="0" applyBorder="0" applyAlignment="0" applyProtection="0"/>
    <xf numFmtId="4" fontId="27" fillId="53" borderId="81">
      <alignment horizontal="right" vertical="center"/>
    </xf>
    <xf numFmtId="0" fontId="39" fillId="66" borderId="85" applyNumberFormat="0" applyAlignment="0" applyProtection="0"/>
    <xf numFmtId="0" fontId="1" fillId="12" borderId="0" applyNumberFormat="0" applyBorder="0" applyAlignment="0" applyProtection="0"/>
    <xf numFmtId="0" fontId="63" fillId="66" borderId="86" applyNumberFormat="0" applyAlignment="0" applyProtection="0"/>
    <xf numFmtId="0" fontId="25" fillId="0" borderId="81">
      <alignment horizontal="right" vertical="center"/>
    </xf>
    <xf numFmtId="4" fontId="27" fillId="36" borderId="81">
      <alignment horizontal="right" vertical="center"/>
    </xf>
    <xf numFmtId="0" fontId="27" fillId="36" borderId="82">
      <alignment horizontal="right" vertical="center"/>
    </xf>
    <xf numFmtId="4" fontId="27" fillId="36" borderId="83">
      <alignment horizontal="right" vertical="center"/>
    </xf>
    <xf numFmtId="0" fontId="57" fillId="53" borderId="81">
      <alignment horizontal="right" vertical="center"/>
    </xf>
    <xf numFmtId="0" fontId="19" fillId="13" borderId="0" applyNumberFormat="0" applyBorder="0" applyAlignment="0" applyProtection="0"/>
    <xf numFmtId="0" fontId="25" fillId="0" borderId="81">
      <alignment horizontal="right" vertical="center"/>
    </xf>
    <xf numFmtId="0" fontId="71" fillId="40" borderId="86" applyNumberFormat="0" applyAlignment="0" applyProtection="0"/>
    <xf numFmtId="4" fontId="27" fillId="36" borderId="82">
      <alignment horizontal="right" vertical="center"/>
    </xf>
    <xf numFmtId="4" fontId="25" fillId="55" borderId="81"/>
    <xf numFmtId="0" fontId="57" fillId="53" borderId="81">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87"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82">
      <alignment horizontal="right" vertical="center"/>
    </xf>
    <xf numFmtId="0" fontId="27" fillId="36" borderId="83">
      <alignment horizontal="right" vertical="center"/>
    </xf>
    <xf numFmtId="173" fontId="25" fillId="67" borderId="81" applyNumberFormat="0" applyFont="0" applyBorder="0" applyAlignment="0" applyProtection="0">
      <alignment horizontal="right" vertical="center"/>
    </xf>
    <xf numFmtId="0" fontId="27" fillId="36" borderId="81">
      <alignment horizontal="right" vertical="center"/>
    </xf>
    <xf numFmtId="0" fontId="19" fillId="21" borderId="0" applyNumberFormat="0" applyBorder="0" applyAlignment="0" applyProtection="0"/>
    <xf numFmtId="0" fontId="63" fillId="66" borderId="86" applyNumberFormat="0" applyAlignment="0" applyProtection="0"/>
    <xf numFmtId="0" fontId="37" fillId="40" borderId="86" applyNumberFormat="0" applyAlignment="0" applyProtection="0"/>
    <xf numFmtId="0" fontId="39" fillId="66" borderId="85" applyNumberFormat="0" applyAlignment="0" applyProtection="0"/>
    <xf numFmtId="0" fontId="25" fillId="0" borderId="81">
      <alignment horizontal="right" vertical="center"/>
    </xf>
    <xf numFmtId="0" fontId="63" fillId="66" borderId="86" applyNumberFormat="0" applyAlignment="0" applyProtection="0"/>
    <xf numFmtId="0" fontId="1" fillId="24" borderId="0" applyNumberFormat="0" applyBorder="0" applyAlignment="0" applyProtection="0"/>
    <xf numFmtId="0" fontId="77" fillId="0" borderId="87"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80" applyNumberFormat="0" applyFont="0" applyAlignment="0" applyProtection="0"/>
    <xf numFmtId="4" fontId="27" fillId="36" borderId="81">
      <alignment horizontal="right" vertical="center"/>
    </xf>
    <xf numFmtId="0" fontId="27" fillId="36" borderId="82">
      <alignment horizontal="right" vertical="center"/>
    </xf>
    <xf numFmtId="0" fontId="62" fillId="66" borderId="86" applyNumberFormat="0" applyAlignment="0" applyProtection="0"/>
    <xf numFmtId="0" fontId="29" fillId="0" borderId="87" applyNumberFormat="0" applyFill="0" applyAlignment="0" applyProtection="0"/>
    <xf numFmtId="4" fontId="25" fillId="0" borderId="81">
      <alignment horizontal="right" vertical="center"/>
    </xf>
    <xf numFmtId="0" fontId="75" fillId="66" borderId="85" applyNumberFormat="0" applyAlignment="0" applyProtection="0"/>
    <xf numFmtId="0" fontId="25" fillId="0" borderId="81">
      <alignment horizontal="right" vertical="center"/>
    </xf>
    <xf numFmtId="0" fontId="4" fillId="39" borderId="80" applyNumberFormat="0" applyFont="0" applyAlignment="0" applyProtection="0"/>
    <xf numFmtId="0" fontId="63" fillId="66" borderId="86" applyNumberFormat="0" applyAlignment="0" applyProtection="0"/>
    <xf numFmtId="49" fontId="26" fillId="0" borderId="81" applyNumberFormat="0" applyFill="0" applyBorder="0" applyProtection="0">
      <alignment horizontal="left" vertical="center"/>
    </xf>
    <xf numFmtId="0" fontId="1" fillId="24" borderId="0" applyNumberFormat="0" applyBorder="0" applyAlignment="0" applyProtection="0"/>
    <xf numFmtId="0" fontId="63" fillId="66" borderId="86" applyNumberFormat="0" applyAlignment="0" applyProtection="0"/>
    <xf numFmtId="0" fontId="1" fillId="20" borderId="0" applyNumberFormat="0" applyBorder="0" applyAlignment="0" applyProtection="0"/>
    <xf numFmtId="0" fontId="63" fillId="66" borderId="86" applyNumberFormat="0" applyAlignment="0" applyProtection="0"/>
    <xf numFmtId="0" fontId="1" fillId="23" borderId="0" applyNumberFormat="0" applyBorder="0" applyAlignment="0" applyProtection="0"/>
    <xf numFmtId="0" fontId="25" fillId="55" borderId="81"/>
    <xf numFmtId="0" fontId="77" fillId="0" borderId="87" applyNumberFormat="0" applyFill="0" applyAlignment="0" applyProtection="0"/>
    <xf numFmtId="0" fontId="63" fillId="66" borderId="86" applyNumberFormat="0" applyAlignment="0" applyProtection="0"/>
    <xf numFmtId="0" fontId="2" fillId="0" borderId="0" applyNumberFormat="0" applyFill="0" applyBorder="0" applyAlignment="0" applyProtection="0"/>
    <xf numFmtId="4" fontId="27" fillId="36" borderId="81">
      <alignment horizontal="right" vertical="center"/>
    </xf>
    <xf numFmtId="0" fontId="59" fillId="39" borderId="80" applyNumberFormat="0" applyFont="0" applyAlignment="0" applyProtection="0"/>
    <xf numFmtId="4" fontId="25" fillId="55" borderId="81"/>
    <xf numFmtId="4" fontId="25" fillId="55" borderId="81"/>
    <xf numFmtId="4" fontId="27" fillId="36" borderId="83">
      <alignment horizontal="right" vertical="center"/>
    </xf>
    <xf numFmtId="4" fontId="25" fillId="0" borderId="81" applyFill="0" applyBorder="0" applyProtection="0">
      <alignment horizontal="right" vertical="center"/>
    </xf>
    <xf numFmtId="0" fontId="59" fillId="39" borderId="80" applyNumberFormat="0" applyFont="0" applyAlignment="0" applyProtection="0"/>
    <xf numFmtId="0" fontId="1" fillId="24" borderId="0" applyNumberFormat="0" applyBorder="0" applyAlignment="0" applyProtection="0"/>
    <xf numFmtId="0" fontId="27" fillId="36" borderId="82">
      <alignment horizontal="right" vertical="center"/>
    </xf>
    <xf numFmtId="0" fontId="19" fillId="17" borderId="0" applyNumberFormat="0" applyBorder="0" applyAlignment="0" applyProtection="0"/>
    <xf numFmtId="0" fontId="71" fillId="40" borderId="86" applyNumberFormat="0" applyAlignment="0" applyProtection="0"/>
    <xf numFmtId="0" fontId="1" fillId="23" borderId="0" applyNumberFormat="0" applyBorder="0" applyAlignment="0" applyProtection="0"/>
    <xf numFmtId="49" fontId="26" fillId="0" borderId="81" applyNumberFormat="0" applyFill="0" applyBorder="0" applyProtection="0">
      <alignment horizontal="left" vertical="center"/>
    </xf>
    <xf numFmtId="0" fontId="75" fillId="66" borderId="85" applyNumberFormat="0" applyAlignment="0" applyProtection="0"/>
    <xf numFmtId="0" fontId="27" fillId="36" borderId="82">
      <alignment horizontal="right" vertical="center"/>
    </xf>
    <xf numFmtId="0" fontId="18" fillId="0" borderId="0" applyNumberFormat="0" applyFill="0" applyBorder="0" applyAlignment="0" applyProtection="0"/>
    <xf numFmtId="0" fontId="25" fillId="0" borderId="81">
      <alignment horizontal="right" vertical="center"/>
    </xf>
    <xf numFmtId="0" fontId="25" fillId="0" borderId="81" applyNumberFormat="0" applyFill="0" applyAlignment="0" applyProtection="0"/>
    <xf numFmtId="0" fontId="62" fillId="66" borderId="86" applyNumberFormat="0" applyAlignment="0" applyProtection="0"/>
    <xf numFmtId="0" fontId="25" fillId="36" borderId="84">
      <alignment horizontal="left" vertical="center" wrapText="1" indent="2"/>
    </xf>
    <xf numFmtId="49" fontId="25" fillId="0" borderId="81" applyNumberFormat="0" applyFont="0" applyFill="0" applyBorder="0" applyProtection="0">
      <alignment horizontal="left" vertical="center" indent="2"/>
    </xf>
    <xf numFmtId="0" fontId="62" fillId="66" borderId="86" applyNumberFormat="0" applyAlignment="0" applyProtection="0"/>
    <xf numFmtId="0" fontId="18" fillId="0" borderId="0" applyNumberFormat="0" applyFill="0" applyBorder="0" applyAlignment="0" applyProtection="0"/>
    <xf numFmtId="0" fontId="75" fillId="66" borderId="85" applyNumberFormat="0" applyAlignment="0" applyProtection="0"/>
    <xf numFmtId="4" fontId="57" fillId="53" borderId="81">
      <alignment horizontal="right" vertical="center"/>
    </xf>
    <xf numFmtId="0" fontId="19" fillId="29" borderId="0" applyNumberFormat="0" applyBorder="0" applyAlignment="0" applyProtection="0"/>
    <xf numFmtId="0" fontId="29" fillId="0" borderId="87" applyNumberFormat="0" applyFill="0" applyAlignment="0" applyProtection="0"/>
    <xf numFmtId="0" fontId="1" fillId="24" borderId="0" applyNumberFormat="0" applyBorder="0" applyAlignment="0" applyProtection="0"/>
    <xf numFmtId="4" fontId="25" fillId="0" borderId="81">
      <alignment horizontal="right" vertical="center"/>
    </xf>
    <xf numFmtId="0" fontId="77" fillId="0" borderId="87" applyNumberFormat="0" applyFill="0" applyAlignment="0" applyProtection="0"/>
    <xf numFmtId="0" fontId="1" fillId="23" borderId="0" applyNumberFormat="0" applyBorder="0" applyAlignment="0" applyProtection="0"/>
    <xf numFmtId="0" fontId="25" fillId="0" borderId="81">
      <alignment horizontal="right" vertical="center"/>
    </xf>
    <xf numFmtId="0" fontId="25" fillId="0" borderId="81" applyNumberFormat="0" applyFill="0" applyAlignment="0" applyProtection="0"/>
    <xf numFmtId="0" fontId="19" fillId="17" borderId="0" applyNumberFormat="0" applyBorder="0" applyAlignment="0" applyProtection="0"/>
    <xf numFmtId="0" fontId="59" fillId="39" borderId="80" applyNumberFormat="0" applyFont="0" applyAlignment="0" applyProtection="0"/>
    <xf numFmtId="0" fontId="27" fillId="36" borderId="81">
      <alignment horizontal="right" vertical="center"/>
    </xf>
    <xf numFmtId="0" fontId="77" fillId="0" borderId="87" applyNumberFormat="0" applyFill="0" applyAlignment="0" applyProtection="0"/>
    <xf numFmtId="0" fontId="18" fillId="0" borderId="0" applyNumberFormat="0" applyFill="0" applyBorder="0" applyAlignment="0" applyProtection="0"/>
    <xf numFmtId="0" fontId="77" fillId="0" borderId="87" applyNumberFormat="0" applyFill="0" applyAlignment="0" applyProtection="0"/>
    <xf numFmtId="0" fontId="27" fillId="36" borderId="81">
      <alignment horizontal="right" vertical="center"/>
    </xf>
    <xf numFmtId="0" fontId="59" fillId="39" borderId="80" applyNumberFormat="0" applyFont="0" applyAlignment="0" applyProtection="0"/>
    <xf numFmtId="0" fontId="19" fillId="17" borderId="0" applyNumberFormat="0" applyBorder="0" applyAlignment="0" applyProtection="0"/>
    <xf numFmtId="0" fontId="27" fillId="36" borderId="81">
      <alignment horizontal="right" vertical="center"/>
    </xf>
    <xf numFmtId="4" fontId="27" fillId="36" borderId="81">
      <alignment horizontal="right" vertical="center"/>
    </xf>
    <xf numFmtId="0" fontId="25" fillId="53" borderId="82">
      <alignment horizontal="left" vertical="center"/>
    </xf>
    <xf numFmtId="0" fontId="1" fillId="24" borderId="0" applyNumberFormat="0" applyBorder="0" applyAlignment="0" applyProtection="0"/>
    <xf numFmtId="0" fontId="71" fillId="40" borderId="86" applyNumberFormat="0" applyAlignment="0" applyProtection="0"/>
    <xf numFmtId="0" fontId="75" fillId="66" borderId="85" applyNumberFormat="0" applyAlignment="0" applyProtection="0"/>
    <xf numFmtId="0" fontId="25" fillId="0" borderId="84">
      <alignment horizontal="left" vertical="center" wrapText="1" indent="2"/>
    </xf>
    <xf numFmtId="0" fontId="1" fillId="23" borderId="0" applyNumberFormat="0" applyBorder="0" applyAlignment="0" applyProtection="0"/>
    <xf numFmtId="49" fontId="25" fillId="0" borderId="81" applyNumberFormat="0" applyFont="0" applyFill="0" applyBorder="0" applyProtection="0">
      <alignment horizontal="left" vertical="center" indent="2"/>
    </xf>
    <xf numFmtId="4" fontId="57" fillId="53" borderId="81">
      <alignment horizontal="right" vertical="center"/>
    </xf>
    <xf numFmtId="0" fontId="25" fillId="0" borderId="81" applyNumberFormat="0" applyFill="0" applyAlignment="0" applyProtection="0"/>
    <xf numFmtId="0" fontId="25" fillId="53" borderId="82">
      <alignment horizontal="left" vertical="center"/>
    </xf>
    <xf numFmtId="0" fontId="27" fillId="36" borderId="83">
      <alignment horizontal="right" vertical="center"/>
    </xf>
    <xf numFmtId="0" fontId="77" fillId="0" borderId="87" applyNumberFormat="0" applyFill="0" applyAlignment="0" applyProtection="0"/>
    <xf numFmtId="0" fontId="77" fillId="0" borderId="87" applyNumberFormat="0" applyFill="0" applyAlignment="0" applyProtection="0"/>
    <xf numFmtId="0" fontId="1" fillId="12" borderId="0" applyNumberFormat="0" applyBorder="0" applyAlignment="0" applyProtection="0"/>
    <xf numFmtId="0" fontId="29" fillId="0" borderId="87" applyNumberFormat="0" applyFill="0" applyAlignment="0" applyProtection="0"/>
    <xf numFmtId="0" fontId="71" fillId="40" borderId="86" applyNumberFormat="0" applyAlignment="0" applyProtection="0"/>
    <xf numFmtId="0" fontId="71" fillId="40" borderId="86" applyNumberFormat="0" applyAlignment="0" applyProtection="0"/>
    <xf numFmtId="0" fontId="77" fillId="0" borderId="87" applyNumberFormat="0" applyFill="0" applyAlignment="0" applyProtection="0"/>
    <xf numFmtId="4" fontId="27" fillId="36" borderId="83">
      <alignment horizontal="right" vertical="center"/>
    </xf>
    <xf numFmtId="0" fontId="27" fillId="53" borderId="81">
      <alignment horizontal="right" vertical="center"/>
    </xf>
    <xf numFmtId="0" fontId="1" fillId="24" borderId="0" applyNumberFormat="0" applyBorder="0" applyAlignment="0" applyProtection="0"/>
    <xf numFmtId="0" fontId="63" fillId="66" borderId="86" applyNumberFormat="0" applyAlignment="0" applyProtection="0"/>
    <xf numFmtId="0" fontId="27" fillId="36" borderId="82">
      <alignment horizontal="right" vertical="center"/>
    </xf>
    <xf numFmtId="0" fontId="1" fillId="23" borderId="0" applyNumberFormat="0" applyBorder="0" applyAlignment="0" applyProtection="0"/>
    <xf numFmtId="4" fontId="27" fillId="36" borderId="83">
      <alignment horizontal="right" vertical="center"/>
    </xf>
    <xf numFmtId="0" fontId="62" fillId="66" borderId="86" applyNumberFormat="0" applyAlignment="0" applyProtection="0"/>
    <xf numFmtId="0" fontId="4" fillId="39" borderId="80" applyNumberFormat="0" applyFont="0" applyAlignment="0" applyProtection="0"/>
    <xf numFmtId="0" fontId="63" fillId="66" borderId="86" applyNumberFormat="0" applyAlignment="0" applyProtection="0"/>
    <xf numFmtId="49" fontId="25" fillId="0" borderId="82" applyNumberFormat="0" applyFont="0" applyFill="0" applyBorder="0" applyProtection="0">
      <alignment horizontal="left" vertical="center" indent="5"/>
    </xf>
    <xf numFmtId="0" fontId="63" fillId="66" borderId="86" applyNumberFormat="0" applyAlignment="0" applyProtection="0"/>
    <xf numFmtId="0" fontId="25" fillId="0" borderId="81" applyNumberFormat="0" applyFill="0" applyAlignment="0" applyProtection="0"/>
    <xf numFmtId="0" fontId="39" fillId="66" borderId="85" applyNumberFormat="0" applyAlignment="0" applyProtection="0"/>
    <xf numFmtId="0" fontId="62" fillId="66" borderId="86" applyNumberFormat="0" applyAlignment="0" applyProtection="0"/>
    <xf numFmtId="4" fontId="27" fillId="36" borderId="81">
      <alignment horizontal="right" vertical="center"/>
    </xf>
    <xf numFmtId="0" fontId="27" fillId="36" borderId="82">
      <alignment horizontal="right" vertical="center"/>
    </xf>
    <xf numFmtId="0" fontId="39" fillId="66" borderId="85" applyNumberFormat="0" applyAlignment="0" applyProtection="0"/>
    <xf numFmtId="173" fontId="25" fillId="67" borderId="81"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84">
      <alignment horizontal="left" vertical="center" wrapText="1" indent="2"/>
    </xf>
    <xf numFmtId="0" fontId="1" fillId="23" borderId="0" applyNumberFormat="0" applyBorder="0" applyAlignment="0" applyProtection="0"/>
    <xf numFmtId="49" fontId="25" fillId="0" borderId="81" applyNumberFormat="0" applyFont="0" applyFill="0" applyBorder="0" applyProtection="0">
      <alignment horizontal="left" vertical="center" indent="2"/>
    </xf>
    <xf numFmtId="0" fontId="27" fillId="36" borderId="83">
      <alignment horizontal="right" vertical="center"/>
    </xf>
    <xf numFmtId="0" fontId="29" fillId="0" borderId="87" applyNumberFormat="0" applyFill="0" applyAlignment="0" applyProtection="0"/>
    <xf numFmtId="0" fontId="59" fillId="39" borderId="80" applyNumberFormat="0" applyFont="0" applyAlignment="0" applyProtection="0"/>
    <xf numFmtId="173" fontId="25" fillId="67" borderId="81" applyNumberFormat="0" applyFont="0" applyBorder="0" applyAlignment="0" applyProtection="0">
      <alignment horizontal="right" vertical="center"/>
    </xf>
    <xf numFmtId="0" fontId="27" fillId="36" borderId="82">
      <alignment horizontal="right" vertical="center"/>
    </xf>
    <xf numFmtId="0" fontId="27" fillId="36" borderId="81">
      <alignment horizontal="right" vertical="center"/>
    </xf>
    <xf numFmtId="0" fontId="77" fillId="0" borderId="87" applyNumberFormat="0" applyFill="0" applyAlignment="0" applyProtection="0"/>
    <xf numFmtId="4" fontId="57" fillId="53" borderId="81">
      <alignment horizontal="right" vertical="center"/>
    </xf>
    <xf numFmtId="49" fontId="25" fillId="0" borderId="81" applyNumberFormat="0" applyFont="0" applyFill="0" applyBorder="0" applyProtection="0">
      <alignment horizontal="left" vertical="center" indent="2"/>
    </xf>
    <xf numFmtId="0" fontId="19" fillId="25" borderId="0" applyNumberFormat="0" applyBorder="0" applyAlignment="0" applyProtection="0"/>
    <xf numFmtId="0" fontId="77" fillId="0" borderId="87"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85" applyNumberFormat="0" applyAlignment="0" applyProtection="0"/>
    <xf numFmtId="0" fontId="71" fillId="40" borderId="86" applyNumberFormat="0" applyAlignment="0" applyProtection="0"/>
    <xf numFmtId="0" fontId="1" fillId="20" borderId="0" applyNumberFormat="0" applyBorder="0" applyAlignment="0" applyProtection="0"/>
    <xf numFmtId="4" fontId="25" fillId="55" borderId="81"/>
    <xf numFmtId="0" fontId="1" fillId="16" borderId="0" applyNumberFormat="0" applyBorder="0" applyAlignment="0" applyProtection="0"/>
    <xf numFmtId="4" fontId="27" fillId="36" borderId="81">
      <alignment horizontal="right" vertical="center"/>
    </xf>
    <xf numFmtId="4" fontId="27" fillId="53" borderId="81">
      <alignment horizontal="right" vertical="center"/>
    </xf>
    <xf numFmtId="4" fontId="27" fillId="53" borderId="81">
      <alignment horizontal="right" vertical="center"/>
    </xf>
    <xf numFmtId="0" fontId="59" fillId="39" borderId="80" applyNumberFormat="0" applyFont="0" applyAlignment="0" applyProtection="0"/>
    <xf numFmtId="0" fontId="25" fillId="36" borderId="84">
      <alignment horizontal="left" vertical="center" wrapText="1" indent="2"/>
    </xf>
    <xf numFmtId="0" fontId="25" fillId="55" borderId="81"/>
    <xf numFmtId="173" fontId="25" fillId="67" borderId="81" applyNumberFormat="0" applyFont="0" applyBorder="0" applyAlignment="0" applyProtection="0">
      <alignment horizontal="right" vertical="center"/>
    </xf>
    <xf numFmtId="0" fontId="27" fillId="36" borderId="81">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83">
      <alignment horizontal="right" vertical="center"/>
    </xf>
    <xf numFmtId="0" fontId="27" fillId="36" borderId="82">
      <alignment horizontal="right" vertical="center"/>
    </xf>
    <xf numFmtId="4" fontId="27" fillId="36" borderId="82">
      <alignment horizontal="right" vertical="center"/>
    </xf>
    <xf numFmtId="0" fontId="39" fillId="66" borderId="85" applyNumberFormat="0" applyAlignment="0" applyProtection="0"/>
    <xf numFmtId="4" fontId="27" fillId="36" borderId="81">
      <alignment horizontal="right" vertical="center"/>
    </xf>
    <xf numFmtId="0" fontId="27" fillId="53" borderId="81">
      <alignment horizontal="right" vertical="center"/>
    </xf>
    <xf numFmtId="4" fontId="27" fillId="36" borderId="82">
      <alignment horizontal="right" vertical="center"/>
    </xf>
    <xf numFmtId="0" fontId="25" fillId="0" borderId="81">
      <alignment horizontal="right" vertical="center"/>
    </xf>
    <xf numFmtId="0" fontId="25" fillId="55" borderId="81"/>
    <xf numFmtId="4" fontId="25" fillId="0" borderId="81">
      <alignment horizontal="right" vertical="center"/>
    </xf>
    <xf numFmtId="49" fontId="26" fillId="0" borderId="81" applyNumberFormat="0" applyFill="0" applyBorder="0" applyProtection="0">
      <alignment horizontal="left" vertical="center"/>
    </xf>
    <xf numFmtId="0" fontId="25" fillId="0" borderId="81">
      <alignment horizontal="right" vertical="center"/>
    </xf>
    <xf numFmtId="0" fontId="25" fillId="36" borderId="84">
      <alignment horizontal="left" vertical="center" wrapText="1" indent="2"/>
    </xf>
    <xf numFmtId="4" fontId="25" fillId="55" borderId="81"/>
    <xf numFmtId="4" fontId="27" fillId="36" borderId="81">
      <alignment horizontal="right" vertical="center"/>
    </xf>
    <xf numFmtId="0" fontId="57" fillId="53" borderId="81">
      <alignment horizontal="right" vertical="center"/>
    </xf>
    <xf numFmtId="0" fontId="37" fillId="40" borderId="86" applyNumberFormat="0" applyAlignment="0" applyProtection="0"/>
    <xf numFmtId="0" fontId="63" fillId="66" borderId="86" applyNumberFormat="0" applyAlignment="0" applyProtection="0"/>
    <xf numFmtId="4" fontId="25" fillId="0" borderId="81">
      <alignment horizontal="right" vertical="center"/>
    </xf>
    <xf numFmtId="0" fontId="25" fillId="36" borderId="84">
      <alignment horizontal="left" vertical="center" wrapText="1" indent="2"/>
    </xf>
    <xf numFmtId="0" fontId="25" fillId="0" borderId="84">
      <alignment horizontal="left" vertical="center" wrapText="1" indent="2"/>
    </xf>
    <xf numFmtId="0" fontId="75" fillId="66" borderId="85" applyNumberFormat="0" applyAlignment="0" applyProtection="0"/>
    <xf numFmtId="0" fontId="71" fillId="40" borderId="86" applyNumberFormat="0" applyAlignment="0" applyProtection="0"/>
    <xf numFmtId="0" fontId="62" fillId="66" borderId="86" applyNumberFormat="0" applyAlignment="0" applyProtection="0"/>
    <xf numFmtId="0" fontId="39" fillId="66" borderId="85" applyNumberFormat="0" applyAlignment="0" applyProtection="0"/>
    <xf numFmtId="0" fontId="27" fillId="36" borderId="83">
      <alignment horizontal="right" vertical="center"/>
    </xf>
    <xf numFmtId="0" fontId="57" fillId="53" borderId="81">
      <alignment horizontal="right" vertical="center"/>
    </xf>
    <xf numFmtId="4" fontId="27" fillId="53" borderId="81">
      <alignment horizontal="right" vertical="center"/>
    </xf>
    <xf numFmtId="4" fontId="27" fillId="36" borderId="81">
      <alignment horizontal="right" vertical="center"/>
    </xf>
    <xf numFmtId="49" fontId="25" fillId="0" borderId="82" applyNumberFormat="0" applyFont="0" applyFill="0" applyBorder="0" applyProtection="0">
      <alignment horizontal="left" vertical="center" indent="5"/>
    </xf>
    <xf numFmtId="4" fontId="25" fillId="0" borderId="81" applyFill="0" applyBorder="0" applyProtection="0">
      <alignment horizontal="right" vertical="center"/>
    </xf>
    <xf numFmtId="4" fontId="27" fillId="53" borderId="81">
      <alignment horizontal="right" vertical="center"/>
    </xf>
    <xf numFmtId="0" fontId="71" fillId="40" borderId="86" applyNumberFormat="0" applyAlignment="0" applyProtection="0"/>
    <xf numFmtId="0" fontId="37" fillId="40" borderId="86" applyNumberFormat="0" applyAlignment="0" applyProtection="0"/>
    <xf numFmtId="0" fontId="62" fillId="66" borderId="86" applyNumberFormat="0" applyAlignment="0" applyProtection="0"/>
    <xf numFmtId="0" fontId="25" fillId="36" borderId="84">
      <alignment horizontal="left" vertical="center" wrapText="1" indent="2"/>
    </xf>
    <xf numFmtId="0" fontId="25" fillId="0" borderId="84">
      <alignment horizontal="left" vertical="center" wrapText="1" indent="2"/>
    </xf>
    <xf numFmtId="0" fontId="25" fillId="36" borderId="84">
      <alignment horizontal="left" vertical="center" wrapText="1" indent="2"/>
    </xf>
    <xf numFmtId="0" fontId="27" fillId="36" borderId="83">
      <alignment horizontal="right" vertical="center"/>
    </xf>
    <xf numFmtId="0" fontId="75" fillId="66" borderId="85"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87" applyNumberFormat="0" applyFill="0" applyAlignment="0" applyProtection="0"/>
    <xf numFmtId="0" fontId="59" fillId="39" borderId="80" applyNumberFormat="0" applyFont="0" applyAlignment="0" applyProtection="0"/>
    <xf numFmtId="0" fontId="4" fillId="39" borderId="80"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86" applyNumberFormat="0" applyAlignment="0" applyProtection="0"/>
    <xf numFmtId="0" fontId="57" fillId="53" borderId="81">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81">
      <alignment horizontal="right" vertical="center"/>
    </xf>
    <xf numFmtId="4" fontId="25" fillId="0" borderId="81" applyFill="0" applyBorder="0" applyProtection="0">
      <alignment horizontal="right" vertical="center"/>
    </xf>
    <xf numFmtId="0" fontId="25" fillId="36" borderId="84">
      <alignment horizontal="left" vertical="center" wrapText="1" indent="2"/>
    </xf>
    <xf numFmtId="0" fontId="59" fillId="39" borderId="80" applyNumberFormat="0" applyFont="0" applyAlignment="0" applyProtection="0"/>
    <xf numFmtId="0" fontId="37" fillId="40" borderId="86" applyNumberFormat="0" applyAlignment="0" applyProtection="0"/>
    <xf numFmtId="4" fontId="25" fillId="55" borderId="81"/>
    <xf numFmtId="4" fontId="25" fillId="0" borderId="81" applyFill="0" applyBorder="0" applyProtection="0">
      <alignment horizontal="right" vertical="center"/>
    </xf>
    <xf numFmtId="0" fontId="77" fillId="0" borderId="87" applyNumberFormat="0" applyFill="0" applyAlignment="0" applyProtection="0"/>
    <xf numFmtId="0" fontId="25" fillId="53" borderId="82">
      <alignment horizontal="left" vertical="center"/>
    </xf>
    <xf numFmtId="0" fontId="25" fillId="36" borderId="84">
      <alignment horizontal="left" vertical="center" wrapText="1" indent="2"/>
    </xf>
    <xf numFmtId="0" fontId="71" fillId="40" borderId="86" applyNumberFormat="0" applyAlignment="0" applyProtection="0"/>
    <xf numFmtId="0" fontId="25" fillId="36" borderId="84">
      <alignment horizontal="left" vertical="center" wrapText="1" indent="2"/>
    </xf>
    <xf numFmtId="0" fontId="18" fillId="0" borderId="0" applyNumberFormat="0" applyFill="0" applyBorder="0" applyAlignment="0" applyProtection="0"/>
    <xf numFmtId="0" fontId="59" fillId="39" borderId="80" applyNumberFormat="0" applyFont="0" applyAlignment="0" applyProtection="0"/>
    <xf numFmtId="0" fontId="71" fillId="40" borderId="86" applyNumberFormat="0" applyAlignment="0" applyProtection="0"/>
    <xf numFmtId="4" fontId="25" fillId="55" borderId="81"/>
    <xf numFmtId="0" fontId="63" fillId="66" borderId="86" applyNumberFormat="0" applyAlignment="0" applyProtection="0"/>
    <xf numFmtId="0" fontId="71" fillId="40" borderId="86" applyNumberFormat="0" applyAlignment="0" applyProtection="0"/>
    <xf numFmtId="4" fontId="27" fillId="36" borderId="81">
      <alignment horizontal="right" vertical="center"/>
    </xf>
    <xf numFmtId="0" fontId="29" fillId="0" borderId="87"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86" applyNumberFormat="0" applyAlignment="0" applyProtection="0"/>
    <xf numFmtId="0" fontId="14" fillId="7" borderId="6" applyNumberFormat="0" applyAlignment="0" applyProtection="0"/>
    <xf numFmtId="0" fontId="25" fillId="36" borderId="84">
      <alignment horizontal="left" vertical="center" wrapText="1" indent="2"/>
    </xf>
    <xf numFmtId="0" fontId="75" fillId="66" borderId="85" applyNumberFormat="0" applyAlignment="0" applyProtection="0"/>
    <xf numFmtId="0" fontId="71" fillId="40" borderId="86" applyNumberFormat="0" applyAlignment="0" applyProtection="0"/>
    <xf numFmtId="4" fontId="27" fillId="36" borderId="81">
      <alignment horizontal="right" vertical="center"/>
    </xf>
    <xf numFmtId="0" fontId="25" fillId="55" borderId="81"/>
    <xf numFmtId="0" fontId="1" fillId="15" borderId="0" applyNumberFormat="0" applyBorder="0" applyAlignment="0" applyProtection="0"/>
    <xf numFmtId="0" fontId="25" fillId="0" borderId="84">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86" applyNumberFormat="0" applyAlignment="0" applyProtection="0"/>
    <xf numFmtId="4" fontId="27" fillId="53" borderId="81">
      <alignment horizontal="right" vertical="center"/>
    </xf>
    <xf numFmtId="0" fontId="27" fillId="53" borderId="81">
      <alignment horizontal="right" vertical="center"/>
    </xf>
    <xf numFmtId="0" fontId="27" fillId="36" borderId="81">
      <alignment horizontal="right" vertical="center"/>
    </xf>
    <xf numFmtId="0" fontId="1" fillId="31" borderId="0" applyNumberFormat="0" applyBorder="0" applyAlignment="0" applyProtection="0"/>
    <xf numFmtId="0" fontId="75" fillId="66" borderId="85" applyNumberFormat="0" applyAlignment="0" applyProtection="0"/>
    <xf numFmtId="49" fontId="25" fillId="0" borderId="81" applyNumberFormat="0" applyFont="0" applyFill="0" applyBorder="0" applyProtection="0">
      <alignment horizontal="left" vertical="center" indent="2"/>
    </xf>
    <xf numFmtId="0" fontId="59" fillId="39" borderId="80" applyNumberFormat="0" applyFont="0" applyAlignment="0" applyProtection="0"/>
    <xf numFmtId="173" fontId="25" fillId="67" borderId="81" applyNumberFormat="0" applyFont="0" applyBorder="0" applyAlignment="0" applyProtection="0">
      <alignment horizontal="right" vertical="center"/>
    </xf>
    <xf numFmtId="0" fontId="71" fillId="40" borderId="86" applyNumberFormat="0" applyAlignment="0" applyProtection="0"/>
    <xf numFmtId="0" fontId="27" fillId="36" borderId="81">
      <alignment horizontal="right" vertical="center"/>
    </xf>
    <xf numFmtId="0" fontId="25" fillId="55" borderId="81"/>
    <xf numFmtId="0" fontId="75" fillId="66" borderId="85" applyNumberFormat="0" applyAlignment="0" applyProtection="0"/>
    <xf numFmtId="0" fontId="63" fillId="66" borderId="86" applyNumberFormat="0" applyAlignment="0" applyProtection="0"/>
    <xf numFmtId="0" fontId="62" fillId="66" borderId="86" applyNumberFormat="0" applyAlignment="0" applyProtection="0"/>
    <xf numFmtId="0" fontId="37" fillId="40" borderId="86" applyNumberFormat="0" applyAlignment="0" applyProtection="0"/>
    <xf numFmtId="0" fontId="37" fillId="40" borderId="86" applyNumberFormat="0" applyAlignment="0" applyProtection="0"/>
    <xf numFmtId="0" fontId="25" fillId="0" borderId="84">
      <alignment horizontal="left" vertical="center" wrapText="1" indent="2"/>
    </xf>
    <xf numFmtId="4" fontId="27" fillId="36" borderId="82">
      <alignment horizontal="right" vertical="center"/>
    </xf>
    <xf numFmtId="4" fontId="25" fillId="0" borderId="81">
      <alignment horizontal="right" vertical="center"/>
    </xf>
    <xf numFmtId="49" fontId="26" fillId="0" borderId="81" applyNumberFormat="0" applyFill="0" applyBorder="0" applyProtection="0">
      <alignment horizontal="left" vertical="center"/>
    </xf>
    <xf numFmtId="4" fontId="25" fillId="0" borderId="81">
      <alignment horizontal="right" vertical="center"/>
    </xf>
    <xf numFmtId="0" fontId="75" fillId="66" borderId="85" applyNumberFormat="0" applyAlignment="0" applyProtection="0"/>
    <xf numFmtId="0" fontId="25" fillId="0" borderId="84">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80" applyNumberFormat="0" applyFont="0" applyAlignment="0" applyProtection="0"/>
    <xf numFmtId="0" fontId="27" fillId="53" borderId="81">
      <alignment horizontal="right" vertical="center"/>
    </xf>
    <xf numFmtId="0" fontId="1" fillId="16" borderId="0" applyNumberFormat="0" applyBorder="0" applyAlignment="0" applyProtection="0"/>
    <xf numFmtId="0" fontId="25" fillId="0" borderId="81" applyNumberFormat="0" applyFill="0" applyAlignment="0" applyProtection="0"/>
    <xf numFmtId="49" fontId="26" fillId="0" borderId="81" applyNumberFormat="0" applyFill="0" applyBorder="0" applyProtection="0">
      <alignment horizontal="left" vertical="center"/>
    </xf>
    <xf numFmtId="0" fontId="25" fillId="0" borderId="81">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81">
      <alignment horizontal="right" vertical="center"/>
    </xf>
    <xf numFmtId="0" fontId="63" fillId="66" borderId="86" applyNumberFormat="0" applyAlignment="0" applyProtection="0"/>
    <xf numFmtId="0" fontId="27" fillId="36" borderId="83">
      <alignment horizontal="right" vertical="center"/>
    </xf>
    <xf numFmtId="4" fontId="27" fillId="53" borderId="81">
      <alignment horizontal="right" vertical="center"/>
    </xf>
    <xf numFmtId="0" fontId="27" fillId="36" borderId="81">
      <alignment horizontal="right" vertical="center"/>
    </xf>
    <xf numFmtId="0" fontId="63" fillId="66" borderId="86" applyNumberFormat="0" applyAlignment="0" applyProtection="0"/>
    <xf numFmtId="4" fontId="25" fillId="0" borderId="81" applyFill="0" applyBorder="0" applyProtection="0">
      <alignment horizontal="right" vertical="center"/>
    </xf>
    <xf numFmtId="0" fontId="59" fillId="39" borderId="80" applyNumberFormat="0" applyFont="0" applyAlignment="0" applyProtection="0"/>
    <xf numFmtId="0" fontId="27" fillId="53" borderId="81">
      <alignment horizontal="right" vertical="center"/>
    </xf>
    <xf numFmtId="0" fontId="29" fillId="0" borderId="87" applyNumberFormat="0" applyFill="0" applyAlignment="0" applyProtection="0"/>
    <xf numFmtId="0" fontId="25" fillId="0" borderId="81" applyNumberFormat="0" applyFill="0" applyAlignment="0" applyProtection="0"/>
    <xf numFmtId="0" fontId="29" fillId="0" borderId="87" applyNumberFormat="0" applyFill="0" applyAlignment="0" applyProtection="0"/>
    <xf numFmtId="4" fontId="25" fillId="0" borderId="81" applyFill="0" applyBorder="0" applyProtection="0">
      <alignment horizontal="right" vertical="center"/>
    </xf>
    <xf numFmtId="49" fontId="25" fillId="0" borderId="82" applyNumberFormat="0" applyFont="0" applyFill="0" applyBorder="0" applyProtection="0">
      <alignment horizontal="left" vertical="center" indent="5"/>
    </xf>
    <xf numFmtId="0" fontId="25" fillId="0" borderId="81" applyNumberFormat="0" applyFill="0" applyAlignment="0" applyProtection="0"/>
    <xf numFmtId="0" fontId="25" fillId="0" borderId="81" applyNumberFormat="0" applyFill="0" applyAlignment="0" applyProtection="0"/>
    <xf numFmtId="0" fontId="1" fillId="11" borderId="0" applyNumberFormat="0" applyBorder="0" applyAlignment="0" applyProtection="0"/>
    <xf numFmtId="4" fontId="27" fillId="36" borderId="81">
      <alignment horizontal="right" vertical="center"/>
    </xf>
    <xf numFmtId="0" fontId="1" fillId="15" borderId="0" applyNumberFormat="0" applyBorder="0" applyAlignment="0" applyProtection="0"/>
    <xf numFmtId="4" fontId="57" fillId="53" borderId="81">
      <alignment horizontal="right" vertical="center"/>
    </xf>
    <xf numFmtId="4" fontId="27" fillId="36" borderId="83">
      <alignment horizontal="right" vertical="center"/>
    </xf>
    <xf numFmtId="0" fontId="77" fillId="0" borderId="87"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81">
      <alignment horizontal="right" vertical="center"/>
    </xf>
    <xf numFmtId="0" fontId="63" fillId="66" borderId="86" applyNumberFormat="0" applyAlignment="0" applyProtection="0"/>
    <xf numFmtId="0" fontId="25" fillId="55" borderId="81"/>
    <xf numFmtId="0" fontId="71" fillId="40" borderId="86" applyNumberFormat="0" applyAlignment="0" applyProtection="0"/>
    <xf numFmtId="0" fontId="39" fillId="66" borderId="85" applyNumberFormat="0" applyAlignment="0" applyProtection="0"/>
    <xf numFmtId="0" fontId="5" fillId="0" borderId="10" applyNumberFormat="0" applyFill="0" applyAlignment="0" applyProtection="0"/>
    <xf numFmtId="0" fontId="71" fillId="40" borderId="86" applyNumberFormat="0" applyAlignment="0" applyProtection="0"/>
    <xf numFmtId="0" fontId="25" fillId="55" borderId="81"/>
    <xf numFmtId="0" fontId="4" fillId="39" borderId="80" applyNumberFormat="0" applyFont="0" applyAlignment="0" applyProtection="0"/>
    <xf numFmtId="4" fontId="25" fillId="0" borderId="81">
      <alignment horizontal="right" vertical="center"/>
    </xf>
    <xf numFmtId="173" fontId="25" fillId="67" borderId="81" applyNumberFormat="0" applyFont="0" applyBorder="0" applyAlignment="0" applyProtection="0">
      <alignment horizontal="right" vertical="center"/>
    </xf>
    <xf numFmtId="0" fontId="27" fillId="36" borderId="81">
      <alignment horizontal="right" vertical="center"/>
    </xf>
    <xf numFmtId="4" fontId="27" fillId="36" borderId="81">
      <alignment horizontal="right" vertical="center"/>
    </xf>
    <xf numFmtId="0" fontId="63" fillId="66" borderId="86" applyNumberFormat="0" applyAlignment="0" applyProtection="0"/>
    <xf numFmtId="0" fontId="27" fillId="36" borderId="83">
      <alignment horizontal="right" vertical="center"/>
    </xf>
    <xf numFmtId="0" fontId="25" fillId="36" borderId="84">
      <alignment horizontal="left" vertical="center" wrapText="1" indent="2"/>
    </xf>
    <xf numFmtId="4" fontId="57" fillId="53" borderId="81">
      <alignment horizontal="right" vertical="center"/>
    </xf>
    <xf numFmtId="0" fontId="27" fillId="36" borderId="83">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81">
      <alignment horizontal="right" vertical="center"/>
    </xf>
    <xf numFmtId="0" fontId="39" fillId="66" borderId="85" applyNumberFormat="0" applyAlignment="0" applyProtection="0"/>
    <xf numFmtId="4" fontId="27" fillId="53" borderId="81">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81">
      <alignment horizontal="right" vertical="center"/>
    </xf>
    <xf numFmtId="49" fontId="25" fillId="0" borderId="82" applyNumberFormat="0" applyFont="0" applyFill="0" applyBorder="0" applyProtection="0">
      <alignment horizontal="left" vertical="center" indent="5"/>
    </xf>
    <xf numFmtId="0" fontId="25" fillId="0" borderId="84">
      <alignment horizontal="left" vertical="center" wrapText="1" indent="2"/>
    </xf>
    <xf numFmtId="0" fontId="71" fillId="40" borderId="86" applyNumberFormat="0" applyAlignment="0" applyProtection="0"/>
    <xf numFmtId="4" fontId="27" fillId="36" borderId="81">
      <alignment horizontal="right" vertical="center"/>
    </xf>
    <xf numFmtId="0" fontId="25" fillId="55" borderId="81"/>
    <xf numFmtId="0" fontId="75" fillId="66" borderId="85" applyNumberFormat="0" applyAlignment="0" applyProtection="0"/>
    <xf numFmtId="0" fontId="25" fillId="0" borderId="84">
      <alignment horizontal="left" vertical="center" wrapText="1" indent="2"/>
    </xf>
    <xf numFmtId="0" fontId="25" fillId="53" borderId="82">
      <alignment horizontal="left" vertical="center"/>
    </xf>
    <xf numFmtId="49" fontId="26" fillId="0" borderId="81" applyNumberFormat="0" applyFill="0" applyBorder="0" applyProtection="0">
      <alignment horizontal="left" vertical="center"/>
    </xf>
    <xf numFmtId="0" fontId="1" fillId="19" borderId="0" applyNumberFormat="0" applyBorder="0" applyAlignment="0" applyProtection="0"/>
    <xf numFmtId="0" fontId="77" fillId="0" borderId="87" applyNumberFormat="0" applyFill="0" applyAlignment="0" applyProtection="0"/>
    <xf numFmtId="49" fontId="25" fillId="0" borderId="81" applyNumberFormat="0" applyFont="0" applyFill="0" applyBorder="0" applyProtection="0">
      <alignment horizontal="left" vertical="center" indent="2"/>
    </xf>
    <xf numFmtId="0" fontId="25" fillId="0" borderId="84">
      <alignment horizontal="left" vertical="center" wrapText="1" indent="2"/>
    </xf>
    <xf numFmtId="4" fontId="25" fillId="0" borderId="81" applyFill="0" applyBorder="0" applyProtection="0">
      <alignment horizontal="right" vertical="center"/>
    </xf>
    <xf numFmtId="0" fontId="25" fillId="53" borderId="82">
      <alignment horizontal="left" vertical="center"/>
    </xf>
    <xf numFmtId="0" fontId="27" fillId="36" borderId="81">
      <alignment horizontal="right" vertical="center"/>
    </xf>
    <xf numFmtId="0" fontId="25" fillId="0" borderId="81" applyNumberFormat="0" applyFill="0" applyAlignment="0" applyProtection="0"/>
    <xf numFmtId="0" fontId="63" fillId="66" borderId="86" applyNumberFormat="0" applyAlignment="0" applyProtection="0"/>
    <xf numFmtId="0" fontId="1" fillId="12" borderId="0" applyNumberFormat="0" applyBorder="0" applyAlignment="0" applyProtection="0"/>
    <xf numFmtId="49" fontId="25" fillId="0" borderId="81" applyNumberFormat="0" applyFont="0" applyFill="0" applyBorder="0" applyProtection="0">
      <alignment horizontal="left" vertical="center" indent="2"/>
    </xf>
    <xf numFmtId="4" fontId="25" fillId="0" borderId="81">
      <alignment horizontal="right" vertical="center"/>
    </xf>
    <xf numFmtId="0" fontId="59" fillId="39" borderId="80" applyNumberFormat="0" applyFont="0" applyAlignment="0" applyProtection="0"/>
    <xf numFmtId="0" fontId="25" fillId="0" borderId="81">
      <alignment horizontal="right" vertical="center"/>
    </xf>
    <xf numFmtId="0" fontId="27" fillId="36" borderId="81">
      <alignment horizontal="right" vertical="center"/>
    </xf>
    <xf numFmtId="4" fontId="27" fillId="36" borderId="81">
      <alignment horizontal="right" vertical="center"/>
    </xf>
    <xf numFmtId="0" fontId="25" fillId="36" borderId="84">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81"/>
    <xf numFmtId="0" fontId="19" fillId="29" borderId="0" applyNumberFormat="0" applyBorder="0" applyAlignment="0" applyProtection="0"/>
    <xf numFmtId="4" fontId="25" fillId="0" borderId="81" applyFill="0" applyBorder="0" applyProtection="0">
      <alignment horizontal="right" vertical="center"/>
    </xf>
    <xf numFmtId="0" fontId="62" fillId="66" borderId="86" applyNumberFormat="0" applyAlignment="0" applyProtection="0"/>
    <xf numFmtId="0" fontId="77" fillId="0" borderId="87" applyNumberFormat="0" applyFill="0" applyAlignment="0" applyProtection="0"/>
    <xf numFmtId="49" fontId="26" fillId="0" borderId="81" applyNumberFormat="0" applyFill="0" applyBorder="0" applyProtection="0">
      <alignment horizontal="left" vertical="center"/>
    </xf>
    <xf numFmtId="0" fontId="1" fillId="16" borderId="0" applyNumberFormat="0" applyBorder="0" applyAlignment="0" applyProtection="0"/>
    <xf numFmtId="0" fontId="25" fillId="0" borderId="84">
      <alignment horizontal="left" vertical="center" wrapText="1" indent="2"/>
    </xf>
    <xf numFmtId="0" fontId="1" fillId="32" borderId="0" applyNumberFormat="0" applyBorder="0" applyAlignment="0" applyProtection="0"/>
    <xf numFmtId="0" fontId="4" fillId="39" borderId="80" applyNumberFormat="0" applyFont="0" applyAlignment="0" applyProtection="0"/>
    <xf numFmtId="0" fontId="27" fillId="53" borderId="81">
      <alignment horizontal="right" vertical="center"/>
    </xf>
    <xf numFmtId="4" fontId="57" fillId="53" borderId="81">
      <alignment horizontal="right" vertical="center"/>
    </xf>
    <xf numFmtId="173" fontId="25" fillId="67" borderId="81" applyNumberFormat="0" applyFont="0" applyBorder="0" applyAlignment="0" applyProtection="0">
      <alignment horizontal="right" vertical="center"/>
    </xf>
    <xf numFmtId="0" fontId="4" fillId="39" borderId="80" applyNumberFormat="0" applyFont="0" applyAlignment="0" applyProtection="0"/>
    <xf numFmtId="0" fontId="71" fillId="40" borderId="86" applyNumberFormat="0" applyAlignment="0" applyProtection="0"/>
    <xf numFmtId="0" fontId="71" fillId="40" borderId="86" applyNumberFormat="0" applyAlignment="0" applyProtection="0"/>
    <xf numFmtId="0" fontId="77" fillId="0" borderId="87" applyNumberFormat="0" applyFill="0" applyAlignment="0" applyProtection="0"/>
    <xf numFmtId="49" fontId="26" fillId="0" borderId="81" applyNumberFormat="0" applyFill="0" applyBorder="0" applyProtection="0">
      <alignment horizontal="left" vertical="center"/>
    </xf>
    <xf numFmtId="0" fontId="27" fillId="36" borderId="82">
      <alignment horizontal="right" vertical="center"/>
    </xf>
    <xf numFmtId="0" fontId="25" fillId="0" borderId="81">
      <alignment horizontal="right" vertical="center"/>
    </xf>
    <xf numFmtId="0" fontId="29" fillId="0" borderId="87" applyNumberFormat="0" applyFill="0" applyAlignment="0" applyProtection="0"/>
    <xf numFmtId="0" fontId="4" fillId="39" borderId="80" applyNumberFormat="0" applyFont="0" applyAlignment="0" applyProtection="0"/>
    <xf numFmtId="0" fontId="77" fillId="0" borderId="87" applyNumberFormat="0" applyFill="0" applyAlignment="0" applyProtection="0"/>
    <xf numFmtId="0" fontId="19" fillId="25" borderId="0" applyNumberFormat="0" applyBorder="0" applyAlignment="0" applyProtection="0"/>
    <xf numFmtId="0" fontId="63" fillId="66" borderId="86"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81" applyNumberFormat="0" applyFont="0" applyBorder="0" applyAlignment="0" applyProtection="0">
      <alignment horizontal="right" vertical="center"/>
    </xf>
    <xf numFmtId="0" fontId="77" fillId="0" borderId="87" applyNumberFormat="0" applyFill="0" applyAlignment="0" applyProtection="0"/>
    <xf numFmtId="49" fontId="25" fillId="0" borderId="81" applyNumberFormat="0" applyFont="0" applyFill="0" applyBorder="0" applyProtection="0">
      <alignment horizontal="left" vertical="center" indent="2"/>
    </xf>
    <xf numFmtId="0" fontId="1" fillId="15" borderId="0" applyNumberFormat="0" applyBorder="0" applyAlignment="0" applyProtection="0"/>
    <xf numFmtId="4" fontId="25" fillId="0" borderId="81">
      <alignment horizontal="right" vertical="center"/>
    </xf>
    <xf numFmtId="0" fontId="29" fillId="0" borderId="87" applyNumberFormat="0" applyFill="0" applyAlignment="0" applyProtection="0"/>
    <xf numFmtId="0" fontId="71" fillId="40" borderId="86"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81" applyFill="0" applyBorder="0" applyProtection="0">
      <alignment horizontal="right" vertical="center"/>
    </xf>
    <xf numFmtId="0" fontId="25" fillId="0" borderId="84">
      <alignment horizontal="left" vertical="center" wrapText="1" indent="2"/>
    </xf>
    <xf numFmtId="0" fontId="25" fillId="53" borderId="82">
      <alignment horizontal="left" vertical="center"/>
    </xf>
    <xf numFmtId="0" fontId="37" fillId="40" borderId="86" applyNumberFormat="0" applyAlignment="0" applyProtection="0"/>
    <xf numFmtId="0" fontId="57" fillId="53" borderId="81">
      <alignment horizontal="right" vertical="center"/>
    </xf>
    <xf numFmtId="4" fontId="25" fillId="55" borderId="81"/>
    <xf numFmtId="0" fontId="25" fillId="36" borderId="84">
      <alignment horizontal="left" vertical="center" wrapText="1" indent="2"/>
    </xf>
    <xf numFmtId="49" fontId="25" fillId="0" borderId="81" applyNumberFormat="0" applyFont="0" applyFill="0" applyBorder="0" applyProtection="0">
      <alignment horizontal="left" vertical="center" indent="2"/>
    </xf>
    <xf numFmtId="0" fontId="71" fillId="40" borderId="86"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81">
      <alignment horizontal="right" vertical="center"/>
    </xf>
    <xf numFmtId="0" fontId="37" fillId="40" borderId="86" applyNumberFormat="0" applyAlignment="0" applyProtection="0"/>
    <xf numFmtId="173" fontId="25" fillId="67" borderId="81" applyNumberFormat="0" applyFont="0" applyBorder="0" applyAlignment="0" applyProtection="0">
      <alignment horizontal="right" vertical="center"/>
    </xf>
    <xf numFmtId="0" fontId="37" fillId="40" borderId="86" applyNumberFormat="0" applyAlignment="0" applyProtection="0"/>
    <xf numFmtId="4" fontId="25" fillId="0" borderId="81">
      <alignment horizontal="right" vertical="center"/>
    </xf>
    <xf numFmtId="49" fontId="25" fillId="0" borderId="81" applyNumberFormat="0" applyFont="0" applyFill="0" applyBorder="0" applyProtection="0">
      <alignment horizontal="left" vertical="center" indent="2"/>
    </xf>
    <xf numFmtId="173" fontId="25" fillId="67" borderId="81" applyNumberFormat="0" applyFont="0" applyBorder="0" applyAlignment="0" applyProtection="0">
      <alignment horizontal="right" vertical="center"/>
    </xf>
    <xf numFmtId="49" fontId="26" fillId="0" borderId="81" applyNumberFormat="0" applyFill="0" applyBorder="0" applyProtection="0">
      <alignment horizontal="left" vertical="center"/>
    </xf>
    <xf numFmtId="4" fontId="27" fillId="36" borderId="81">
      <alignment horizontal="right" vertical="center"/>
    </xf>
    <xf numFmtId="0" fontId="37" fillId="40" borderId="86" applyNumberFormat="0" applyAlignment="0" applyProtection="0"/>
    <xf numFmtId="0" fontId="63" fillId="66" borderId="86" applyNumberFormat="0" applyAlignment="0" applyProtection="0"/>
    <xf numFmtId="4" fontId="25" fillId="0" borderId="81">
      <alignment horizontal="right" vertical="center"/>
    </xf>
    <xf numFmtId="0" fontId="25" fillId="36" borderId="84">
      <alignment horizontal="left" vertical="center" wrapText="1" indent="2"/>
    </xf>
    <xf numFmtId="0" fontId="25" fillId="0" borderId="84">
      <alignment horizontal="left" vertical="center" wrapText="1" indent="2"/>
    </xf>
    <xf numFmtId="0" fontId="75" fillId="66" borderId="85" applyNumberFormat="0" applyAlignment="0" applyProtection="0"/>
    <xf numFmtId="0" fontId="71" fillId="40" borderId="86" applyNumberFormat="0" applyAlignment="0" applyProtection="0"/>
    <xf numFmtId="0" fontId="62" fillId="66" borderId="86" applyNumberFormat="0" applyAlignment="0" applyProtection="0"/>
    <xf numFmtId="0" fontId="39" fillId="66" borderId="85" applyNumberFormat="0" applyAlignment="0" applyProtection="0"/>
    <xf numFmtId="0" fontId="27" fillId="36" borderId="83">
      <alignment horizontal="right" vertical="center"/>
    </xf>
    <xf numFmtId="0" fontId="57" fillId="53" borderId="81">
      <alignment horizontal="right" vertical="center"/>
    </xf>
    <xf numFmtId="4" fontId="27" fillId="53" borderId="81">
      <alignment horizontal="right" vertical="center"/>
    </xf>
    <xf numFmtId="4" fontId="27" fillId="36" borderId="81">
      <alignment horizontal="right" vertical="center"/>
    </xf>
    <xf numFmtId="49" fontId="25" fillId="0" borderId="82" applyNumberFormat="0" applyFont="0" applyFill="0" applyBorder="0" applyProtection="0">
      <alignment horizontal="left" vertical="center" indent="5"/>
    </xf>
    <xf numFmtId="4" fontId="25" fillId="0" borderId="81" applyFill="0" applyBorder="0" applyProtection="0">
      <alignment horizontal="right" vertical="center"/>
    </xf>
    <xf numFmtId="4" fontId="27" fillId="53" borderId="81">
      <alignment horizontal="right" vertical="center"/>
    </xf>
    <xf numFmtId="0" fontId="71" fillId="40" borderId="86" applyNumberFormat="0" applyAlignment="0" applyProtection="0"/>
    <xf numFmtId="0" fontId="37" fillId="40" borderId="86" applyNumberFormat="0" applyAlignment="0" applyProtection="0"/>
    <xf numFmtId="0" fontId="62" fillId="66" borderId="86" applyNumberFormat="0" applyAlignment="0" applyProtection="0"/>
    <xf numFmtId="0" fontId="25" fillId="36" borderId="84">
      <alignment horizontal="left" vertical="center" wrapText="1" indent="2"/>
    </xf>
    <xf numFmtId="0" fontId="25" fillId="0" borderId="84">
      <alignment horizontal="left" vertical="center" wrapText="1" indent="2"/>
    </xf>
    <xf numFmtId="0" fontId="25" fillId="36" borderId="84">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34" fillId="46" borderId="88" applyNumberFormat="0" applyAlignment="0" applyProtection="0"/>
    <xf numFmtId="0" fontId="37" fillId="42" borderId="88" applyNumberFormat="0" applyAlignment="0" applyProtection="0"/>
    <xf numFmtId="0" fontId="31" fillId="39" borderId="89" applyNumberFormat="0" applyFont="0" applyAlignment="0" applyProtection="0"/>
    <xf numFmtId="0" fontId="39" fillId="46" borderId="90" applyNumberFormat="0" applyAlignment="0" applyProtection="0"/>
    <xf numFmtId="0" fontId="29" fillId="0" borderId="91" applyNumberFormat="0" applyFill="0" applyAlignment="0" applyProtection="0"/>
    <xf numFmtId="43" fontId="1" fillId="0" borderId="0" applyFont="0" applyFill="0" applyBorder="0" applyAlignment="0" applyProtection="0"/>
    <xf numFmtId="9" fontId="4" fillId="0" borderId="0" applyFont="0" applyFill="0" applyBorder="0" applyAlignment="0" applyProtection="0"/>
    <xf numFmtId="0" fontId="89" fillId="0" borderId="0" applyNumberFormat="0" applyFill="0" applyBorder="0" applyAlignment="0" applyProtection="0"/>
    <xf numFmtId="0" fontId="90"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23" fillId="0" borderId="0"/>
    <xf numFmtId="0" fontId="91" fillId="0" borderId="0"/>
    <xf numFmtId="0" fontId="92" fillId="0" borderId="0"/>
    <xf numFmtId="0" fontId="94" fillId="0" borderId="0" applyNumberFormat="0" applyFill="0" applyBorder="0" applyAlignment="0" applyProtection="0"/>
    <xf numFmtId="175" fontId="93" fillId="0" borderId="0" applyFont="0" applyFill="0" applyBorder="0" applyAlignment="0" applyProtection="0"/>
    <xf numFmtId="0" fontId="95" fillId="0" borderId="0"/>
    <xf numFmtId="0" fontId="23" fillId="0" borderId="0"/>
    <xf numFmtId="0" fontId="95" fillId="0" borderId="0"/>
    <xf numFmtId="0" fontId="95" fillId="0" borderId="0"/>
    <xf numFmtId="0" fontId="1" fillId="9" borderId="9" applyNumberFormat="0" applyFont="0" applyAlignment="0" applyProtection="0"/>
    <xf numFmtId="9" fontId="93" fillId="0" borderId="0" applyFont="0" applyFill="0" applyBorder="0" applyAlignment="0" applyProtection="0"/>
    <xf numFmtId="0" fontId="34" fillId="46" borderId="92" applyNumberFormat="0" applyAlignment="0" applyProtection="0"/>
    <xf numFmtId="0" fontId="37" fillId="42" borderId="92" applyNumberFormat="0" applyAlignment="0" applyProtection="0"/>
    <xf numFmtId="0" fontId="31" fillId="39" borderId="93" applyNumberFormat="0" applyFont="0" applyAlignment="0" applyProtection="0"/>
    <xf numFmtId="0" fontId="39" fillId="46" borderId="94" applyNumberFormat="0" applyAlignment="0" applyProtection="0"/>
    <xf numFmtId="0" fontId="29" fillId="0" borderId="95"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84">
      <alignment horizontal="left" vertical="center" wrapText="1" indent="2"/>
    </xf>
    <xf numFmtId="0" fontId="27" fillId="36" borderId="83">
      <alignment horizontal="right" vertical="center"/>
    </xf>
    <xf numFmtId="0" fontId="63" fillId="66" borderId="92" applyNumberFormat="0" applyAlignment="0" applyProtection="0"/>
    <xf numFmtId="0" fontId="71" fillId="40" borderId="92" applyNumberFormat="0" applyAlignment="0" applyProtection="0"/>
    <xf numFmtId="0" fontId="59" fillId="39" borderId="93" applyNumberFormat="0" applyFont="0" applyAlignment="0" applyProtection="0"/>
    <xf numFmtId="0" fontId="4" fillId="39" borderId="93" applyNumberFormat="0" applyFont="0" applyAlignment="0" applyProtection="0"/>
    <xf numFmtId="0" fontId="75" fillId="66" borderId="94" applyNumberFormat="0" applyAlignment="0" applyProtection="0"/>
    <xf numFmtId="0" fontId="63" fillId="66" borderId="92" applyNumberFormat="0" applyAlignment="0" applyProtection="0"/>
    <xf numFmtId="0" fontId="71" fillId="40" borderId="92" applyNumberFormat="0" applyAlignment="0" applyProtection="0"/>
    <xf numFmtId="0" fontId="59" fillId="39" borderId="93" applyNumberFormat="0" applyFont="0" applyAlignment="0" applyProtection="0"/>
    <xf numFmtId="0" fontId="75" fillId="66" borderId="94" applyNumberFormat="0" applyAlignment="0" applyProtection="0"/>
    <xf numFmtId="0" fontId="27" fillId="53" borderId="96">
      <alignment horizontal="right" vertical="center"/>
    </xf>
    <xf numFmtId="4" fontId="27" fillId="53" borderId="96">
      <alignment horizontal="right" vertical="center"/>
    </xf>
    <xf numFmtId="0" fontId="57" fillId="53" borderId="96">
      <alignment horizontal="right" vertical="center"/>
    </xf>
    <xf numFmtId="4" fontId="57" fillId="53" borderId="96">
      <alignment horizontal="right" vertical="center"/>
    </xf>
    <xf numFmtId="0" fontId="27" fillId="36" borderId="96">
      <alignment horizontal="right" vertical="center"/>
    </xf>
    <xf numFmtId="4" fontId="27" fillId="36" borderId="96">
      <alignment horizontal="right" vertical="center"/>
    </xf>
    <xf numFmtId="0" fontId="27" fillId="36" borderId="96">
      <alignment horizontal="right" vertical="center"/>
    </xf>
    <xf numFmtId="4" fontId="27" fillId="36" borderId="96">
      <alignment horizontal="right" vertical="center"/>
    </xf>
    <xf numFmtId="0" fontId="27" fillId="36" borderId="97">
      <alignment horizontal="right" vertical="center"/>
    </xf>
    <xf numFmtId="4" fontId="27" fillId="36" borderId="97">
      <alignment horizontal="right" vertical="center"/>
    </xf>
    <xf numFmtId="0" fontId="27" fillId="36" borderId="98">
      <alignment horizontal="right" vertical="center"/>
    </xf>
    <xf numFmtId="4" fontId="27" fillId="36" borderId="98">
      <alignment horizontal="right" vertical="center"/>
    </xf>
    <xf numFmtId="0" fontId="63" fillId="66" borderId="92" applyNumberFormat="0" applyAlignment="0" applyProtection="0"/>
    <xf numFmtId="0" fontId="25" fillId="36" borderId="99">
      <alignment horizontal="left" vertical="center" wrapText="1" indent="2"/>
    </xf>
    <xf numFmtId="0" fontId="25" fillId="0" borderId="99">
      <alignment horizontal="left" vertical="center" wrapText="1" indent="2"/>
    </xf>
    <xf numFmtId="0" fontId="25" fillId="53" borderId="97">
      <alignment horizontal="left" vertical="center"/>
    </xf>
    <xf numFmtId="0" fontId="71" fillId="40" borderId="92" applyNumberFormat="0" applyAlignment="0" applyProtection="0"/>
    <xf numFmtId="0" fontId="25" fillId="0" borderId="96">
      <alignment horizontal="right" vertical="center"/>
    </xf>
    <xf numFmtId="4" fontId="25" fillId="0" borderId="96">
      <alignment horizontal="right" vertical="center"/>
    </xf>
    <xf numFmtId="0" fontId="25" fillId="0" borderId="96" applyNumberFormat="0" applyFill="0" applyAlignment="0" applyProtection="0"/>
    <xf numFmtId="0" fontId="75" fillId="66" borderId="94" applyNumberFormat="0" applyAlignment="0" applyProtection="0"/>
    <xf numFmtId="173" fontId="25" fillId="67" borderId="96" applyNumberFormat="0" applyFont="0" applyBorder="0" applyAlignment="0" applyProtection="0">
      <alignment horizontal="right" vertical="center"/>
    </xf>
    <xf numFmtId="0" fontId="25" fillId="55" borderId="96"/>
    <xf numFmtId="4" fontId="25" fillId="55" borderId="96"/>
    <xf numFmtId="49" fontId="25" fillId="0" borderId="96" applyNumberFormat="0" applyFont="0" applyFill="0" applyBorder="0" applyProtection="0">
      <alignment horizontal="left" vertical="center" indent="2"/>
    </xf>
    <xf numFmtId="49" fontId="25" fillId="0" borderId="97" applyNumberFormat="0" applyFont="0" applyFill="0" applyBorder="0" applyProtection="0">
      <alignment horizontal="left" vertical="center" indent="5"/>
    </xf>
    <xf numFmtId="4" fontId="25" fillId="0" borderId="96" applyFill="0" applyBorder="0" applyProtection="0">
      <alignment horizontal="right" vertical="center"/>
    </xf>
    <xf numFmtId="49" fontId="26" fillId="0" borderId="96" applyNumberFormat="0" applyFill="0" applyBorder="0" applyProtection="0">
      <alignment horizontal="left" vertical="center"/>
    </xf>
    <xf numFmtId="0" fontId="39" fillId="66" borderId="94" applyNumberFormat="0" applyAlignment="0" applyProtection="0"/>
    <xf numFmtId="0" fontId="62" fillId="66" borderId="92" applyNumberFormat="0" applyAlignment="0" applyProtection="0"/>
    <xf numFmtId="0" fontId="37" fillId="40" borderId="92" applyNumberFormat="0" applyAlignment="0" applyProtection="0"/>
    <xf numFmtId="0" fontId="25" fillId="36" borderId="99">
      <alignment horizontal="left" vertical="center" wrapText="1" indent="2"/>
    </xf>
    <xf numFmtId="0" fontId="25" fillId="0" borderId="99">
      <alignment horizontal="left" vertical="center" wrapText="1" indent="2"/>
    </xf>
    <xf numFmtId="4" fontId="27" fillId="36" borderId="96">
      <alignment horizontal="right" vertical="center"/>
    </xf>
    <xf numFmtId="0" fontId="25" fillId="55" borderId="96"/>
    <xf numFmtId="0" fontId="62" fillId="66" borderId="92" applyNumberFormat="0" applyAlignment="0" applyProtection="0"/>
    <xf numFmtId="0" fontId="27" fillId="53" borderId="96">
      <alignment horizontal="right" vertical="center"/>
    </xf>
    <xf numFmtId="0" fontId="25" fillId="0" borderId="96">
      <alignment horizontal="right" vertical="center"/>
    </xf>
    <xf numFmtId="0" fontId="25" fillId="53" borderId="97">
      <alignment horizontal="left" vertical="center"/>
    </xf>
    <xf numFmtId="0" fontId="71" fillId="40" borderId="92" applyNumberFormat="0" applyAlignment="0" applyProtection="0"/>
    <xf numFmtId="173" fontId="25" fillId="67" borderId="96" applyNumberFormat="0" applyFont="0" applyBorder="0" applyAlignment="0" applyProtection="0">
      <alignment horizontal="right" vertical="center"/>
    </xf>
    <xf numFmtId="0" fontId="59" fillId="39" borderId="93" applyNumberFormat="0" applyFont="0" applyAlignment="0" applyProtection="0"/>
    <xf numFmtId="0" fontId="25" fillId="0" borderId="99">
      <alignment horizontal="left" vertical="center" wrapText="1" indent="2"/>
    </xf>
    <xf numFmtId="4" fontId="25" fillId="55" borderId="96"/>
    <xf numFmtId="49" fontId="26" fillId="0" borderId="96" applyNumberFormat="0" applyFill="0" applyBorder="0" applyProtection="0">
      <alignment horizontal="left" vertical="center"/>
    </xf>
    <xf numFmtId="0" fontId="25" fillId="0" borderId="96">
      <alignment horizontal="right" vertical="center"/>
    </xf>
    <xf numFmtId="4" fontId="27" fillId="36" borderId="98">
      <alignment horizontal="right" vertical="center"/>
    </xf>
    <xf numFmtId="4" fontId="27" fillId="36" borderId="96">
      <alignment horizontal="right" vertical="center"/>
    </xf>
    <xf numFmtId="4" fontId="27" fillId="36" borderId="96">
      <alignment horizontal="right" vertical="center"/>
    </xf>
    <xf numFmtId="0" fontId="57" fillId="53" borderId="96">
      <alignment horizontal="right" vertical="center"/>
    </xf>
    <xf numFmtId="0" fontId="27" fillId="53" borderId="96">
      <alignment horizontal="right" vertical="center"/>
    </xf>
    <xf numFmtId="49" fontId="25" fillId="0" borderId="96" applyNumberFormat="0" applyFont="0" applyFill="0" applyBorder="0" applyProtection="0">
      <alignment horizontal="left" vertical="center" indent="2"/>
    </xf>
    <xf numFmtId="0" fontId="71" fillId="40" borderId="92" applyNumberFormat="0" applyAlignment="0" applyProtection="0"/>
    <xf numFmtId="0" fontId="39" fillId="66" borderId="94" applyNumberFormat="0" applyAlignment="0" applyProtection="0"/>
    <xf numFmtId="49" fontId="25" fillId="0" borderId="96" applyNumberFormat="0" applyFont="0" applyFill="0" applyBorder="0" applyProtection="0">
      <alignment horizontal="left" vertical="center" indent="2"/>
    </xf>
    <xf numFmtId="0" fontId="37" fillId="40" borderId="92" applyNumberFormat="0" applyAlignment="0" applyProtection="0"/>
    <xf numFmtId="4" fontId="25" fillId="0" borderId="96" applyFill="0" applyBorder="0" applyProtection="0">
      <alignment horizontal="right" vertical="center"/>
    </xf>
    <xf numFmtId="0" fontId="63" fillId="66" borderId="92" applyNumberFormat="0" applyAlignment="0" applyProtection="0"/>
    <xf numFmtId="0" fontId="75" fillId="66" borderId="94" applyNumberFormat="0" applyAlignment="0" applyProtection="0"/>
    <xf numFmtId="0" fontId="25" fillId="0" borderId="96" applyNumberFormat="0" applyFill="0" applyAlignment="0" applyProtection="0"/>
    <xf numFmtId="4" fontId="25" fillId="0" borderId="96">
      <alignment horizontal="right" vertical="center"/>
    </xf>
    <xf numFmtId="0" fontId="25" fillId="0" borderId="96">
      <alignment horizontal="right" vertical="center"/>
    </xf>
    <xf numFmtId="0" fontId="71" fillId="40" borderId="92" applyNumberFormat="0" applyAlignment="0" applyProtection="0"/>
    <xf numFmtId="0" fontId="39" fillId="66" borderId="94" applyNumberFormat="0" applyAlignment="0" applyProtection="0"/>
    <xf numFmtId="0" fontId="62" fillId="66" borderId="92" applyNumberFormat="0" applyAlignment="0" applyProtection="0"/>
    <xf numFmtId="0" fontId="25" fillId="36" borderId="99">
      <alignment horizontal="left" vertical="center" wrapText="1" indent="2"/>
    </xf>
    <xf numFmtId="0" fontId="63" fillId="66" borderId="92" applyNumberFormat="0" applyAlignment="0" applyProtection="0"/>
    <xf numFmtId="0" fontId="63" fillId="66" borderId="92" applyNumberFormat="0" applyAlignment="0" applyProtection="0"/>
    <xf numFmtId="4" fontId="27" fillId="36" borderId="97">
      <alignment horizontal="right" vertical="center"/>
    </xf>
    <xf numFmtId="0" fontId="27" fillId="36" borderId="97">
      <alignment horizontal="right" vertical="center"/>
    </xf>
    <xf numFmtId="0" fontId="27" fillId="36" borderId="96">
      <alignment horizontal="right" vertical="center"/>
    </xf>
    <xf numFmtId="4" fontId="57" fillId="53" borderId="96">
      <alignment horizontal="right" vertical="center"/>
    </xf>
    <xf numFmtId="0" fontId="37" fillId="40" borderId="92" applyNumberFormat="0" applyAlignment="0" applyProtection="0"/>
    <xf numFmtId="0" fontId="59" fillId="39" borderId="93" applyNumberFormat="0" applyFont="0" applyAlignment="0" applyProtection="0"/>
    <xf numFmtId="0" fontId="71" fillId="40" borderId="92" applyNumberFormat="0" applyAlignment="0" applyProtection="0"/>
    <xf numFmtId="49" fontId="26" fillId="0" borderId="96" applyNumberFormat="0" applyFill="0" applyBorder="0" applyProtection="0">
      <alignment horizontal="left" vertical="center"/>
    </xf>
    <xf numFmtId="0" fontId="25" fillId="36" borderId="99">
      <alignment horizontal="left" vertical="center" wrapText="1" indent="2"/>
    </xf>
    <xf numFmtId="0" fontId="63" fillId="66" borderId="92" applyNumberFormat="0" applyAlignment="0" applyProtection="0"/>
    <xf numFmtId="0" fontId="25" fillId="0" borderId="99">
      <alignment horizontal="left" vertical="center" wrapText="1" indent="2"/>
    </xf>
    <xf numFmtId="0" fontId="59" fillId="39" borderId="93" applyNumberFormat="0" applyFont="0" applyAlignment="0" applyProtection="0"/>
    <xf numFmtId="0" fontId="4" fillId="39" borderId="93" applyNumberFormat="0" applyFont="0" applyAlignment="0" applyProtection="0"/>
    <xf numFmtId="0" fontId="75" fillId="66" borderId="94" applyNumberFormat="0" applyAlignment="0" applyProtection="0"/>
    <xf numFmtId="4" fontId="25" fillId="55" borderId="96"/>
    <xf numFmtId="0" fontId="27" fillId="36" borderId="96">
      <alignment horizontal="right" vertical="center"/>
    </xf>
    <xf numFmtId="4" fontId="27" fillId="36" borderId="98">
      <alignment horizontal="right" vertical="center"/>
    </xf>
    <xf numFmtId="0" fontId="62" fillId="66" borderId="92" applyNumberFormat="0" applyAlignment="0" applyProtection="0"/>
    <xf numFmtId="0" fontId="27" fillId="36" borderId="97">
      <alignment horizontal="right" vertical="center"/>
    </xf>
    <xf numFmtId="0" fontId="63" fillId="66" borderId="92" applyNumberFormat="0" applyAlignment="0" applyProtection="0"/>
    <xf numFmtId="0" fontId="59" fillId="39" borderId="93" applyNumberFormat="0" applyFont="0" applyAlignment="0" applyProtection="0"/>
    <xf numFmtId="4" fontId="27" fillId="36" borderId="97">
      <alignment horizontal="right" vertical="center"/>
    </xf>
    <xf numFmtId="0" fontId="25" fillId="36" borderId="99">
      <alignment horizontal="left" vertical="center" wrapText="1" indent="2"/>
    </xf>
    <xf numFmtId="0" fontId="25" fillId="55" borderId="96"/>
    <xf numFmtId="173" fontId="25" fillId="67" borderId="96" applyNumberFormat="0" applyFont="0" applyBorder="0" applyAlignment="0" applyProtection="0">
      <alignment horizontal="right" vertical="center"/>
    </xf>
    <xf numFmtId="0" fontId="25" fillId="0" borderId="96" applyNumberFormat="0" applyFill="0" applyAlignment="0" applyProtection="0"/>
    <xf numFmtId="4" fontId="25" fillId="0" borderId="96" applyFill="0" applyBorder="0" applyProtection="0">
      <alignment horizontal="right" vertical="center"/>
    </xf>
    <xf numFmtId="4" fontId="27" fillId="53" borderId="96">
      <alignment horizontal="right" vertical="center"/>
    </xf>
    <xf numFmtId="49" fontId="26" fillId="0" borderId="96" applyNumberFormat="0" applyFill="0" applyBorder="0" applyProtection="0">
      <alignment horizontal="left" vertical="center"/>
    </xf>
    <xf numFmtId="49" fontId="25" fillId="0" borderId="97" applyNumberFormat="0" applyFont="0" applyFill="0" applyBorder="0" applyProtection="0">
      <alignment horizontal="left" vertical="center" indent="5"/>
    </xf>
    <xf numFmtId="0" fontId="25" fillId="53" borderId="97">
      <alignment horizontal="left" vertical="center"/>
    </xf>
    <xf numFmtId="0" fontId="63" fillId="66" borderId="92" applyNumberFormat="0" applyAlignment="0" applyProtection="0"/>
    <xf numFmtId="4" fontId="27" fillId="36" borderId="98">
      <alignment horizontal="right" vertical="center"/>
    </xf>
    <xf numFmtId="0" fontId="71" fillId="40" borderId="92" applyNumberFormat="0" applyAlignment="0" applyProtection="0"/>
    <xf numFmtId="0" fontId="71" fillId="40" borderId="92" applyNumberFormat="0" applyAlignment="0" applyProtection="0"/>
    <xf numFmtId="0" fontId="59" fillId="39" borderId="93" applyNumberFormat="0" applyFont="0" applyAlignment="0" applyProtection="0"/>
    <xf numFmtId="0" fontId="75" fillId="66" borderId="94" applyNumberFormat="0" applyAlignment="0" applyProtection="0"/>
    <xf numFmtId="0" fontId="27" fillId="36" borderId="96">
      <alignment horizontal="right" vertical="center"/>
    </xf>
    <xf numFmtId="0" fontId="4" fillId="39" borderId="93" applyNumberFormat="0" applyFont="0" applyAlignment="0" applyProtection="0"/>
    <xf numFmtId="4" fontId="25" fillId="0" borderId="96">
      <alignment horizontal="right" vertical="center"/>
    </xf>
    <xf numFmtId="0" fontId="27" fillId="36" borderId="96">
      <alignment horizontal="right" vertical="center"/>
    </xf>
    <xf numFmtId="0" fontId="27" fillId="36" borderId="96">
      <alignment horizontal="right" vertical="center"/>
    </xf>
    <xf numFmtId="4" fontId="57" fillId="53" borderId="96">
      <alignment horizontal="right" vertical="center"/>
    </xf>
    <xf numFmtId="0" fontId="27" fillId="53" borderId="96">
      <alignment horizontal="right" vertical="center"/>
    </xf>
    <xf numFmtId="4" fontId="27" fillId="53" borderId="96">
      <alignment horizontal="right" vertical="center"/>
    </xf>
    <xf numFmtId="0" fontId="57" fillId="53" borderId="96">
      <alignment horizontal="right" vertical="center"/>
    </xf>
    <xf numFmtId="4" fontId="57" fillId="53" borderId="96">
      <alignment horizontal="right" vertical="center"/>
    </xf>
    <xf numFmtId="0" fontId="27" fillId="36" borderId="96">
      <alignment horizontal="right" vertical="center"/>
    </xf>
    <xf numFmtId="4" fontId="27" fillId="36" borderId="96">
      <alignment horizontal="right" vertical="center"/>
    </xf>
    <xf numFmtId="0" fontId="27" fillId="36" borderId="96">
      <alignment horizontal="right" vertical="center"/>
    </xf>
    <xf numFmtId="4" fontId="27" fillId="36" borderId="96">
      <alignment horizontal="right" vertical="center"/>
    </xf>
    <xf numFmtId="0" fontId="27" fillId="36" borderId="97">
      <alignment horizontal="right" vertical="center"/>
    </xf>
    <xf numFmtId="4" fontId="27" fillId="36" borderId="97">
      <alignment horizontal="right" vertical="center"/>
    </xf>
    <xf numFmtId="0" fontId="27" fillId="36" borderId="98">
      <alignment horizontal="right" vertical="center"/>
    </xf>
    <xf numFmtId="4" fontId="27" fillId="36" borderId="98">
      <alignment horizontal="right" vertical="center"/>
    </xf>
    <xf numFmtId="0" fontId="63" fillId="66" borderId="92" applyNumberFormat="0" applyAlignment="0" applyProtection="0"/>
    <xf numFmtId="0" fontId="25" fillId="36" borderId="99">
      <alignment horizontal="left" vertical="center" wrapText="1" indent="2"/>
    </xf>
    <xf numFmtId="0" fontId="25" fillId="0" borderId="99">
      <alignment horizontal="left" vertical="center" wrapText="1" indent="2"/>
    </xf>
    <xf numFmtId="0" fontId="25" fillId="53" borderId="97">
      <alignment horizontal="left" vertical="center"/>
    </xf>
    <xf numFmtId="0" fontId="71" fillId="40" borderId="92" applyNumberFormat="0" applyAlignment="0" applyProtection="0"/>
    <xf numFmtId="0" fontId="25" fillId="0" borderId="96">
      <alignment horizontal="right" vertical="center"/>
    </xf>
    <xf numFmtId="4" fontId="25" fillId="0" borderId="96">
      <alignment horizontal="right" vertical="center"/>
    </xf>
    <xf numFmtId="0" fontId="25" fillId="0" borderId="96" applyNumberFormat="0" applyFill="0" applyAlignment="0" applyProtection="0"/>
    <xf numFmtId="0" fontId="75" fillId="66" borderId="94" applyNumberFormat="0" applyAlignment="0" applyProtection="0"/>
    <xf numFmtId="173" fontId="25" fillId="67" borderId="96" applyNumberFormat="0" applyFont="0" applyBorder="0" applyAlignment="0" applyProtection="0">
      <alignment horizontal="right" vertical="center"/>
    </xf>
    <xf numFmtId="0" fontId="25" fillId="55" borderId="96"/>
    <xf numFmtId="4" fontId="25" fillId="55" borderId="96"/>
    <xf numFmtId="0" fontId="4" fillId="39" borderId="93" applyNumberFormat="0" applyFont="0" applyAlignment="0" applyProtection="0"/>
    <xf numFmtId="0" fontId="59" fillId="39" borderId="93" applyNumberFormat="0" applyFont="0" applyAlignment="0" applyProtection="0"/>
    <xf numFmtId="0" fontId="25" fillId="0" borderId="96" applyNumberFormat="0" applyFill="0" applyAlignment="0" applyProtection="0"/>
    <xf numFmtId="0" fontId="37" fillId="40" borderId="92" applyNumberFormat="0" applyAlignment="0" applyProtection="0"/>
    <xf numFmtId="0" fontId="63" fillId="66" borderId="92" applyNumberFormat="0" applyAlignment="0" applyProtection="0"/>
    <xf numFmtId="4" fontId="57" fillId="53" borderId="96">
      <alignment horizontal="right" vertical="center"/>
    </xf>
    <xf numFmtId="0" fontId="27" fillId="53" borderId="96">
      <alignment horizontal="right" vertical="center"/>
    </xf>
    <xf numFmtId="173" fontId="25" fillId="67" borderId="96" applyNumberFormat="0" applyFont="0" applyBorder="0" applyAlignment="0" applyProtection="0">
      <alignment horizontal="right" vertical="center"/>
    </xf>
    <xf numFmtId="49" fontId="25" fillId="0" borderId="96" applyNumberFormat="0" applyFont="0" applyFill="0" applyBorder="0" applyProtection="0">
      <alignment horizontal="left" vertical="center" indent="2"/>
    </xf>
    <xf numFmtId="49" fontId="25" fillId="0" borderId="97" applyNumberFormat="0" applyFont="0" applyFill="0" applyBorder="0" applyProtection="0">
      <alignment horizontal="left" vertical="center" indent="5"/>
    </xf>
    <xf numFmtId="49" fontId="25" fillId="0" borderId="96" applyNumberFormat="0" applyFont="0" applyFill="0" applyBorder="0" applyProtection="0">
      <alignment horizontal="left" vertical="center" indent="2"/>
    </xf>
    <xf numFmtId="4" fontId="25" fillId="0" borderId="96" applyFill="0" applyBorder="0" applyProtection="0">
      <alignment horizontal="right" vertical="center"/>
    </xf>
    <xf numFmtId="49" fontId="26" fillId="0" borderId="96" applyNumberFormat="0" applyFill="0" applyBorder="0" applyProtection="0">
      <alignment horizontal="left" vertical="center"/>
    </xf>
    <xf numFmtId="0" fontId="25" fillId="0" borderId="99">
      <alignment horizontal="left" vertical="center" wrapText="1" indent="2"/>
    </xf>
    <xf numFmtId="0" fontId="75" fillId="66" borderId="94" applyNumberFormat="0" applyAlignment="0" applyProtection="0"/>
    <xf numFmtId="0" fontId="27" fillId="36" borderId="98">
      <alignment horizontal="right" vertical="center"/>
    </xf>
    <xf numFmtId="0" fontId="37" fillId="40" borderId="92" applyNumberFormat="0" applyAlignment="0" applyProtection="0"/>
    <xf numFmtId="0" fontId="27" fillId="36" borderId="98">
      <alignment horizontal="right" vertical="center"/>
    </xf>
    <xf numFmtId="4" fontId="27" fillId="36" borderId="96">
      <alignment horizontal="right" vertical="center"/>
    </xf>
    <xf numFmtId="0" fontId="27" fillId="36" borderId="96">
      <alignment horizontal="right" vertical="center"/>
    </xf>
    <xf numFmtId="0" fontId="39" fillId="66" borderId="94" applyNumberFormat="0" applyAlignment="0" applyProtection="0"/>
    <xf numFmtId="0" fontId="62" fillId="66" borderId="92" applyNumberFormat="0" applyAlignment="0" applyProtection="0"/>
    <xf numFmtId="0" fontId="25" fillId="55" borderId="96"/>
    <xf numFmtId="4" fontId="25" fillId="55" borderId="96"/>
    <xf numFmtId="4" fontId="27" fillId="36" borderId="96">
      <alignment horizontal="right" vertical="center"/>
    </xf>
    <xf numFmtId="0" fontId="57" fillId="53" borderId="96">
      <alignment horizontal="right" vertical="center"/>
    </xf>
    <xf numFmtId="0" fontId="37" fillId="40" borderId="92" applyNumberFormat="0" applyAlignment="0" applyProtection="0"/>
    <xf numFmtId="0" fontId="63" fillId="66" borderId="92" applyNumberFormat="0" applyAlignment="0" applyProtection="0"/>
    <xf numFmtId="4" fontId="25" fillId="0" borderId="96">
      <alignment horizontal="right" vertical="center"/>
    </xf>
    <xf numFmtId="0" fontId="25" fillId="36" borderId="99">
      <alignment horizontal="left" vertical="center" wrapText="1" indent="2"/>
    </xf>
    <xf numFmtId="0" fontId="25" fillId="0" borderId="99">
      <alignment horizontal="left" vertical="center" wrapText="1" indent="2"/>
    </xf>
    <xf numFmtId="0" fontId="75" fillId="66" borderId="94" applyNumberFormat="0" applyAlignment="0" applyProtection="0"/>
    <xf numFmtId="0" fontId="71" fillId="40" borderId="92" applyNumberFormat="0" applyAlignment="0" applyProtection="0"/>
    <xf numFmtId="0" fontId="62" fillId="66" borderId="92" applyNumberFormat="0" applyAlignment="0" applyProtection="0"/>
    <xf numFmtId="0" fontId="39" fillId="66" borderId="94" applyNumberFormat="0" applyAlignment="0" applyProtection="0"/>
    <xf numFmtId="0" fontId="27" fillId="36" borderId="98">
      <alignment horizontal="right" vertical="center"/>
    </xf>
    <xf numFmtId="0" fontId="57" fillId="53" borderId="96">
      <alignment horizontal="right" vertical="center"/>
    </xf>
    <xf numFmtId="4" fontId="27" fillId="53" borderId="96">
      <alignment horizontal="right" vertical="center"/>
    </xf>
    <xf numFmtId="4" fontId="27" fillId="36" borderId="96">
      <alignment horizontal="right" vertical="center"/>
    </xf>
    <xf numFmtId="49" fontId="25" fillId="0" borderId="97" applyNumberFormat="0" applyFont="0" applyFill="0" applyBorder="0" applyProtection="0">
      <alignment horizontal="left" vertical="center" indent="5"/>
    </xf>
    <xf numFmtId="4" fontId="25" fillId="0" borderId="96" applyFill="0" applyBorder="0" applyProtection="0">
      <alignment horizontal="right" vertical="center"/>
    </xf>
    <xf numFmtId="4" fontId="27" fillId="53" borderId="96">
      <alignment horizontal="right" vertical="center"/>
    </xf>
    <xf numFmtId="0" fontId="71" fillId="40" borderId="92" applyNumberFormat="0" applyAlignment="0" applyProtection="0"/>
    <xf numFmtId="0" fontId="37" fillId="40" borderId="92" applyNumberFormat="0" applyAlignment="0" applyProtection="0"/>
    <xf numFmtId="0" fontId="62" fillId="66" borderId="92" applyNumberFormat="0" applyAlignment="0" applyProtection="0"/>
    <xf numFmtId="0" fontId="25" fillId="36" borderId="99">
      <alignment horizontal="left" vertical="center" wrapText="1" indent="2"/>
    </xf>
    <xf numFmtId="0" fontId="25" fillId="0" borderId="99">
      <alignment horizontal="left" vertical="center" wrapText="1" indent="2"/>
    </xf>
    <xf numFmtId="0" fontId="25" fillId="36" borderId="99">
      <alignment horizontal="left" vertical="center" wrapText="1" indent="2"/>
    </xf>
    <xf numFmtId="0" fontId="25" fillId="0" borderId="99">
      <alignment horizontal="left" vertical="center" wrapText="1" indent="2"/>
    </xf>
    <xf numFmtId="0" fontId="39" fillId="66" borderId="94" applyNumberFormat="0" applyAlignment="0" applyProtection="0"/>
    <xf numFmtId="0" fontId="62" fillId="66" borderId="92" applyNumberFormat="0" applyAlignment="0" applyProtection="0"/>
    <xf numFmtId="0" fontId="63" fillId="66" borderId="92" applyNumberFormat="0" applyAlignment="0" applyProtection="0"/>
    <xf numFmtId="0" fontId="37" fillId="40" borderId="92" applyNumberFormat="0" applyAlignment="0" applyProtection="0"/>
    <xf numFmtId="0" fontId="71" fillId="40" borderId="92" applyNumberFormat="0" applyAlignment="0" applyProtection="0"/>
    <xf numFmtId="0" fontId="59" fillId="39" borderId="93" applyNumberFormat="0" applyFont="0" applyAlignment="0" applyProtection="0"/>
    <xf numFmtId="0" fontId="4" fillId="39" borderId="93" applyNumberFormat="0" applyFont="0" applyAlignment="0" applyProtection="0"/>
    <xf numFmtId="0" fontId="75" fillId="66" borderId="94" applyNumberFormat="0" applyAlignment="0" applyProtection="0"/>
    <xf numFmtId="0" fontId="63" fillId="66" borderId="92" applyNumberFormat="0" applyAlignment="0" applyProtection="0"/>
    <xf numFmtId="0" fontId="71" fillId="40" borderId="92" applyNumberFormat="0" applyAlignment="0" applyProtection="0"/>
    <xf numFmtId="0" fontId="59" fillId="39" borderId="93" applyNumberFormat="0" applyFont="0" applyAlignment="0" applyProtection="0"/>
    <xf numFmtId="0" fontId="75" fillId="66" borderId="94" applyNumberFormat="0" applyAlignment="0" applyProtection="0"/>
    <xf numFmtId="0" fontId="27" fillId="36" borderId="83">
      <alignment horizontal="right" vertical="center"/>
    </xf>
    <xf numFmtId="4" fontId="27" fillId="36" borderId="83">
      <alignment horizontal="right" vertical="center"/>
    </xf>
    <xf numFmtId="0" fontId="63" fillId="66" borderId="92" applyNumberFormat="0" applyAlignment="0" applyProtection="0"/>
    <xf numFmtId="0" fontId="25" fillId="36" borderId="84">
      <alignment horizontal="left" vertical="center" wrapText="1" indent="2"/>
    </xf>
    <xf numFmtId="0" fontId="25" fillId="0" borderId="84">
      <alignment horizontal="left" vertical="center" wrapText="1" indent="2"/>
    </xf>
    <xf numFmtId="0" fontId="71" fillId="40" borderId="92" applyNumberFormat="0" applyAlignment="0" applyProtection="0"/>
    <xf numFmtId="0" fontId="75" fillId="66" borderId="94" applyNumberFormat="0" applyAlignment="0" applyProtection="0"/>
    <xf numFmtId="0" fontId="39" fillId="66" borderId="94" applyNumberFormat="0" applyAlignment="0" applyProtection="0"/>
    <xf numFmtId="0" fontId="62" fillId="66" borderId="92" applyNumberFormat="0" applyAlignment="0" applyProtection="0"/>
    <xf numFmtId="49" fontId="25" fillId="0" borderId="96" applyNumberFormat="0" applyFont="0" applyFill="0" applyBorder="0" applyProtection="0">
      <alignment horizontal="left" vertical="center" indent="2"/>
    </xf>
    <xf numFmtId="0" fontId="27" fillId="53" borderId="96">
      <alignment horizontal="right" vertical="center"/>
    </xf>
    <xf numFmtId="4" fontId="27" fillId="53" borderId="96">
      <alignment horizontal="right" vertical="center"/>
    </xf>
    <xf numFmtId="0" fontId="57" fillId="53" borderId="96">
      <alignment horizontal="right" vertical="center"/>
    </xf>
    <xf numFmtId="4" fontId="57" fillId="53" borderId="96">
      <alignment horizontal="right" vertical="center"/>
    </xf>
    <xf numFmtId="0" fontId="27" fillId="36" borderId="96">
      <alignment horizontal="right" vertical="center"/>
    </xf>
    <xf numFmtId="4" fontId="27" fillId="36" borderId="96">
      <alignment horizontal="right" vertical="center"/>
    </xf>
    <xf numFmtId="0" fontId="27" fillId="36" borderId="96">
      <alignment horizontal="right" vertical="center"/>
    </xf>
    <xf numFmtId="4" fontId="27" fillId="36" borderId="96">
      <alignment horizontal="right" vertical="center"/>
    </xf>
    <xf numFmtId="0" fontId="37" fillId="40" borderId="92" applyNumberFormat="0" applyAlignment="0" applyProtection="0"/>
    <xf numFmtId="0" fontId="25" fillId="0" borderId="96">
      <alignment horizontal="right" vertical="center"/>
    </xf>
    <xf numFmtId="4" fontId="25" fillId="0" borderId="96">
      <alignment horizontal="right" vertical="center"/>
    </xf>
    <xf numFmtId="4" fontId="25" fillId="0" borderId="96" applyFill="0" applyBorder="0" applyProtection="0">
      <alignment horizontal="right" vertical="center"/>
    </xf>
    <xf numFmtId="49" fontId="26" fillId="0" borderId="96" applyNumberFormat="0" applyFill="0" applyBorder="0" applyProtection="0">
      <alignment horizontal="left" vertical="center"/>
    </xf>
    <xf numFmtId="0" fontId="25" fillId="0" borderId="96" applyNumberFormat="0" applyFill="0" applyAlignment="0" applyProtection="0"/>
    <xf numFmtId="173" fontId="25" fillId="67" borderId="96" applyNumberFormat="0" applyFont="0" applyBorder="0" applyAlignment="0" applyProtection="0">
      <alignment horizontal="right" vertical="center"/>
    </xf>
    <xf numFmtId="0" fontId="25" fillId="55" borderId="96"/>
    <xf numFmtId="4" fontId="25" fillId="55" borderId="96"/>
    <xf numFmtId="4" fontId="27" fillId="36" borderId="96">
      <alignment horizontal="right" vertical="center"/>
    </xf>
    <xf numFmtId="0" fontId="25" fillId="55" borderId="96"/>
    <xf numFmtId="0" fontId="62" fillId="66" borderId="92" applyNumberFormat="0" applyAlignment="0" applyProtection="0"/>
    <xf numFmtId="0" fontId="27" fillId="53" borderId="96">
      <alignment horizontal="right" vertical="center"/>
    </xf>
    <xf numFmtId="0" fontId="25" fillId="0" borderId="96">
      <alignment horizontal="right" vertical="center"/>
    </xf>
    <xf numFmtId="0" fontId="25" fillId="53" borderId="97">
      <alignment horizontal="left" vertical="center"/>
    </xf>
    <xf numFmtId="0" fontId="71" fillId="40" borderId="92" applyNumberFormat="0" applyAlignment="0" applyProtection="0"/>
    <xf numFmtId="173" fontId="25" fillId="67" borderId="96" applyNumberFormat="0" applyFont="0" applyBorder="0" applyAlignment="0" applyProtection="0">
      <alignment horizontal="right" vertical="center"/>
    </xf>
    <xf numFmtId="0" fontId="59" fillId="39" borderId="93" applyNumberFormat="0" applyFont="0" applyAlignment="0" applyProtection="0"/>
    <xf numFmtId="0" fontId="25" fillId="0" borderId="99">
      <alignment horizontal="left" vertical="center" wrapText="1" indent="2"/>
    </xf>
    <xf numFmtId="4" fontId="25" fillId="55" borderId="96"/>
    <xf numFmtId="49" fontId="26" fillId="0" borderId="96" applyNumberFormat="0" applyFill="0" applyBorder="0" applyProtection="0">
      <alignment horizontal="left" vertical="center"/>
    </xf>
    <xf numFmtId="0" fontId="25" fillId="0" borderId="96">
      <alignment horizontal="right" vertical="center"/>
    </xf>
    <xf numFmtId="4" fontId="27" fillId="36" borderId="98">
      <alignment horizontal="right" vertical="center"/>
    </xf>
    <xf numFmtId="4" fontId="27" fillId="36" borderId="96">
      <alignment horizontal="right" vertical="center"/>
    </xf>
    <xf numFmtId="4" fontId="27" fillId="36" borderId="96">
      <alignment horizontal="right" vertical="center"/>
    </xf>
    <xf numFmtId="0" fontId="57" fillId="53" borderId="96">
      <alignment horizontal="right" vertical="center"/>
    </xf>
    <xf numFmtId="0" fontId="27" fillId="53" borderId="96">
      <alignment horizontal="right" vertical="center"/>
    </xf>
    <xf numFmtId="49" fontId="25" fillId="0" borderId="96" applyNumberFormat="0" applyFont="0" applyFill="0" applyBorder="0" applyProtection="0">
      <alignment horizontal="left" vertical="center" indent="2"/>
    </xf>
    <xf numFmtId="0" fontId="71" fillId="40" borderId="92" applyNumberFormat="0" applyAlignment="0" applyProtection="0"/>
    <xf numFmtId="0" fontId="39" fillId="66" borderId="94" applyNumberFormat="0" applyAlignment="0" applyProtection="0"/>
    <xf numFmtId="49" fontId="25" fillId="0" borderId="96" applyNumberFormat="0" applyFont="0" applyFill="0" applyBorder="0" applyProtection="0">
      <alignment horizontal="left" vertical="center" indent="2"/>
    </xf>
    <xf numFmtId="0" fontId="37" fillId="40" borderId="92" applyNumberFormat="0" applyAlignment="0" applyProtection="0"/>
    <xf numFmtId="4" fontId="25" fillId="0" borderId="96" applyFill="0" applyBorder="0" applyProtection="0">
      <alignment horizontal="right" vertical="center"/>
    </xf>
    <xf numFmtId="0" fontId="63" fillId="66" borderId="92" applyNumberFormat="0" applyAlignment="0" applyProtection="0"/>
    <xf numFmtId="0" fontId="75" fillId="66" borderId="94" applyNumberFormat="0" applyAlignment="0" applyProtection="0"/>
    <xf numFmtId="0" fontId="25" fillId="0" borderId="96" applyNumberFormat="0" applyFill="0" applyAlignment="0" applyProtection="0"/>
    <xf numFmtId="4" fontId="25" fillId="0" borderId="96">
      <alignment horizontal="right" vertical="center"/>
    </xf>
    <xf numFmtId="0" fontId="25" fillId="0" borderId="96">
      <alignment horizontal="right" vertical="center"/>
    </xf>
    <xf numFmtId="0" fontId="71" fillId="40" borderId="92" applyNumberFormat="0" applyAlignment="0" applyProtection="0"/>
    <xf numFmtId="0" fontId="39" fillId="66" borderId="94" applyNumberFormat="0" applyAlignment="0" applyProtection="0"/>
    <xf numFmtId="0" fontId="62" fillId="66" borderId="92" applyNumberFormat="0" applyAlignment="0" applyProtection="0"/>
    <xf numFmtId="0" fontId="25" fillId="36" borderId="99">
      <alignment horizontal="left" vertical="center" wrapText="1" indent="2"/>
    </xf>
    <xf numFmtId="0" fontId="63" fillId="66" borderId="92" applyNumberFormat="0" applyAlignment="0" applyProtection="0"/>
    <xf numFmtId="0" fontId="63" fillId="66" borderId="92" applyNumberFormat="0" applyAlignment="0" applyProtection="0"/>
    <xf numFmtId="4" fontId="27" fillId="36" borderId="97">
      <alignment horizontal="right" vertical="center"/>
    </xf>
    <xf numFmtId="0" fontId="27" fillId="36" borderId="97">
      <alignment horizontal="right" vertical="center"/>
    </xf>
    <xf numFmtId="0" fontId="27" fillId="36" borderId="96">
      <alignment horizontal="right" vertical="center"/>
    </xf>
    <xf numFmtId="4" fontId="57" fillId="53" borderId="96">
      <alignment horizontal="right" vertical="center"/>
    </xf>
    <xf numFmtId="0" fontId="37" fillId="40" borderId="92" applyNumberFormat="0" applyAlignment="0" applyProtection="0"/>
    <xf numFmtId="0" fontId="59" fillId="39" borderId="93" applyNumberFormat="0" applyFont="0" applyAlignment="0" applyProtection="0"/>
    <xf numFmtId="0" fontId="71" fillId="40" borderId="92" applyNumberFormat="0" applyAlignment="0" applyProtection="0"/>
    <xf numFmtId="49" fontId="26" fillId="0" borderId="96" applyNumberFormat="0" applyFill="0" applyBorder="0" applyProtection="0">
      <alignment horizontal="left" vertical="center"/>
    </xf>
    <xf numFmtId="0" fontId="25" fillId="36" borderId="99">
      <alignment horizontal="left" vertical="center" wrapText="1" indent="2"/>
    </xf>
    <xf numFmtId="0" fontId="63" fillId="66" borderId="92" applyNumberFormat="0" applyAlignment="0" applyProtection="0"/>
    <xf numFmtId="0" fontId="25" fillId="0" borderId="99">
      <alignment horizontal="left" vertical="center" wrapText="1" indent="2"/>
    </xf>
    <xf numFmtId="0" fontId="59" fillId="39" borderId="93" applyNumberFormat="0" applyFont="0" applyAlignment="0" applyProtection="0"/>
    <xf numFmtId="0" fontId="4" fillId="39" borderId="93" applyNumberFormat="0" applyFont="0" applyAlignment="0" applyProtection="0"/>
    <xf numFmtId="0" fontId="75" fillId="66" borderId="94" applyNumberFormat="0" applyAlignment="0" applyProtection="0"/>
    <xf numFmtId="4" fontId="25" fillId="55" borderId="96"/>
    <xf numFmtId="0" fontId="27" fillId="36" borderId="96">
      <alignment horizontal="right" vertical="center"/>
    </xf>
    <xf numFmtId="4" fontId="27" fillId="36" borderId="98">
      <alignment horizontal="right" vertical="center"/>
    </xf>
    <xf numFmtId="0" fontId="62" fillId="66" borderId="92" applyNumberFormat="0" applyAlignment="0" applyProtection="0"/>
    <xf numFmtId="0" fontId="27" fillId="36" borderId="97">
      <alignment horizontal="right" vertical="center"/>
    </xf>
    <xf numFmtId="0" fontId="63" fillId="66" borderId="92" applyNumberFormat="0" applyAlignment="0" applyProtection="0"/>
    <xf numFmtId="0" fontId="59" fillId="39" borderId="93" applyNumberFormat="0" applyFont="0" applyAlignment="0" applyProtection="0"/>
    <xf numFmtId="4" fontId="27" fillId="36" borderId="97">
      <alignment horizontal="right" vertical="center"/>
    </xf>
    <xf numFmtId="0" fontId="25" fillId="36" borderId="99">
      <alignment horizontal="left" vertical="center" wrapText="1" indent="2"/>
    </xf>
    <xf numFmtId="0" fontId="25" fillId="55" borderId="96"/>
    <xf numFmtId="173" fontId="25" fillId="67" borderId="96" applyNumberFormat="0" applyFont="0" applyBorder="0" applyAlignment="0" applyProtection="0">
      <alignment horizontal="right" vertical="center"/>
    </xf>
    <xf numFmtId="0" fontId="25" fillId="0" borderId="96" applyNumberFormat="0" applyFill="0" applyAlignment="0" applyProtection="0"/>
    <xf numFmtId="4" fontId="25" fillId="0" borderId="96" applyFill="0" applyBorder="0" applyProtection="0">
      <alignment horizontal="right" vertical="center"/>
    </xf>
    <xf numFmtId="4" fontId="27" fillId="53" borderId="96">
      <alignment horizontal="right" vertical="center"/>
    </xf>
    <xf numFmtId="49" fontId="26" fillId="0" borderId="96" applyNumberFormat="0" applyFill="0" applyBorder="0" applyProtection="0">
      <alignment horizontal="left" vertical="center"/>
    </xf>
    <xf numFmtId="49" fontId="25" fillId="0" borderId="97" applyNumberFormat="0" applyFont="0" applyFill="0" applyBorder="0" applyProtection="0">
      <alignment horizontal="left" vertical="center" indent="5"/>
    </xf>
    <xf numFmtId="0" fontId="25" fillId="53" borderId="97">
      <alignment horizontal="left" vertical="center"/>
    </xf>
    <xf numFmtId="0" fontId="63" fillId="66" borderId="92" applyNumberFormat="0" applyAlignment="0" applyProtection="0"/>
    <xf numFmtId="4" fontId="27" fillId="36" borderId="98">
      <alignment horizontal="right" vertical="center"/>
    </xf>
    <xf numFmtId="0" fontId="71" fillId="40" borderId="92" applyNumberFormat="0" applyAlignment="0" applyProtection="0"/>
    <xf numFmtId="0" fontId="71" fillId="40" borderId="92" applyNumberFormat="0" applyAlignment="0" applyProtection="0"/>
    <xf numFmtId="0" fontId="59" fillId="39" borderId="93" applyNumberFormat="0" applyFont="0" applyAlignment="0" applyProtection="0"/>
    <xf numFmtId="0" fontId="75" fillId="66" borderId="94" applyNumberFormat="0" applyAlignment="0" applyProtection="0"/>
    <xf numFmtId="0" fontId="27" fillId="36" borderId="96">
      <alignment horizontal="right" vertical="center"/>
    </xf>
    <xf numFmtId="0" fontId="4" fillId="39" borderId="93" applyNumberFormat="0" applyFont="0" applyAlignment="0" applyProtection="0"/>
    <xf numFmtId="4" fontId="25" fillId="0" borderId="96">
      <alignment horizontal="right" vertical="center"/>
    </xf>
    <xf numFmtId="0" fontId="27" fillId="36" borderId="96">
      <alignment horizontal="right" vertical="center"/>
    </xf>
    <xf numFmtId="0" fontId="27" fillId="36" borderId="96">
      <alignment horizontal="right" vertical="center"/>
    </xf>
    <xf numFmtId="4" fontId="57" fillId="53" borderId="96">
      <alignment horizontal="right" vertical="center"/>
    </xf>
    <xf numFmtId="0" fontId="27" fillId="53" borderId="96">
      <alignment horizontal="right" vertical="center"/>
    </xf>
    <xf numFmtId="4" fontId="27" fillId="53" borderId="96">
      <alignment horizontal="right" vertical="center"/>
    </xf>
    <xf numFmtId="0" fontId="57" fillId="53" borderId="96">
      <alignment horizontal="right" vertical="center"/>
    </xf>
    <xf numFmtId="4" fontId="57" fillId="53" borderId="96">
      <alignment horizontal="right" vertical="center"/>
    </xf>
    <xf numFmtId="0" fontId="27" fillId="36" borderId="96">
      <alignment horizontal="right" vertical="center"/>
    </xf>
    <xf numFmtId="4" fontId="27" fillId="36" borderId="96">
      <alignment horizontal="right" vertical="center"/>
    </xf>
    <xf numFmtId="0" fontId="27" fillId="36" borderId="96">
      <alignment horizontal="right" vertical="center"/>
    </xf>
    <xf numFmtId="4" fontId="27" fillId="36" borderId="96">
      <alignment horizontal="right" vertical="center"/>
    </xf>
    <xf numFmtId="0" fontId="27" fillId="36" borderId="97">
      <alignment horizontal="right" vertical="center"/>
    </xf>
    <xf numFmtId="4" fontId="27" fillId="36" borderId="97">
      <alignment horizontal="right" vertical="center"/>
    </xf>
    <xf numFmtId="0" fontId="27" fillId="36" borderId="98">
      <alignment horizontal="right" vertical="center"/>
    </xf>
    <xf numFmtId="4" fontId="27" fillId="36" borderId="98">
      <alignment horizontal="right" vertical="center"/>
    </xf>
    <xf numFmtId="0" fontId="63" fillId="66" borderId="92" applyNumberFormat="0" applyAlignment="0" applyProtection="0"/>
    <xf numFmtId="0" fontId="25" fillId="36" borderId="99">
      <alignment horizontal="left" vertical="center" wrapText="1" indent="2"/>
    </xf>
    <xf numFmtId="0" fontId="25" fillId="0" borderId="99">
      <alignment horizontal="left" vertical="center" wrapText="1" indent="2"/>
    </xf>
    <xf numFmtId="0" fontId="25" fillId="53" borderId="97">
      <alignment horizontal="left" vertical="center"/>
    </xf>
    <xf numFmtId="0" fontId="71" fillId="40" borderId="92" applyNumberFormat="0" applyAlignment="0" applyProtection="0"/>
    <xf numFmtId="0" fontId="25" fillId="0" borderId="96">
      <alignment horizontal="right" vertical="center"/>
    </xf>
    <xf numFmtId="4" fontId="25" fillId="0" borderId="96">
      <alignment horizontal="right" vertical="center"/>
    </xf>
    <xf numFmtId="0" fontId="25" fillId="0" borderId="96" applyNumberFormat="0" applyFill="0" applyAlignment="0" applyProtection="0"/>
    <xf numFmtId="0" fontId="75" fillId="66" borderId="94" applyNumberFormat="0" applyAlignment="0" applyProtection="0"/>
    <xf numFmtId="173" fontId="25" fillId="67" borderId="96" applyNumberFormat="0" applyFont="0" applyBorder="0" applyAlignment="0" applyProtection="0">
      <alignment horizontal="right" vertical="center"/>
    </xf>
    <xf numFmtId="0" fontId="25" fillId="55" borderId="96"/>
    <xf numFmtId="4" fontId="25" fillId="55" borderId="96"/>
    <xf numFmtId="0" fontId="4" fillId="39" borderId="93" applyNumberFormat="0" applyFont="0" applyAlignment="0" applyProtection="0"/>
    <xf numFmtId="0" fontId="59" fillId="39" borderId="93" applyNumberFormat="0" applyFont="0" applyAlignment="0" applyProtection="0"/>
    <xf numFmtId="0" fontId="25" fillId="0" borderId="96" applyNumberFormat="0" applyFill="0" applyAlignment="0" applyProtection="0"/>
    <xf numFmtId="0" fontId="37" fillId="40" borderId="92" applyNumberFormat="0" applyAlignment="0" applyProtection="0"/>
    <xf numFmtId="0" fontId="63" fillId="66" borderId="92" applyNumberFormat="0" applyAlignment="0" applyProtection="0"/>
    <xf numFmtId="4" fontId="57" fillId="53" borderId="96">
      <alignment horizontal="right" vertical="center"/>
    </xf>
    <xf numFmtId="0" fontId="27" fillId="53" borderId="96">
      <alignment horizontal="right" vertical="center"/>
    </xf>
    <xf numFmtId="173" fontId="25" fillId="67" borderId="96" applyNumberFormat="0" applyFont="0" applyBorder="0" applyAlignment="0" applyProtection="0">
      <alignment horizontal="right" vertical="center"/>
    </xf>
    <xf numFmtId="49" fontId="25" fillId="0" borderId="96" applyNumberFormat="0" applyFont="0" applyFill="0" applyBorder="0" applyProtection="0">
      <alignment horizontal="left" vertical="center" indent="2"/>
    </xf>
    <xf numFmtId="49" fontId="25" fillId="0" borderId="97" applyNumberFormat="0" applyFont="0" applyFill="0" applyBorder="0" applyProtection="0">
      <alignment horizontal="left" vertical="center" indent="5"/>
    </xf>
    <xf numFmtId="49" fontId="25" fillId="0" borderId="96" applyNumberFormat="0" applyFont="0" applyFill="0" applyBorder="0" applyProtection="0">
      <alignment horizontal="left" vertical="center" indent="2"/>
    </xf>
    <xf numFmtId="4" fontId="25" fillId="0" borderId="96" applyFill="0" applyBorder="0" applyProtection="0">
      <alignment horizontal="right" vertical="center"/>
    </xf>
    <xf numFmtId="49" fontId="26" fillId="0" borderId="96" applyNumberFormat="0" applyFill="0" applyBorder="0" applyProtection="0">
      <alignment horizontal="left" vertical="center"/>
    </xf>
    <xf numFmtId="0" fontId="25" fillId="0" borderId="99">
      <alignment horizontal="left" vertical="center" wrapText="1" indent="2"/>
    </xf>
    <xf numFmtId="0" fontId="75" fillId="66" borderId="94" applyNumberFormat="0" applyAlignment="0" applyProtection="0"/>
    <xf numFmtId="0" fontId="27" fillId="36" borderId="98">
      <alignment horizontal="right" vertical="center"/>
    </xf>
    <xf numFmtId="0" fontId="37" fillId="40" borderId="92" applyNumberFormat="0" applyAlignment="0" applyProtection="0"/>
    <xf numFmtId="0" fontId="27" fillId="36" borderId="98">
      <alignment horizontal="right" vertical="center"/>
    </xf>
    <xf numFmtId="4" fontId="27" fillId="36" borderId="96">
      <alignment horizontal="right" vertical="center"/>
    </xf>
    <xf numFmtId="0" fontId="27" fillId="36" borderId="96">
      <alignment horizontal="right" vertical="center"/>
    </xf>
    <xf numFmtId="0" fontId="39" fillId="66" borderId="94" applyNumberFormat="0" applyAlignment="0" applyProtection="0"/>
    <xf numFmtId="0" fontId="62" fillId="66" borderId="92" applyNumberFormat="0" applyAlignment="0" applyProtection="0"/>
    <xf numFmtId="0" fontId="25" fillId="55" borderId="96"/>
    <xf numFmtId="4" fontId="25" fillId="55" borderId="96"/>
    <xf numFmtId="4" fontId="27" fillId="36" borderId="96">
      <alignment horizontal="right" vertical="center"/>
    </xf>
    <xf numFmtId="0" fontId="57" fillId="53" borderId="96">
      <alignment horizontal="right" vertical="center"/>
    </xf>
    <xf numFmtId="0" fontId="37" fillId="40" borderId="92" applyNumberFormat="0" applyAlignment="0" applyProtection="0"/>
    <xf numFmtId="0" fontId="63" fillId="66" borderId="92" applyNumberFormat="0" applyAlignment="0" applyProtection="0"/>
    <xf numFmtId="4" fontId="25" fillId="0" borderId="96">
      <alignment horizontal="right" vertical="center"/>
    </xf>
    <xf numFmtId="0" fontId="25" fillId="36" borderId="99">
      <alignment horizontal="left" vertical="center" wrapText="1" indent="2"/>
    </xf>
    <xf numFmtId="0" fontId="25" fillId="0" borderId="99">
      <alignment horizontal="left" vertical="center" wrapText="1" indent="2"/>
    </xf>
    <xf numFmtId="0" fontId="75" fillId="66" borderId="94" applyNumberFormat="0" applyAlignment="0" applyProtection="0"/>
    <xf numFmtId="0" fontId="71" fillId="40" borderId="92" applyNumberFormat="0" applyAlignment="0" applyProtection="0"/>
    <xf numFmtId="0" fontId="62" fillId="66" borderId="92" applyNumberFormat="0" applyAlignment="0" applyProtection="0"/>
    <xf numFmtId="0" fontId="39" fillId="66" borderId="94" applyNumberFormat="0" applyAlignment="0" applyProtection="0"/>
    <xf numFmtId="0" fontId="27" fillId="36" borderId="98">
      <alignment horizontal="right" vertical="center"/>
    </xf>
    <xf numFmtId="0" fontId="57" fillId="53" borderId="96">
      <alignment horizontal="right" vertical="center"/>
    </xf>
    <xf numFmtId="4" fontId="27" fillId="53" borderId="96">
      <alignment horizontal="right" vertical="center"/>
    </xf>
    <xf numFmtId="4" fontId="27" fillId="36" borderId="96">
      <alignment horizontal="right" vertical="center"/>
    </xf>
    <xf numFmtId="49" fontId="25" fillId="0" borderId="97" applyNumberFormat="0" applyFont="0" applyFill="0" applyBorder="0" applyProtection="0">
      <alignment horizontal="left" vertical="center" indent="5"/>
    </xf>
    <xf numFmtId="4" fontId="25" fillId="0" borderId="96" applyFill="0" applyBorder="0" applyProtection="0">
      <alignment horizontal="right" vertical="center"/>
    </xf>
    <xf numFmtId="4" fontId="27" fillId="53" borderId="96">
      <alignment horizontal="right" vertical="center"/>
    </xf>
    <xf numFmtId="0" fontId="71" fillId="40" borderId="92" applyNumberFormat="0" applyAlignment="0" applyProtection="0"/>
    <xf numFmtId="0" fontId="37" fillId="40" borderId="92" applyNumberFormat="0" applyAlignment="0" applyProtection="0"/>
    <xf numFmtId="0" fontId="62" fillId="66" borderId="92" applyNumberFormat="0" applyAlignment="0" applyProtection="0"/>
    <xf numFmtId="0" fontId="25" fillId="36" borderId="99">
      <alignment horizontal="left" vertical="center" wrapText="1" indent="2"/>
    </xf>
    <xf numFmtId="0" fontId="25" fillId="0" borderId="99">
      <alignment horizontal="left" vertical="center" wrapText="1" indent="2"/>
    </xf>
    <xf numFmtId="0" fontId="25" fillId="36" borderId="99">
      <alignment horizontal="left" vertical="center" wrapText="1" indent="2"/>
    </xf>
    <xf numFmtId="0" fontId="25" fillId="0" borderId="109" applyNumberFormat="0" applyFill="0" applyAlignment="0" applyProtection="0"/>
    <xf numFmtId="0" fontId="77" fillId="0" borderId="102" applyNumberFormat="0" applyFill="0" applyAlignment="0" applyProtection="0"/>
    <xf numFmtId="0" fontId="27" fillId="36" borderId="109">
      <alignment horizontal="right" vertical="center"/>
    </xf>
    <xf numFmtId="0" fontId="25" fillId="0" borderId="112">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110">
      <alignment horizontal="right" vertical="center"/>
    </xf>
    <xf numFmtId="0" fontId="27" fillId="53" borderId="109">
      <alignment horizontal="right" vertical="center"/>
    </xf>
    <xf numFmtId="0" fontId="1" fillId="12" borderId="0" applyNumberFormat="0" applyBorder="0" applyAlignment="0" applyProtection="0"/>
    <xf numFmtId="0" fontId="25" fillId="0" borderId="107">
      <alignment horizontal="left" vertical="center" wrapText="1" indent="2"/>
    </xf>
    <xf numFmtId="4" fontId="25" fillId="0" borderId="104">
      <alignment horizontal="right" vertical="center"/>
    </xf>
    <xf numFmtId="0" fontId="19" fillId="13" borderId="0" applyNumberFormat="0" applyBorder="0" applyAlignment="0" applyProtection="0"/>
    <xf numFmtId="0" fontId="57" fillId="53" borderId="104">
      <alignment horizontal="right" vertical="center"/>
    </xf>
    <xf numFmtId="0" fontId="19" fillId="17" borderId="0" applyNumberFormat="0" applyBorder="0" applyAlignment="0" applyProtection="0"/>
    <xf numFmtId="0" fontId="63" fillId="66" borderId="101" applyNumberFormat="0" applyAlignment="0" applyProtection="0"/>
    <xf numFmtId="173" fontId="25" fillId="67" borderId="104" applyNumberFormat="0" applyFont="0" applyBorder="0" applyAlignment="0" applyProtection="0">
      <alignment horizontal="right" vertical="center"/>
    </xf>
    <xf numFmtId="173" fontId="25" fillId="67" borderId="109" applyNumberFormat="0" applyFont="0" applyBorder="0" applyAlignment="0" applyProtection="0">
      <alignment horizontal="right" vertical="center"/>
    </xf>
    <xf numFmtId="0" fontId="19" fillId="17" borderId="0" applyNumberFormat="0" applyBorder="0" applyAlignment="0" applyProtection="0"/>
    <xf numFmtId="0" fontId="25" fillId="55" borderId="104"/>
    <xf numFmtId="0" fontId="19" fillId="17" borderId="0" applyNumberFormat="0" applyBorder="0" applyAlignment="0" applyProtection="0"/>
    <xf numFmtId="0" fontId="19" fillId="25" borderId="0" applyNumberFormat="0" applyBorder="0" applyAlignment="0" applyProtection="0"/>
    <xf numFmtId="0" fontId="27" fillId="36" borderId="106">
      <alignment horizontal="right" vertical="center"/>
    </xf>
    <xf numFmtId="0" fontId="25" fillId="53" borderId="105">
      <alignment horizontal="left" vertical="center"/>
    </xf>
    <xf numFmtId="4" fontId="27" fillId="36" borderId="105">
      <alignment horizontal="right" vertical="center"/>
    </xf>
    <xf numFmtId="0" fontId="77" fillId="0" borderId="102"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114" applyNumberFormat="0" applyAlignment="0" applyProtection="0"/>
    <xf numFmtId="0" fontId="27" fillId="36" borderId="106">
      <alignment horizontal="right" vertical="center"/>
    </xf>
    <xf numFmtId="0" fontId="25" fillId="0" borderId="112">
      <alignment horizontal="left" vertical="center" wrapText="1" indent="2"/>
    </xf>
    <xf numFmtId="0" fontId="57" fillId="53" borderId="109">
      <alignment horizontal="right" vertical="center"/>
    </xf>
    <xf numFmtId="0" fontId="59" fillId="39" borderId="103" applyNumberFormat="0" applyFont="0" applyAlignment="0" applyProtection="0"/>
    <xf numFmtId="0" fontId="1" fillId="16" borderId="0" applyNumberFormat="0" applyBorder="0" applyAlignment="0" applyProtection="0"/>
    <xf numFmtId="0" fontId="25" fillId="0" borderId="112">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113"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113" applyNumberFormat="0" applyAlignment="0" applyProtection="0"/>
    <xf numFmtId="4" fontId="27" fillId="36" borderId="104">
      <alignment horizontal="right" vertical="center"/>
    </xf>
    <xf numFmtId="0" fontId="2" fillId="0" borderId="0" applyNumberFormat="0" applyFill="0" applyBorder="0" applyAlignment="0" applyProtection="0"/>
    <xf numFmtId="0" fontId="63" fillId="66" borderId="101"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111">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96" applyNumberFormat="0" applyFill="0" applyAlignment="0" applyProtection="0"/>
    <xf numFmtId="0" fontId="27" fillId="36" borderId="96">
      <alignment horizontal="right" vertical="center"/>
    </xf>
    <xf numFmtId="0" fontId="27" fillId="36" borderId="96">
      <alignment horizontal="right" vertical="center"/>
    </xf>
    <xf numFmtId="0" fontId="25" fillId="0" borderId="99">
      <alignment horizontal="left" vertical="center" wrapText="1" indent="2"/>
    </xf>
    <xf numFmtId="0" fontId="27" fillId="36" borderId="98">
      <alignment horizontal="right" vertical="center"/>
    </xf>
    <xf numFmtId="0" fontId="25" fillId="0" borderId="96">
      <alignment horizontal="right" vertical="center"/>
    </xf>
    <xf numFmtId="0" fontId="57" fillId="53" borderId="96">
      <alignment horizontal="right" vertical="center"/>
    </xf>
    <xf numFmtId="0" fontId="25" fillId="55" borderId="96"/>
    <xf numFmtId="0" fontId="27" fillId="53" borderId="96">
      <alignment horizontal="right" vertical="center"/>
    </xf>
    <xf numFmtId="4" fontId="57" fillId="53" borderId="104">
      <alignment horizontal="right" vertical="center"/>
    </xf>
    <xf numFmtId="0" fontId="1" fillId="15" borderId="0" applyNumberFormat="0" applyBorder="0" applyAlignment="0" applyProtection="0"/>
    <xf numFmtId="4" fontId="25" fillId="0" borderId="104">
      <alignment horizontal="right" vertical="center"/>
    </xf>
    <xf numFmtId="0" fontId="1" fillId="24" borderId="0" applyNumberFormat="0" applyBorder="0" applyAlignment="0" applyProtection="0"/>
    <xf numFmtId="0" fontId="77" fillId="0" borderId="115" applyNumberFormat="0" applyFill="0" applyAlignment="0" applyProtection="0"/>
    <xf numFmtId="0" fontId="77" fillId="0" borderId="115" applyNumberFormat="0" applyFill="0" applyAlignment="0" applyProtection="0"/>
    <xf numFmtId="0" fontId="25" fillId="0" borderId="107">
      <alignment horizontal="left" vertical="center" wrapText="1" indent="2"/>
    </xf>
    <xf numFmtId="0" fontId="1" fillId="28" borderId="0" applyNumberFormat="0" applyBorder="0" applyAlignment="0" applyProtection="0"/>
    <xf numFmtId="4" fontId="25" fillId="55" borderId="109"/>
    <xf numFmtId="0" fontId="2" fillId="0" borderId="0" applyNumberFormat="0" applyFill="0" applyBorder="0" applyAlignment="0" applyProtection="0"/>
    <xf numFmtId="4" fontId="25" fillId="0" borderId="104" applyFill="0" applyBorder="0" applyProtection="0">
      <alignment horizontal="right" vertical="center"/>
    </xf>
    <xf numFmtId="0" fontId="25" fillId="53" borderId="110">
      <alignment horizontal="left" vertical="center"/>
    </xf>
    <xf numFmtId="4" fontId="57" fillId="53" borderId="109">
      <alignment horizontal="right" vertical="center"/>
    </xf>
    <xf numFmtId="49" fontId="25" fillId="0" borderId="105" applyNumberFormat="0" applyFont="0" applyFill="0" applyBorder="0" applyProtection="0">
      <alignment horizontal="left" vertical="center" indent="5"/>
    </xf>
    <xf numFmtId="49" fontId="25" fillId="0" borderId="104"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114"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112">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114"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109">
      <alignment horizontal="right" vertical="center"/>
    </xf>
    <xf numFmtId="0" fontId="71" fillId="40" borderId="114" applyNumberFormat="0" applyAlignment="0" applyProtection="0"/>
    <xf numFmtId="0" fontId="25" fillId="0" borderId="104">
      <alignment horizontal="right" vertical="center"/>
    </xf>
    <xf numFmtId="0" fontId="25" fillId="0" borderId="104">
      <alignment horizontal="right" vertical="center"/>
    </xf>
    <xf numFmtId="0" fontId="25" fillId="36" borderId="107">
      <alignment horizontal="left" vertical="center" wrapText="1" indent="2"/>
    </xf>
    <xf numFmtId="0" fontId="27" fillId="36" borderId="105">
      <alignment horizontal="right" vertical="center"/>
    </xf>
    <xf numFmtId="4" fontId="27" fillId="53" borderId="104">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115" applyNumberFormat="0" applyFill="0" applyAlignment="0" applyProtection="0"/>
    <xf numFmtId="0" fontId="29" fillId="0" borderId="115" applyNumberFormat="0" applyFill="0" applyAlignment="0" applyProtection="0"/>
    <xf numFmtId="0" fontId="27" fillId="36" borderId="109">
      <alignment horizontal="right" vertical="center"/>
    </xf>
    <xf numFmtId="0" fontId="63" fillId="66" borderId="114" applyNumberFormat="0" applyAlignment="0" applyProtection="0"/>
    <xf numFmtId="0" fontId="63" fillId="66" borderId="101" applyNumberFormat="0" applyAlignment="0" applyProtection="0"/>
    <xf numFmtId="0" fontId="25" fillId="36" borderId="107">
      <alignment horizontal="left" vertical="center" wrapText="1" indent="2"/>
    </xf>
    <xf numFmtId="0" fontId="59" fillId="39" borderId="108" applyNumberFormat="0" applyFont="0" applyAlignment="0" applyProtection="0"/>
    <xf numFmtId="0" fontId="27" fillId="36" borderId="104">
      <alignment horizontal="right" vertical="center"/>
    </xf>
    <xf numFmtId="0" fontId="19" fillId="29" borderId="0" applyNumberFormat="0" applyBorder="0" applyAlignment="0" applyProtection="0"/>
    <xf numFmtId="49" fontId="25" fillId="0" borderId="105"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101" applyNumberFormat="0" applyAlignment="0" applyProtection="0"/>
    <xf numFmtId="0" fontId="5" fillId="0" borderId="10" applyNumberFormat="0" applyFill="0" applyAlignment="0" applyProtection="0"/>
    <xf numFmtId="0" fontId="77" fillId="0" borderId="115" applyNumberFormat="0" applyFill="0" applyAlignment="0" applyProtection="0"/>
    <xf numFmtId="4" fontId="25" fillId="0" borderId="109" applyFill="0" applyBorder="0" applyProtection="0">
      <alignment horizontal="right" vertical="center"/>
    </xf>
    <xf numFmtId="0" fontId="59" fillId="39" borderId="108" applyNumberFormat="0" applyFont="0" applyAlignment="0" applyProtection="0"/>
    <xf numFmtId="0" fontId="5" fillId="0" borderId="10" applyNumberFormat="0" applyFill="0" applyAlignment="0" applyProtection="0"/>
    <xf numFmtId="49" fontId="26" fillId="0" borderId="109" applyNumberFormat="0" applyFill="0" applyBorder="0" applyProtection="0">
      <alignment horizontal="left" vertical="center"/>
    </xf>
    <xf numFmtId="0" fontId="4" fillId="39" borderId="103" applyNumberFormat="0" applyFont="0" applyAlignment="0" applyProtection="0"/>
    <xf numFmtId="0" fontId="19" fillId="17" borderId="0" applyNumberFormat="0" applyBorder="0" applyAlignment="0" applyProtection="0"/>
    <xf numFmtId="0" fontId="25" fillId="53" borderId="110">
      <alignment horizontal="left" vertical="center"/>
    </xf>
    <xf numFmtId="0" fontId="57" fillId="53" borderId="109">
      <alignment horizontal="right" vertical="center"/>
    </xf>
    <xf numFmtId="0" fontId="71" fillId="40" borderId="101"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96"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109" applyNumberFormat="0" applyFill="0" applyBorder="0" applyProtection="0">
      <alignment horizontal="left" vertical="center"/>
    </xf>
    <xf numFmtId="0" fontId="1" fillId="20" borderId="0" applyNumberFormat="0" applyBorder="0" applyAlignment="0" applyProtection="0"/>
    <xf numFmtId="0" fontId="39" fillId="66" borderId="113" applyNumberFormat="0" applyAlignment="0" applyProtection="0"/>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5" fillId="66" borderId="113" applyNumberFormat="0" applyAlignment="0" applyProtection="0"/>
    <xf numFmtId="0" fontId="1" fillId="19" borderId="0" applyNumberFormat="0" applyBorder="0" applyAlignment="0" applyProtection="0"/>
    <xf numFmtId="49" fontId="25" fillId="0" borderId="109" applyNumberFormat="0" applyFont="0" applyFill="0" applyBorder="0" applyProtection="0">
      <alignment horizontal="left" vertical="center" indent="2"/>
    </xf>
    <xf numFmtId="0" fontId="19" fillId="25" borderId="0" applyNumberFormat="0" applyBorder="0" applyAlignment="0" applyProtection="0"/>
    <xf numFmtId="0" fontId="27" fillId="36" borderId="109">
      <alignment horizontal="right" vertical="center"/>
    </xf>
    <xf numFmtId="0" fontId="77" fillId="0" borderId="102" applyNumberFormat="0" applyFill="0" applyAlignment="0" applyProtection="0"/>
    <xf numFmtId="0" fontId="77" fillId="0" borderId="115" applyNumberFormat="0" applyFill="0" applyAlignment="0" applyProtection="0"/>
    <xf numFmtId="0" fontId="27" fillId="36" borderId="109">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114" applyNumberFormat="0" applyAlignment="0" applyProtection="0"/>
    <xf numFmtId="4" fontId="27" fillId="36" borderId="109">
      <alignment horizontal="right" vertical="center"/>
    </xf>
    <xf numFmtId="4" fontId="27" fillId="36" borderId="109">
      <alignment horizontal="right" vertical="center"/>
    </xf>
    <xf numFmtId="0" fontId="25" fillId="55" borderId="109"/>
    <xf numFmtId="0" fontId="1" fillId="12" borderId="0" applyNumberFormat="0" applyBorder="0" applyAlignment="0" applyProtection="0"/>
    <xf numFmtId="0" fontId="63" fillId="66" borderId="114" applyNumberFormat="0" applyAlignment="0" applyProtection="0"/>
    <xf numFmtId="4" fontId="57" fillId="53" borderId="109">
      <alignment horizontal="right" vertical="center"/>
    </xf>
    <xf numFmtId="0" fontId="27" fillId="53" borderId="109">
      <alignment horizontal="right" vertical="center"/>
    </xf>
    <xf numFmtId="0" fontId="14" fillId="7" borderId="6" applyNumberFormat="0" applyAlignment="0" applyProtection="0"/>
    <xf numFmtId="0" fontId="5" fillId="0" borderId="10" applyNumberFormat="0" applyFill="0" applyAlignment="0" applyProtection="0"/>
    <xf numFmtId="0" fontId="57" fillId="53" borderId="109">
      <alignment horizontal="right" vertical="center"/>
    </xf>
    <xf numFmtId="0" fontId="2" fillId="0" borderId="0" applyNumberFormat="0" applyFill="0" applyBorder="0" applyAlignment="0" applyProtection="0"/>
    <xf numFmtId="0" fontId="59" fillId="39" borderId="108" applyNumberFormat="0" applyFont="0" applyAlignment="0" applyProtection="0"/>
    <xf numFmtId="0" fontId="1" fillId="31" borderId="0" applyNumberFormat="0" applyBorder="0" applyAlignment="0" applyProtection="0"/>
    <xf numFmtId="4" fontId="25" fillId="0" borderId="109">
      <alignment horizontal="right" vertical="center"/>
    </xf>
    <xf numFmtId="0" fontId="37" fillId="40" borderId="101" applyNumberFormat="0" applyAlignment="0" applyProtection="0"/>
    <xf numFmtId="49" fontId="26" fillId="0" borderId="104" applyNumberFormat="0" applyFill="0" applyBorder="0" applyProtection="0">
      <alignment horizontal="left" vertical="center"/>
    </xf>
    <xf numFmtId="49" fontId="25" fillId="0" borderId="104" applyNumberFormat="0" applyFont="0" applyFill="0" applyBorder="0" applyProtection="0">
      <alignment horizontal="left" vertical="center" indent="2"/>
    </xf>
    <xf numFmtId="0" fontId="25" fillId="0" borderId="109" applyNumberFormat="0" applyFill="0" applyAlignment="0" applyProtection="0"/>
    <xf numFmtId="4" fontId="25" fillId="0" borderId="104" applyFill="0" applyBorder="0" applyProtection="0">
      <alignment horizontal="right" vertical="center"/>
    </xf>
    <xf numFmtId="0" fontId="27" fillId="36" borderId="109">
      <alignment horizontal="right" vertical="center"/>
    </xf>
    <xf numFmtId="4" fontId="27" fillId="53" borderId="109">
      <alignment horizontal="right" vertical="center"/>
    </xf>
    <xf numFmtId="0" fontId="39" fillId="66" borderId="113"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114" applyNumberFormat="0" applyAlignment="0" applyProtection="0"/>
    <xf numFmtId="0" fontId="63" fillId="66" borderId="101" applyNumberFormat="0" applyAlignment="0" applyProtection="0"/>
    <xf numFmtId="4" fontId="27" fillId="36" borderId="109">
      <alignment horizontal="right" vertical="center"/>
    </xf>
    <xf numFmtId="0" fontId="1" fillId="20" borderId="0" applyNumberFormat="0" applyBorder="0" applyAlignment="0" applyProtection="0"/>
    <xf numFmtId="0" fontId="25" fillId="36" borderId="112">
      <alignment horizontal="left" vertical="center" wrapText="1" indent="2"/>
    </xf>
    <xf numFmtId="0" fontId="19" fillId="13" borderId="0" applyNumberFormat="0" applyBorder="0" applyAlignment="0" applyProtection="0"/>
    <xf numFmtId="0" fontId="71" fillId="40" borderId="101" applyNumberFormat="0" applyAlignment="0" applyProtection="0"/>
    <xf numFmtId="0" fontId="1" fillId="12" borderId="0" applyNumberFormat="0" applyBorder="0" applyAlignment="0" applyProtection="0"/>
    <xf numFmtId="0" fontId="25" fillId="0" borderId="109" applyNumberFormat="0" applyFill="0" applyAlignment="0" applyProtection="0"/>
    <xf numFmtId="49" fontId="25" fillId="0" borderId="110" applyNumberFormat="0" applyFont="0" applyFill="0" applyBorder="0" applyProtection="0">
      <alignment horizontal="left" vertical="center" indent="5"/>
    </xf>
    <xf numFmtId="0" fontId="59" fillId="39" borderId="103" applyNumberFormat="0" applyFont="0" applyAlignment="0" applyProtection="0"/>
    <xf numFmtId="0" fontId="75" fillId="66" borderId="100" applyNumberFormat="0" applyAlignment="0" applyProtection="0"/>
    <xf numFmtId="0" fontId="77" fillId="0" borderId="115" applyNumberFormat="0" applyFill="0" applyAlignment="0" applyProtection="0"/>
    <xf numFmtId="0" fontId="77" fillId="0" borderId="102" applyNumberFormat="0" applyFill="0" applyAlignment="0" applyProtection="0"/>
    <xf numFmtId="0" fontId="19" fillId="21" borderId="0" applyNumberFormat="0" applyBorder="0" applyAlignment="0" applyProtection="0"/>
    <xf numFmtId="0" fontId="77" fillId="0" borderId="102" applyNumberFormat="0" applyFill="0" applyAlignment="0" applyProtection="0"/>
    <xf numFmtId="0" fontId="19" fillId="33" borderId="0" applyNumberFormat="0" applyBorder="0" applyAlignment="0" applyProtection="0"/>
    <xf numFmtId="0" fontId="27" fillId="36" borderId="111">
      <alignment horizontal="right" vertical="center"/>
    </xf>
    <xf numFmtId="0" fontId="18" fillId="0" borderId="0" applyNumberFormat="0" applyFill="0" applyBorder="0" applyAlignment="0" applyProtection="0"/>
    <xf numFmtId="0" fontId="62" fillId="66" borderId="101" applyNumberFormat="0" applyAlignment="0" applyProtection="0"/>
    <xf numFmtId="0" fontId="19" fillId="29" borderId="0" applyNumberFormat="0" applyBorder="0" applyAlignment="0" applyProtection="0"/>
    <xf numFmtId="0" fontId="37" fillId="40" borderId="114" applyNumberFormat="0" applyAlignment="0" applyProtection="0"/>
    <xf numFmtId="4" fontId="27" fillId="36" borderId="106">
      <alignment horizontal="right" vertical="center"/>
    </xf>
    <xf numFmtId="0" fontId="75" fillId="66" borderId="113" applyNumberFormat="0" applyAlignment="0" applyProtection="0"/>
    <xf numFmtId="0" fontId="1" fillId="32" borderId="0" applyNumberFormat="0" applyBorder="0" applyAlignment="0" applyProtection="0"/>
    <xf numFmtId="0" fontId="25" fillId="53" borderId="105">
      <alignment horizontal="left" vertical="center"/>
    </xf>
    <xf numFmtId="0" fontId="71" fillId="40" borderId="114"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104">
      <alignment horizontal="right" vertical="center"/>
    </xf>
    <xf numFmtId="0" fontId="1" fillId="32" borderId="0" applyNumberFormat="0" applyBorder="0" applyAlignment="0" applyProtection="0"/>
    <xf numFmtId="4" fontId="27" fillId="36" borderId="109">
      <alignment horizontal="right" vertical="center"/>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27" fillId="36" borderId="105">
      <alignment horizontal="right" vertical="center"/>
    </xf>
    <xf numFmtId="4" fontId="27" fillId="36" borderId="105">
      <alignment horizontal="right" vertical="center"/>
    </xf>
    <xf numFmtId="0" fontId="27" fillId="36" borderId="106">
      <alignment horizontal="right" vertical="center"/>
    </xf>
    <xf numFmtId="4" fontId="27" fillId="36" borderId="106">
      <alignment horizontal="right" vertical="center"/>
    </xf>
    <xf numFmtId="0" fontId="63"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53" borderId="105">
      <alignment horizontal="left" vertical="center"/>
    </xf>
    <xf numFmtId="0" fontId="71" fillId="40" borderId="101" applyNumberFormat="0" applyAlignment="0" applyProtection="0"/>
    <xf numFmtId="0" fontId="25" fillId="0" borderId="104">
      <alignment horizontal="right" vertical="center"/>
    </xf>
    <xf numFmtId="4" fontId="25" fillId="0" borderId="104">
      <alignment horizontal="right" vertical="center"/>
    </xf>
    <xf numFmtId="0" fontId="25" fillId="0" borderId="107">
      <alignment horizontal="left" vertical="center" wrapText="1" indent="2"/>
    </xf>
    <xf numFmtId="0" fontId="25" fillId="0" borderId="104" applyNumberFormat="0" applyFill="0" applyAlignment="0" applyProtection="0"/>
    <xf numFmtId="0" fontId="75" fillId="66" borderId="100" applyNumberFormat="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0" fontId="77" fillId="0" borderId="102" applyNumberFormat="0" applyFill="0" applyAlignment="0" applyProtection="0"/>
    <xf numFmtId="0" fontId="1" fillId="28" borderId="0" applyNumberFormat="0" applyBorder="0" applyAlignment="0" applyProtection="0"/>
    <xf numFmtId="0" fontId="63" fillId="66" borderId="114" applyNumberFormat="0" applyAlignment="0" applyProtection="0"/>
    <xf numFmtId="173" fontId="25" fillId="67" borderId="104" applyNumberFormat="0" applyFont="0" applyBorder="0" applyAlignment="0" applyProtection="0">
      <alignment horizontal="right" vertical="center"/>
    </xf>
    <xf numFmtId="0" fontId="19" fillId="33" borderId="0" applyNumberFormat="0" applyBorder="0" applyAlignment="0" applyProtection="0"/>
    <xf numFmtId="0" fontId="25" fillId="55" borderId="109"/>
    <xf numFmtId="0" fontId="63" fillId="66" borderId="114"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104"/>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114" applyNumberFormat="0" applyAlignment="0" applyProtection="0"/>
    <xf numFmtId="0" fontId="19" fillId="33" borderId="0" applyNumberFormat="0" applyBorder="0" applyAlignment="0" applyProtection="0"/>
    <xf numFmtId="0" fontId="71" fillId="40" borderId="101" applyNumberFormat="0" applyAlignment="0" applyProtection="0"/>
    <xf numFmtId="4" fontId="25" fillId="55" borderId="104"/>
    <xf numFmtId="0" fontId="5" fillId="0" borderId="10" applyNumberFormat="0" applyFill="0" applyAlignment="0" applyProtection="0"/>
    <xf numFmtId="0" fontId="75" fillId="66" borderId="113"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109" applyNumberFormat="0" applyFont="0" applyBorder="0" applyAlignment="0" applyProtection="0">
      <alignment horizontal="right" vertical="center"/>
    </xf>
    <xf numFmtId="0" fontId="27" fillId="36" borderId="105">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109" applyNumberFormat="0" applyFill="0" applyAlignment="0" applyProtection="0"/>
    <xf numFmtId="0" fontId="59" fillId="39" borderId="103" applyNumberFormat="0" applyFont="0" applyAlignment="0" applyProtection="0"/>
    <xf numFmtId="0" fontId="1" fillId="32" borderId="0" applyNumberFormat="0" applyBorder="0" applyAlignment="0" applyProtection="0"/>
    <xf numFmtId="0" fontId="27" fillId="36" borderId="109">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110">
      <alignment horizontal="right" vertical="center"/>
    </xf>
    <xf numFmtId="0" fontId="1" fillId="24" borderId="0" applyNumberFormat="0" applyBorder="0" applyAlignment="0" applyProtection="0"/>
    <xf numFmtId="0" fontId="29" fillId="0" borderId="115" applyNumberFormat="0" applyFill="0" applyAlignment="0" applyProtection="0"/>
    <xf numFmtId="0" fontId="18" fillId="0" borderId="0" applyNumberFormat="0" applyFill="0" applyBorder="0" applyAlignment="0" applyProtection="0"/>
    <xf numFmtId="0" fontId="37" fillId="40" borderId="114"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111">
      <alignment horizontal="right" vertical="center"/>
    </xf>
    <xf numFmtId="0" fontId="63" fillId="66" borderId="114" applyNumberFormat="0" applyAlignment="0" applyProtection="0"/>
    <xf numFmtId="0" fontId="2" fillId="0" borderId="0" applyNumberFormat="0" applyFill="0" applyBorder="0" applyAlignment="0" applyProtection="0"/>
    <xf numFmtId="0" fontId="29" fillId="0" borderId="115" applyNumberFormat="0" applyFill="0" applyAlignment="0" applyProtection="0"/>
    <xf numFmtId="0" fontId="15" fillId="7" borderId="5" applyNumberFormat="0" applyAlignment="0" applyProtection="0"/>
    <xf numFmtId="49" fontId="25" fillId="0" borderId="104" applyNumberFormat="0" applyFont="0" applyFill="0" applyBorder="0" applyProtection="0">
      <alignment horizontal="left" vertical="center" indent="2"/>
    </xf>
    <xf numFmtId="49" fontId="25" fillId="0" borderId="105" applyNumberFormat="0" applyFont="0" applyFill="0" applyBorder="0" applyProtection="0">
      <alignment horizontal="left" vertical="center" indent="5"/>
    </xf>
    <xf numFmtId="0" fontId="75" fillId="66" borderId="100" applyNumberFormat="0" applyAlignment="0" applyProtection="0"/>
    <xf numFmtId="0" fontId="18" fillId="0" borderId="0" applyNumberFormat="0" applyFill="0" applyBorder="0" applyAlignment="0" applyProtection="0"/>
    <xf numFmtId="0" fontId="25" fillId="0" borderId="104">
      <alignment horizontal="right" vertical="center"/>
    </xf>
    <xf numFmtId="0" fontId="15" fillId="7" borderId="5" applyNumberFormat="0" applyAlignment="0" applyProtection="0"/>
    <xf numFmtId="0" fontId="63" fillId="66" borderId="101" applyNumberFormat="0" applyAlignment="0" applyProtection="0"/>
    <xf numFmtId="0" fontId="77" fillId="0" borderId="115" applyNumberFormat="0" applyFill="0" applyAlignment="0" applyProtection="0"/>
    <xf numFmtId="49" fontId="26" fillId="0" borderId="104" applyNumberFormat="0" applyFill="0" applyBorder="0" applyProtection="0">
      <alignment horizontal="left" vertical="center"/>
    </xf>
    <xf numFmtId="0" fontId="25" fillId="36" borderId="107">
      <alignment horizontal="left" vertical="center" wrapText="1" indent="2"/>
    </xf>
    <xf numFmtId="0" fontId="2" fillId="0" borderId="0" applyNumberFormat="0" applyFill="0" applyBorder="0" applyAlignment="0" applyProtection="0"/>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36" borderId="112">
      <alignment horizontal="left" vertical="center" wrapText="1" indent="2"/>
    </xf>
    <xf numFmtId="0" fontId="19" fillId="13" borderId="0" applyNumberFormat="0" applyBorder="0" applyAlignment="0" applyProtection="0"/>
    <xf numFmtId="0" fontId="63" fillId="66" borderId="114" applyNumberFormat="0" applyAlignment="0" applyProtection="0"/>
    <xf numFmtId="0" fontId="1" fillId="16" borderId="0" applyNumberFormat="0" applyBorder="0" applyAlignment="0" applyProtection="0"/>
    <xf numFmtId="0" fontId="25" fillId="55" borderId="109"/>
    <xf numFmtId="0" fontId="18" fillId="0" borderId="0" applyNumberFormat="0" applyFill="0" applyBorder="0" applyAlignment="0" applyProtection="0"/>
    <xf numFmtId="0" fontId="77" fillId="0" borderId="115"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101" applyNumberFormat="0" applyAlignment="0" applyProtection="0"/>
    <xf numFmtId="0" fontId="25" fillId="0" borderId="109">
      <alignment horizontal="right" vertical="center"/>
    </xf>
    <xf numFmtId="0" fontId="25" fillId="0" borderId="109" applyNumberFormat="0" applyFill="0" applyAlignment="0" applyProtection="0"/>
    <xf numFmtId="0" fontId="29" fillId="0" borderId="102"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109">
      <alignment horizontal="right" vertical="center"/>
    </xf>
    <xf numFmtId="0" fontId="27" fillId="36" borderId="109">
      <alignment horizontal="right" vertical="center"/>
    </xf>
    <xf numFmtId="4" fontId="25" fillId="55" borderId="109"/>
    <xf numFmtId="0" fontId="19" fillId="21" borderId="0" applyNumberFormat="0" applyBorder="0" applyAlignment="0" applyProtection="0"/>
    <xf numFmtId="0" fontId="19" fillId="25" borderId="0" applyNumberFormat="0" applyBorder="0" applyAlignment="0" applyProtection="0"/>
    <xf numFmtId="0" fontId="27" fillId="36" borderId="109">
      <alignment horizontal="right" vertical="center"/>
    </xf>
    <xf numFmtId="0" fontId="27" fillId="36" borderId="104">
      <alignment horizontal="right" vertical="center"/>
    </xf>
    <xf numFmtId="0" fontId="1" fillId="16" borderId="0" applyNumberFormat="0" applyBorder="0" applyAlignment="0" applyProtection="0"/>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0" fontId="63" fillId="66" borderId="101" applyNumberFormat="0" applyAlignment="0" applyProtection="0"/>
    <xf numFmtId="0" fontId="27" fillId="36" borderId="110">
      <alignment horizontal="right" vertical="center"/>
    </xf>
    <xf numFmtId="4" fontId="27" fillId="36" borderId="111">
      <alignment horizontal="right" vertical="center"/>
    </xf>
    <xf numFmtId="0" fontId="5" fillId="0" borderId="10" applyNumberFormat="0" applyFill="0" applyAlignment="0" applyProtection="0"/>
    <xf numFmtId="0" fontId="57" fillId="53" borderId="109">
      <alignment horizontal="right" vertical="center"/>
    </xf>
    <xf numFmtId="0" fontId="29" fillId="0" borderId="115" applyNumberFormat="0" applyFill="0" applyAlignment="0" applyProtection="0"/>
    <xf numFmtId="0" fontId="62" fillId="66" borderId="114" applyNumberFormat="0" applyAlignment="0" applyProtection="0"/>
    <xf numFmtId="0" fontId="25" fillId="55" borderId="109"/>
    <xf numFmtId="4" fontId="25" fillId="55" borderId="104"/>
    <xf numFmtId="0" fontId="77" fillId="0" borderId="102" applyNumberFormat="0" applyFill="0" applyAlignment="0" applyProtection="0"/>
    <xf numFmtId="0" fontId="71" fillId="40" borderId="101" applyNumberFormat="0" applyAlignment="0" applyProtection="0"/>
    <xf numFmtId="0" fontId="25" fillId="0" borderId="104" applyNumberFormat="0" applyFill="0" applyAlignment="0" applyProtection="0"/>
    <xf numFmtId="0" fontId="71" fillId="40" borderId="101" applyNumberFormat="0" applyAlignment="0" applyProtection="0"/>
    <xf numFmtId="4" fontId="27" fillId="36" borderId="106">
      <alignment horizontal="right" vertical="center"/>
    </xf>
    <xf numFmtId="0" fontId="63" fillId="66" borderId="101" applyNumberFormat="0" applyAlignment="0" applyProtection="0"/>
    <xf numFmtId="4" fontId="27" fillId="36" borderId="104">
      <alignment horizontal="right" vertical="center"/>
    </xf>
    <xf numFmtId="4" fontId="27" fillId="36" borderId="104">
      <alignment horizontal="right" vertical="center"/>
    </xf>
    <xf numFmtId="0" fontId="27" fillId="53" borderId="104">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109">
      <alignment horizontal="right" vertical="center"/>
    </xf>
    <xf numFmtId="0" fontId="37" fillId="40" borderId="101" applyNumberFormat="0" applyAlignment="0" applyProtection="0"/>
    <xf numFmtId="0" fontId="19" fillId="29" borderId="0" applyNumberFormat="0" applyBorder="0" applyAlignment="0" applyProtection="0"/>
    <xf numFmtId="0" fontId="25" fillId="36" borderId="112">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112">
      <alignment horizontal="left" vertical="center" wrapText="1" indent="2"/>
    </xf>
    <xf numFmtId="0" fontId="39" fillId="66" borderId="113" applyNumberFormat="0" applyAlignment="0" applyProtection="0"/>
    <xf numFmtId="0" fontId="25" fillId="0" borderId="109" applyNumberFormat="0" applyFill="0" applyAlignment="0" applyProtection="0"/>
    <xf numFmtId="0" fontId="1" fillId="11" borderId="0" applyNumberFormat="0" applyBorder="0" applyAlignment="0" applyProtection="0"/>
    <xf numFmtId="4" fontId="25" fillId="0" borderId="109">
      <alignment horizontal="right" vertical="center"/>
    </xf>
    <xf numFmtId="4" fontId="27" fillId="36" borderId="110">
      <alignment horizontal="right" vertical="center"/>
    </xf>
    <xf numFmtId="0" fontId="77" fillId="0" borderId="115"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109">
      <alignment horizontal="right" vertical="center"/>
    </xf>
    <xf numFmtId="0" fontId="25" fillId="0" borderId="112">
      <alignment horizontal="left" vertical="center" wrapText="1" indent="2"/>
    </xf>
    <xf numFmtId="0" fontId="19" fillId="21" borderId="0" applyNumberFormat="0" applyBorder="0" applyAlignment="0" applyProtection="0"/>
    <xf numFmtId="49" fontId="25" fillId="0" borderId="110" applyNumberFormat="0" applyFont="0" applyFill="0" applyBorder="0" applyProtection="0">
      <alignment horizontal="left" vertical="center" indent="5"/>
    </xf>
    <xf numFmtId="0" fontId="25" fillId="36" borderId="107">
      <alignment horizontal="left" vertical="center" wrapText="1" indent="2"/>
    </xf>
    <xf numFmtId="0" fontId="25" fillId="0" borderId="107">
      <alignment horizontal="left" vertical="center" wrapText="1" indent="2"/>
    </xf>
    <xf numFmtId="0" fontId="25" fillId="0" borderId="109">
      <alignment horizontal="right" vertical="center"/>
    </xf>
    <xf numFmtId="0" fontId="4" fillId="39" borderId="108" applyNumberFormat="0" applyFont="0" applyAlignment="0" applyProtection="0"/>
    <xf numFmtId="0" fontId="63" fillId="66" borderId="101" applyNumberFormat="0" applyAlignment="0" applyProtection="0"/>
    <xf numFmtId="0" fontId="18" fillId="0" borderId="0" applyNumberFormat="0" applyFill="0" applyBorder="0" applyAlignment="0" applyProtection="0"/>
    <xf numFmtId="0" fontId="63" fillId="66" borderId="114" applyNumberFormat="0" applyAlignment="0" applyProtection="0"/>
    <xf numFmtId="0" fontId="59" fillId="39" borderId="108"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112">
      <alignment horizontal="left" vertical="center" wrapText="1" indent="2"/>
    </xf>
    <xf numFmtId="4" fontId="57" fillId="53" borderId="109">
      <alignment horizontal="right" vertical="center"/>
    </xf>
    <xf numFmtId="49" fontId="26" fillId="0" borderId="109" applyNumberFormat="0" applyFill="0" applyBorder="0" applyProtection="0">
      <alignment horizontal="left" vertical="center"/>
    </xf>
    <xf numFmtId="0" fontId="1" fillId="19" borderId="0" applyNumberFormat="0" applyBorder="0" applyAlignment="0" applyProtection="0"/>
    <xf numFmtId="0" fontId="27" fillId="36" borderId="111">
      <alignment horizontal="right" vertical="center"/>
    </xf>
    <xf numFmtId="0" fontId="75" fillId="66" borderId="100" applyNumberFormat="0" applyAlignment="0" applyProtection="0"/>
    <xf numFmtId="0" fontId="27" fillId="36" borderId="104">
      <alignment horizontal="right" vertical="center"/>
    </xf>
    <xf numFmtId="4" fontId="57" fillId="53" borderId="104">
      <alignment horizontal="right" vertical="center"/>
    </xf>
    <xf numFmtId="4" fontId="27" fillId="36" borderId="105">
      <alignment horizontal="right" vertical="center"/>
    </xf>
    <xf numFmtId="0" fontId="75" fillId="66" borderId="100" applyNumberFormat="0" applyAlignment="0" applyProtection="0"/>
    <xf numFmtId="0" fontId="25" fillId="0" borderId="104" applyNumberFormat="0" applyFill="0" applyAlignment="0" applyProtection="0"/>
    <xf numFmtId="0" fontId="37" fillId="40" borderId="114" applyNumberFormat="0" applyAlignment="0" applyProtection="0"/>
    <xf numFmtId="0" fontId="59" fillId="39" borderId="108"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109">
      <alignment horizontal="right" vertical="center"/>
    </xf>
    <xf numFmtId="0" fontId="25" fillId="36" borderId="112">
      <alignment horizontal="left" vertical="center" wrapText="1" indent="2"/>
    </xf>
    <xf numFmtId="0" fontId="25" fillId="0" borderId="109" applyNumberFormat="0" applyFill="0" applyAlignment="0" applyProtection="0"/>
    <xf numFmtId="0" fontId="71" fillId="40" borderId="114" applyNumberFormat="0" applyAlignment="0" applyProtection="0"/>
    <xf numFmtId="0" fontId="29" fillId="0" borderId="102"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109"/>
    <xf numFmtId="0" fontId="37" fillId="40" borderId="114" applyNumberFormat="0" applyAlignment="0" applyProtection="0"/>
    <xf numFmtId="0" fontId="77" fillId="0" borderId="115" applyNumberFormat="0" applyFill="0" applyAlignment="0" applyProtection="0"/>
    <xf numFmtId="4" fontId="57" fillId="53" borderId="109">
      <alignment horizontal="right" vertical="center"/>
    </xf>
    <xf numFmtId="0" fontId="1" fillId="32" borderId="0" applyNumberFormat="0" applyBorder="0" applyAlignment="0" applyProtection="0"/>
    <xf numFmtId="0" fontId="4" fillId="39" borderId="108"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108" applyNumberFormat="0" applyFont="0" applyAlignment="0" applyProtection="0"/>
    <xf numFmtId="0" fontId="25" fillId="55" borderId="109"/>
    <xf numFmtId="49" fontId="25" fillId="0" borderId="109" applyNumberFormat="0" applyFont="0" applyFill="0" applyBorder="0" applyProtection="0">
      <alignment horizontal="left" vertical="center" indent="2"/>
    </xf>
    <xf numFmtId="0" fontId="25" fillId="0" borderId="112">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112">
      <alignment horizontal="left" vertical="center" wrapText="1" indent="2"/>
    </xf>
    <xf numFmtId="0" fontId="19" fillId="25" borderId="0" applyNumberFormat="0" applyBorder="0" applyAlignment="0" applyProtection="0"/>
    <xf numFmtId="0" fontId="59" fillId="39" borderId="103" applyNumberFormat="0" applyFont="0" applyAlignment="0" applyProtection="0"/>
    <xf numFmtId="4" fontId="27" fillId="36" borderId="109">
      <alignment horizontal="right" vertical="center"/>
    </xf>
    <xf numFmtId="0" fontId="77" fillId="0" borderId="102" applyNumberFormat="0" applyFill="0" applyAlignment="0" applyProtection="0"/>
    <xf numFmtId="4" fontId="27" fillId="36" borderId="104">
      <alignment horizontal="right" vertical="center"/>
    </xf>
    <xf numFmtId="0" fontId="25" fillId="55" borderId="104"/>
    <xf numFmtId="0" fontId="62" fillId="66" borderId="101" applyNumberFormat="0" applyAlignment="0" applyProtection="0"/>
    <xf numFmtId="0" fontId="27" fillId="53" borderId="104">
      <alignment horizontal="right" vertical="center"/>
    </xf>
    <xf numFmtId="0" fontId="25" fillId="0" borderId="104">
      <alignment horizontal="right" vertical="center"/>
    </xf>
    <xf numFmtId="0" fontId="77" fillId="0" borderId="102" applyNumberFormat="0" applyFill="0" applyAlignment="0" applyProtection="0"/>
    <xf numFmtId="0" fontId="25" fillId="53" borderId="105">
      <alignment horizontal="left" vertical="center"/>
    </xf>
    <xf numFmtId="0" fontId="71" fillId="40" borderId="101" applyNumberFormat="0" applyAlignment="0" applyProtection="0"/>
    <xf numFmtId="173" fontId="25" fillId="67" borderId="104" applyNumberFormat="0" applyFont="0" applyBorder="0" applyAlignment="0" applyProtection="0">
      <alignment horizontal="right" vertical="center"/>
    </xf>
    <xf numFmtId="0" fontId="59" fillId="39" borderId="103" applyNumberFormat="0" applyFont="0" applyAlignment="0" applyProtection="0"/>
    <xf numFmtId="0" fontId="25" fillId="0" borderId="107">
      <alignment horizontal="left" vertical="center" wrapText="1" indent="2"/>
    </xf>
    <xf numFmtId="4" fontId="25" fillId="55" borderId="104"/>
    <xf numFmtId="49" fontId="26" fillId="0" borderId="104" applyNumberFormat="0" applyFill="0" applyBorder="0" applyProtection="0">
      <alignment horizontal="left" vertical="center"/>
    </xf>
    <xf numFmtId="0" fontId="25" fillId="0" borderId="104">
      <alignment horizontal="right" vertical="center"/>
    </xf>
    <xf numFmtId="4" fontId="27" fillId="36" borderId="106">
      <alignment horizontal="right" vertical="center"/>
    </xf>
    <xf numFmtId="4" fontId="27" fillId="36" borderId="104">
      <alignment horizontal="right" vertical="center"/>
    </xf>
    <xf numFmtId="4" fontId="27" fillId="36" borderId="104">
      <alignment horizontal="right" vertical="center"/>
    </xf>
    <xf numFmtId="0" fontId="57" fillId="53" borderId="104">
      <alignment horizontal="right" vertical="center"/>
    </xf>
    <xf numFmtId="0" fontId="27" fillId="53" borderId="104">
      <alignment horizontal="right" vertical="center"/>
    </xf>
    <xf numFmtId="49" fontId="25" fillId="0" borderId="104" applyNumberFormat="0" applyFont="0" applyFill="0" applyBorder="0" applyProtection="0">
      <alignment horizontal="left" vertical="center" indent="2"/>
    </xf>
    <xf numFmtId="0" fontId="71" fillId="40" borderId="101" applyNumberFormat="0" applyAlignment="0" applyProtection="0"/>
    <xf numFmtId="0" fontId="39" fillId="66" borderId="100" applyNumberFormat="0" applyAlignment="0" applyProtection="0"/>
    <xf numFmtId="49" fontId="25" fillId="0" borderId="104" applyNumberFormat="0" applyFont="0" applyFill="0" applyBorder="0" applyProtection="0">
      <alignment horizontal="left" vertical="center" indent="2"/>
    </xf>
    <xf numFmtId="0" fontId="37" fillId="40" borderId="101" applyNumberFormat="0" applyAlignment="0" applyProtection="0"/>
    <xf numFmtId="4" fontId="25" fillId="0" borderId="104" applyFill="0" applyBorder="0" applyProtection="0">
      <alignment horizontal="right" vertical="center"/>
    </xf>
    <xf numFmtId="0" fontId="63" fillId="66" borderId="101" applyNumberFormat="0" applyAlignment="0" applyProtection="0"/>
    <xf numFmtId="0" fontId="77" fillId="0" borderId="102" applyNumberFormat="0" applyFill="0" applyAlignment="0" applyProtection="0"/>
    <xf numFmtId="0" fontId="75" fillId="66" borderId="100" applyNumberFormat="0" applyAlignment="0" applyProtection="0"/>
    <xf numFmtId="0" fontId="25" fillId="0" borderId="104" applyNumberFormat="0" applyFill="0" applyAlignment="0" applyProtection="0"/>
    <xf numFmtId="4" fontId="25" fillId="0" borderId="104">
      <alignment horizontal="right" vertical="center"/>
    </xf>
    <xf numFmtId="0" fontId="25" fillId="0" borderId="104">
      <alignment horizontal="right" vertical="center"/>
    </xf>
    <xf numFmtId="0" fontId="71" fillId="40" borderId="101" applyNumberFormat="0" applyAlignment="0" applyProtection="0"/>
    <xf numFmtId="0" fontId="39" fillId="66" borderId="100" applyNumberFormat="0" applyAlignment="0" applyProtection="0"/>
    <xf numFmtId="0" fontId="62" fillId="66" borderId="101" applyNumberFormat="0" applyAlignment="0" applyProtection="0"/>
    <xf numFmtId="0" fontId="25" fillId="36" borderId="107">
      <alignment horizontal="left" vertical="center" wrapText="1" indent="2"/>
    </xf>
    <xf numFmtId="0" fontId="63" fillId="66" borderId="101" applyNumberFormat="0" applyAlignment="0" applyProtection="0"/>
    <xf numFmtId="0" fontId="63" fillId="66" borderId="101" applyNumberFormat="0" applyAlignment="0" applyProtection="0"/>
    <xf numFmtId="4" fontId="27" fillId="36" borderId="105">
      <alignment horizontal="right" vertical="center"/>
    </xf>
    <xf numFmtId="0" fontId="27" fillId="36" borderId="105">
      <alignment horizontal="right" vertical="center"/>
    </xf>
    <xf numFmtId="0" fontId="27" fillId="36" borderId="104">
      <alignment horizontal="right" vertical="center"/>
    </xf>
    <xf numFmtId="4" fontId="57" fillId="53" borderId="104">
      <alignment horizontal="right" vertical="center"/>
    </xf>
    <xf numFmtId="0" fontId="37" fillId="40" borderId="101" applyNumberFormat="0" applyAlignment="0" applyProtection="0"/>
    <xf numFmtId="0" fontId="29" fillId="0" borderId="102" applyNumberFormat="0" applyFill="0" applyAlignment="0" applyProtection="0"/>
    <xf numFmtId="0" fontId="77" fillId="0" borderId="102" applyNumberFormat="0" applyFill="0" applyAlignment="0" applyProtection="0"/>
    <xf numFmtId="0" fontId="59" fillId="39" borderId="103" applyNumberFormat="0" applyFont="0" applyAlignment="0" applyProtection="0"/>
    <xf numFmtId="0" fontId="71" fillId="40" borderId="101" applyNumberFormat="0" applyAlignment="0" applyProtection="0"/>
    <xf numFmtId="49" fontId="26" fillId="0" borderId="104" applyNumberFormat="0" applyFill="0" applyBorder="0" applyProtection="0">
      <alignment horizontal="left" vertical="center"/>
    </xf>
    <xf numFmtId="0" fontId="25" fillId="36" borderId="107">
      <alignment horizontal="left" vertical="center" wrapText="1" indent="2"/>
    </xf>
    <xf numFmtId="0" fontId="63" fillId="66" borderId="101" applyNumberFormat="0" applyAlignment="0" applyProtection="0"/>
    <xf numFmtId="0" fontId="25" fillId="0" borderId="107">
      <alignment horizontal="left" vertical="center" wrapText="1" indent="2"/>
    </xf>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4" fontId="25" fillId="55" borderId="104"/>
    <xf numFmtId="0" fontId="27" fillId="36" borderId="104">
      <alignment horizontal="right" vertical="center"/>
    </xf>
    <xf numFmtId="0" fontId="77" fillId="0" borderId="102" applyNumberFormat="0" applyFill="0" applyAlignment="0" applyProtection="0"/>
    <xf numFmtId="4" fontId="27" fillId="36" borderId="106">
      <alignment horizontal="right" vertical="center"/>
    </xf>
    <xf numFmtId="0" fontId="62" fillId="66" borderId="101" applyNumberFormat="0" applyAlignment="0" applyProtection="0"/>
    <xf numFmtId="0" fontId="27" fillId="36" borderId="105">
      <alignment horizontal="right" vertical="center"/>
    </xf>
    <xf numFmtId="0" fontId="63" fillId="66" borderId="101" applyNumberFormat="0" applyAlignment="0" applyProtection="0"/>
    <xf numFmtId="0" fontId="29" fillId="0" borderId="102" applyNumberFormat="0" applyFill="0" applyAlignment="0" applyProtection="0"/>
    <xf numFmtId="0" fontId="59" fillId="39" borderId="103" applyNumberFormat="0" applyFont="0" applyAlignment="0" applyProtection="0"/>
    <xf numFmtId="4" fontId="27" fillId="36" borderId="105">
      <alignment horizontal="right" vertical="center"/>
    </xf>
    <xf numFmtId="0" fontId="25" fillId="36" borderId="107">
      <alignment horizontal="left" vertical="center" wrapText="1" indent="2"/>
    </xf>
    <xf numFmtId="0" fontId="25" fillId="55" borderId="104"/>
    <xf numFmtId="173" fontId="25" fillId="67" borderId="104" applyNumberFormat="0" applyFont="0" applyBorder="0" applyAlignment="0" applyProtection="0">
      <alignment horizontal="right" vertical="center"/>
    </xf>
    <xf numFmtId="0" fontId="25" fillId="0" borderId="104" applyNumberFormat="0" applyFill="0" applyAlignment="0" applyProtection="0"/>
    <xf numFmtId="4" fontId="25" fillId="0" borderId="104" applyFill="0" applyBorder="0" applyProtection="0">
      <alignment horizontal="right" vertical="center"/>
    </xf>
    <xf numFmtId="4" fontId="27" fillId="53" borderId="104">
      <alignment horizontal="right" vertical="center"/>
    </xf>
    <xf numFmtId="0" fontId="29" fillId="0" borderId="102" applyNumberFormat="0" applyFill="0" applyAlignment="0" applyProtection="0"/>
    <xf numFmtId="49" fontId="26" fillId="0" borderId="104" applyNumberFormat="0" applyFill="0" applyBorder="0" applyProtection="0">
      <alignment horizontal="left" vertical="center"/>
    </xf>
    <xf numFmtId="49" fontId="25" fillId="0" borderId="105" applyNumberFormat="0" applyFont="0" applyFill="0" applyBorder="0" applyProtection="0">
      <alignment horizontal="left" vertical="center" indent="5"/>
    </xf>
    <xf numFmtId="0" fontId="25" fillId="53" borderId="105">
      <alignment horizontal="left" vertical="center"/>
    </xf>
    <xf numFmtId="0" fontId="63" fillId="66" borderId="101" applyNumberFormat="0" applyAlignment="0" applyProtection="0"/>
    <xf numFmtId="4" fontId="27" fillId="36" borderId="106">
      <alignment horizontal="right" vertical="center"/>
    </xf>
    <xf numFmtId="0" fontId="71" fillId="40"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27" fillId="36" borderId="104">
      <alignment horizontal="right" vertical="center"/>
    </xf>
    <xf numFmtId="0" fontId="4" fillId="39" borderId="103" applyNumberFormat="0" applyFont="0" applyAlignment="0" applyProtection="0"/>
    <xf numFmtId="4" fontId="25" fillId="0" borderId="104">
      <alignment horizontal="right" vertical="center"/>
    </xf>
    <xf numFmtId="0" fontId="77" fillId="0" borderId="102" applyNumberFormat="0" applyFill="0" applyAlignment="0" applyProtection="0"/>
    <xf numFmtId="0" fontId="27" fillId="36" borderId="104">
      <alignment horizontal="right" vertical="center"/>
    </xf>
    <xf numFmtId="0" fontId="27" fillId="36" borderId="104">
      <alignment horizontal="right" vertical="center"/>
    </xf>
    <xf numFmtId="4" fontId="57" fillId="53" borderId="104">
      <alignment horizontal="right" vertical="center"/>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27" fillId="36" borderId="105">
      <alignment horizontal="right" vertical="center"/>
    </xf>
    <xf numFmtId="4" fontId="27" fillId="36" borderId="105">
      <alignment horizontal="right" vertical="center"/>
    </xf>
    <xf numFmtId="0" fontId="27" fillId="36" borderId="106">
      <alignment horizontal="right" vertical="center"/>
    </xf>
    <xf numFmtId="4" fontId="27" fillId="36" borderId="106">
      <alignment horizontal="right" vertical="center"/>
    </xf>
    <xf numFmtId="0" fontId="63"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53" borderId="105">
      <alignment horizontal="left" vertical="center"/>
    </xf>
    <xf numFmtId="0" fontId="71" fillId="40" borderId="101" applyNumberFormat="0" applyAlignment="0" applyProtection="0"/>
    <xf numFmtId="0" fontId="25" fillId="0" borderId="104">
      <alignment horizontal="right" vertical="center"/>
    </xf>
    <xf numFmtId="4" fontId="25" fillId="0" borderId="104">
      <alignment horizontal="right" vertical="center"/>
    </xf>
    <xf numFmtId="0" fontId="25" fillId="0" borderId="104" applyNumberFormat="0" applyFill="0" applyAlignment="0" applyProtection="0"/>
    <xf numFmtId="0" fontId="75" fillId="66" borderId="100" applyNumberFormat="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0" fontId="77" fillId="0" borderId="102" applyNumberFormat="0" applyFill="0" applyAlignment="0" applyProtection="0"/>
    <xf numFmtId="0" fontId="4" fillId="39" borderId="103" applyNumberFormat="0" applyFont="0" applyAlignment="0" applyProtection="0"/>
    <xf numFmtId="0" fontId="59" fillId="39" borderId="103" applyNumberFormat="0" applyFont="0" applyAlignment="0" applyProtection="0"/>
    <xf numFmtId="0" fontId="25" fillId="0" borderId="104" applyNumberFormat="0" applyFill="0" applyAlignment="0" applyProtection="0"/>
    <xf numFmtId="0" fontId="29" fillId="0" borderId="102" applyNumberFormat="0" applyFill="0" applyAlignment="0" applyProtection="0"/>
    <xf numFmtId="0" fontId="77" fillId="0" borderId="102" applyNumberFormat="0" applyFill="0" applyAlignment="0" applyProtection="0"/>
    <xf numFmtId="0" fontId="37" fillId="40" borderId="101" applyNumberFormat="0" applyAlignment="0" applyProtection="0"/>
    <xf numFmtId="0" fontId="63" fillId="66" borderId="101" applyNumberFormat="0" applyAlignment="0" applyProtection="0"/>
    <xf numFmtId="4" fontId="57" fillId="53" borderId="104">
      <alignment horizontal="right" vertical="center"/>
    </xf>
    <xf numFmtId="0" fontId="27" fillId="53" borderId="104">
      <alignment horizontal="right" vertical="center"/>
    </xf>
    <xf numFmtId="173" fontId="25" fillId="67" borderId="104" applyNumberFormat="0" applyFont="0" applyBorder="0" applyAlignment="0" applyProtection="0">
      <alignment horizontal="right" vertical="center"/>
    </xf>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49" fontId="25" fillId="0" borderId="105" applyNumberFormat="0" applyFont="0" applyFill="0" applyBorder="0" applyProtection="0">
      <alignment horizontal="left" vertical="center" indent="5"/>
    </xf>
    <xf numFmtId="49" fontId="25" fillId="0" borderId="104" applyNumberFormat="0" applyFont="0" applyFill="0" applyBorder="0" applyProtection="0">
      <alignment horizontal="left" vertical="center" indent="2"/>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7">
      <alignment horizontal="left" vertical="center" wrapText="1" indent="2"/>
    </xf>
    <xf numFmtId="0" fontId="75" fillId="66" borderId="100" applyNumberFormat="0" applyAlignment="0" applyProtection="0"/>
    <xf numFmtId="0" fontId="27" fillId="36" borderId="106">
      <alignment horizontal="right" vertical="center"/>
    </xf>
    <xf numFmtId="0" fontId="37" fillId="40" borderId="101" applyNumberFormat="0" applyAlignment="0" applyProtection="0"/>
    <xf numFmtId="0" fontId="27" fillId="36" borderId="106">
      <alignment horizontal="right" vertical="center"/>
    </xf>
    <xf numFmtId="4" fontId="27" fillId="36" borderId="104">
      <alignment horizontal="right" vertical="center"/>
    </xf>
    <xf numFmtId="0" fontId="27" fillId="36" borderId="104">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0" fontId="25" fillId="55" borderId="104"/>
    <xf numFmtId="4" fontId="25" fillId="55" borderId="104"/>
    <xf numFmtId="4" fontId="27" fillId="36" borderId="104">
      <alignment horizontal="right" vertical="center"/>
    </xf>
    <xf numFmtId="0" fontId="57" fillId="53" borderId="104">
      <alignment horizontal="right" vertical="center"/>
    </xf>
    <xf numFmtId="0" fontId="37" fillId="40" borderId="101" applyNumberFormat="0" applyAlignment="0" applyProtection="0"/>
    <xf numFmtId="0" fontId="63" fillId="66" borderId="101" applyNumberFormat="0" applyAlignment="0" applyProtection="0"/>
    <xf numFmtId="4" fontId="25" fillId="0" borderId="104">
      <alignment horizontal="right" vertical="center"/>
    </xf>
    <xf numFmtId="0" fontId="25" fillId="36" borderId="107">
      <alignment horizontal="left" vertical="center" wrapText="1" indent="2"/>
    </xf>
    <xf numFmtId="0" fontId="25" fillId="0" borderId="107">
      <alignment horizontal="left" vertical="center" wrapText="1" indent="2"/>
    </xf>
    <xf numFmtId="0" fontId="75" fillId="66" borderId="100" applyNumberFormat="0" applyAlignment="0" applyProtection="0"/>
    <xf numFmtId="0" fontId="71" fillId="40" borderId="101" applyNumberFormat="0" applyAlignment="0" applyProtection="0"/>
    <xf numFmtId="0" fontId="62" fillId="66" borderId="101" applyNumberFormat="0" applyAlignment="0" applyProtection="0"/>
    <xf numFmtId="0" fontId="39" fillId="66" borderId="100" applyNumberFormat="0" applyAlignment="0" applyProtection="0"/>
    <xf numFmtId="0" fontId="27" fillId="36" borderId="106">
      <alignment horizontal="right" vertical="center"/>
    </xf>
    <xf numFmtId="0" fontId="57" fillId="53" borderId="104">
      <alignment horizontal="right" vertical="center"/>
    </xf>
    <xf numFmtId="4" fontId="27" fillId="53" borderId="104">
      <alignment horizontal="right" vertical="center"/>
    </xf>
    <xf numFmtId="4" fontId="27" fillId="36" borderId="104">
      <alignment horizontal="right" vertical="center"/>
    </xf>
    <xf numFmtId="49" fontId="25" fillId="0" borderId="105" applyNumberFormat="0" applyFont="0" applyFill="0" applyBorder="0" applyProtection="0">
      <alignment horizontal="left" vertical="center" indent="5"/>
    </xf>
    <xf numFmtId="4" fontId="25" fillId="0" borderId="104" applyFill="0" applyBorder="0" applyProtection="0">
      <alignment horizontal="right" vertical="center"/>
    </xf>
    <xf numFmtId="4" fontId="27" fillId="53" borderId="104">
      <alignment horizontal="right" vertical="center"/>
    </xf>
    <xf numFmtId="4" fontId="27" fillId="53" borderId="109">
      <alignment horizontal="right" vertical="center"/>
    </xf>
    <xf numFmtId="0" fontId="71" fillId="40" borderId="101" applyNumberFormat="0" applyAlignment="0" applyProtection="0"/>
    <xf numFmtId="0" fontId="37" fillId="40" borderId="101" applyNumberFormat="0" applyAlignment="0" applyProtection="0"/>
    <xf numFmtId="0" fontId="62"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36" borderId="107">
      <alignment horizontal="left" vertical="center" wrapText="1" indent="2"/>
    </xf>
    <xf numFmtId="0" fontId="25" fillId="0" borderId="107">
      <alignment horizontal="left" vertical="center" wrapText="1" indent="2"/>
    </xf>
    <xf numFmtId="0" fontId="39" fillId="66" borderId="100" applyNumberFormat="0" applyAlignment="0" applyProtection="0"/>
    <xf numFmtId="0" fontId="62" fillId="66" borderId="101" applyNumberFormat="0" applyAlignment="0" applyProtection="0"/>
    <xf numFmtId="0" fontId="63" fillId="66" borderId="101" applyNumberFormat="0" applyAlignment="0" applyProtection="0"/>
    <xf numFmtId="0" fontId="37" fillId="40" borderId="101" applyNumberFormat="0" applyAlignment="0" applyProtection="0"/>
    <xf numFmtId="0" fontId="29" fillId="0" borderId="102" applyNumberFormat="0" applyFill="0" applyAlignment="0" applyProtection="0"/>
    <xf numFmtId="0" fontId="71" fillId="40" borderId="101" applyNumberFormat="0" applyAlignment="0" applyProtection="0"/>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63" fillId="66"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27" fillId="36" borderId="104">
      <alignment horizontal="right" vertical="center"/>
    </xf>
    <xf numFmtId="0" fontId="27" fillId="36" borderId="104">
      <alignment horizontal="right" vertical="center"/>
    </xf>
    <xf numFmtId="0" fontId="27" fillId="36" borderId="98">
      <alignment horizontal="right" vertical="center"/>
    </xf>
    <xf numFmtId="4" fontId="27" fillId="36" borderId="98">
      <alignment horizontal="right" vertical="center"/>
    </xf>
    <xf numFmtId="0" fontId="63" fillId="66" borderId="101" applyNumberFormat="0" applyAlignment="0" applyProtection="0"/>
    <xf numFmtId="0" fontId="25" fillId="36" borderId="99">
      <alignment horizontal="left" vertical="center" wrapText="1" indent="2"/>
    </xf>
    <xf numFmtId="0" fontId="25" fillId="0" borderId="99">
      <alignment horizontal="left" vertical="center" wrapText="1" indent="2"/>
    </xf>
    <xf numFmtId="0" fontId="71" fillId="40" borderId="101" applyNumberFormat="0" applyAlignment="0" applyProtection="0"/>
    <xf numFmtId="0" fontId="71" fillId="40" borderId="101" applyNumberFormat="0" applyAlignment="0" applyProtection="0"/>
    <xf numFmtId="0" fontId="75" fillId="66" borderId="100" applyNumberFormat="0" applyAlignment="0" applyProtection="0"/>
    <xf numFmtId="0" fontId="77" fillId="0" borderId="102" applyNumberFormat="0" applyFill="0" applyAlignment="0" applyProtection="0"/>
    <xf numFmtId="4" fontId="25" fillId="0" borderId="109">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37" fillId="40" borderId="101" applyNumberFormat="0" applyAlignment="0" applyProtection="0"/>
    <xf numFmtId="0" fontId="25" fillId="0" borderId="104">
      <alignment horizontal="right" vertical="center"/>
    </xf>
    <xf numFmtId="4" fontId="25" fillId="0" borderId="104">
      <alignment horizontal="right" vertical="center"/>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4" applyNumberFormat="0" applyFill="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4" fontId="27" fillId="36" borderId="104">
      <alignment horizontal="right" vertical="center"/>
    </xf>
    <xf numFmtId="0" fontId="25" fillId="55" borderId="104"/>
    <xf numFmtId="0" fontId="62" fillId="66" borderId="101" applyNumberFormat="0" applyAlignment="0" applyProtection="0"/>
    <xf numFmtId="0" fontId="27" fillId="53" borderId="104">
      <alignment horizontal="right" vertical="center"/>
    </xf>
    <xf numFmtId="0" fontId="25" fillId="0" borderId="104">
      <alignment horizontal="right" vertical="center"/>
    </xf>
    <xf numFmtId="0" fontId="77" fillId="0" borderId="102" applyNumberFormat="0" applyFill="0" applyAlignment="0" applyProtection="0"/>
    <xf numFmtId="0" fontId="25" fillId="53" borderId="105">
      <alignment horizontal="left" vertical="center"/>
    </xf>
    <xf numFmtId="0" fontId="71" fillId="40" borderId="101" applyNumberFormat="0" applyAlignment="0" applyProtection="0"/>
    <xf numFmtId="173" fontId="25" fillId="67" borderId="104" applyNumberFormat="0" applyFont="0" applyBorder="0" applyAlignment="0" applyProtection="0">
      <alignment horizontal="right" vertical="center"/>
    </xf>
    <xf numFmtId="0" fontId="59" fillId="39" borderId="103" applyNumberFormat="0" applyFont="0" applyAlignment="0" applyProtection="0"/>
    <xf numFmtId="0" fontId="25" fillId="0" borderId="107">
      <alignment horizontal="left" vertical="center" wrapText="1" indent="2"/>
    </xf>
    <xf numFmtId="4" fontId="25" fillId="55" borderId="104"/>
    <xf numFmtId="49" fontId="26" fillId="0" borderId="104" applyNumberFormat="0" applyFill="0" applyBorder="0" applyProtection="0">
      <alignment horizontal="left" vertical="center"/>
    </xf>
    <xf numFmtId="0" fontId="25" fillId="0" borderId="104">
      <alignment horizontal="right" vertical="center"/>
    </xf>
    <xf numFmtId="4" fontId="27" fillId="36" borderId="106">
      <alignment horizontal="right" vertical="center"/>
    </xf>
    <xf numFmtId="4" fontId="27" fillId="36" borderId="104">
      <alignment horizontal="right" vertical="center"/>
    </xf>
    <xf numFmtId="4" fontId="27" fillId="36" borderId="104">
      <alignment horizontal="right" vertical="center"/>
    </xf>
    <xf numFmtId="0" fontId="57" fillId="53" borderId="104">
      <alignment horizontal="right" vertical="center"/>
    </xf>
    <xf numFmtId="0" fontId="27" fillId="53" borderId="104">
      <alignment horizontal="right" vertical="center"/>
    </xf>
    <xf numFmtId="49" fontId="25" fillId="0" borderId="104" applyNumberFormat="0" applyFont="0" applyFill="0" applyBorder="0" applyProtection="0">
      <alignment horizontal="left" vertical="center" indent="2"/>
    </xf>
    <xf numFmtId="0" fontId="71" fillId="40" borderId="101" applyNumberFormat="0" applyAlignment="0" applyProtection="0"/>
    <xf numFmtId="0" fontId="39" fillId="66" borderId="100" applyNumberFormat="0" applyAlignment="0" applyProtection="0"/>
    <xf numFmtId="49" fontId="25" fillId="0" borderId="104" applyNumberFormat="0" applyFont="0" applyFill="0" applyBorder="0" applyProtection="0">
      <alignment horizontal="left" vertical="center" indent="2"/>
    </xf>
    <xf numFmtId="0" fontId="37" fillId="40" borderId="101" applyNumberFormat="0" applyAlignment="0" applyProtection="0"/>
    <xf numFmtId="4" fontId="25" fillId="0" borderId="104" applyFill="0" applyBorder="0" applyProtection="0">
      <alignment horizontal="right" vertical="center"/>
    </xf>
    <xf numFmtId="0" fontId="63" fillId="66" borderId="101" applyNumberFormat="0" applyAlignment="0" applyProtection="0"/>
    <xf numFmtId="0" fontId="77" fillId="0" borderId="102" applyNumberFormat="0" applyFill="0" applyAlignment="0" applyProtection="0"/>
    <xf numFmtId="0" fontId="75" fillId="66" borderId="100" applyNumberFormat="0" applyAlignment="0" applyProtection="0"/>
    <xf numFmtId="0" fontId="25" fillId="0" borderId="104" applyNumberFormat="0" applyFill="0" applyAlignment="0" applyProtection="0"/>
    <xf numFmtId="4" fontId="25" fillId="0" borderId="104">
      <alignment horizontal="right" vertical="center"/>
    </xf>
    <xf numFmtId="0" fontId="25" fillId="0" borderId="104">
      <alignment horizontal="right" vertical="center"/>
    </xf>
    <xf numFmtId="0" fontId="71" fillId="40" borderId="101" applyNumberFormat="0" applyAlignment="0" applyProtection="0"/>
    <xf numFmtId="0" fontId="39" fillId="66" borderId="100" applyNumberFormat="0" applyAlignment="0" applyProtection="0"/>
    <xf numFmtId="0" fontId="62" fillId="66" borderId="101" applyNumberFormat="0" applyAlignment="0" applyProtection="0"/>
    <xf numFmtId="0" fontId="25" fillId="36" borderId="107">
      <alignment horizontal="left" vertical="center" wrapText="1" indent="2"/>
    </xf>
    <xf numFmtId="0" fontId="63" fillId="66" borderId="101" applyNumberFormat="0" applyAlignment="0" applyProtection="0"/>
    <xf numFmtId="0" fontId="63" fillId="66" borderId="101" applyNumberFormat="0" applyAlignment="0" applyProtection="0"/>
    <xf numFmtId="4" fontId="27" fillId="36" borderId="105">
      <alignment horizontal="right" vertical="center"/>
    </xf>
    <xf numFmtId="0" fontId="27" fillId="36" borderId="105">
      <alignment horizontal="right" vertical="center"/>
    </xf>
    <xf numFmtId="0" fontId="27" fillId="36" borderId="104">
      <alignment horizontal="right" vertical="center"/>
    </xf>
    <xf numFmtId="4" fontId="57" fillId="53" borderId="104">
      <alignment horizontal="right" vertical="center"/>
    </xf>
    <xf numFmtId="0" fontId="37" fillId="40" borderId="101" applyNumberFormat="0" applyAlignment="0" applyProtection="0"/>
    <xf numFmtId="0" fontId="29" fillId="0" borderId="102" applyNumberFormat="0" applyFill="0" applyAlignment="0" applyProtection="0"/>
    <xf numFmtId="0" fontId="77" fillId="0" borderId="102" applyNumberFormat="0" applyFill="0" applyAlignment="0" applyProtection="0"/>
    <xf numFmtId="0" fontId="59" fillId="39" borderId="103" applyNumberFormat="0" applyFont="0" applyAlignment="0" applyProtection="0"/>
    <xf numFmtId="0" fontId="71" fillId="40" borderId="101" applyNumberFormat="0" applyAlignment="0" applyProtection="0"/>
    <xf numFmtId="49" fontId="26" fillId="0" borderId="104" applyNumberFormat="0" applyFill="0" applyBorder="0" applyProtection="0">
      <alignment horizontal="left" vertical="center"/>
    </xf>
    <xf numFmtId="0" fontId="25" fillId="36" borderId="107">
      <alignment horizontal="left" vertical="center" wrapText="1" indent="2"/>
    </xf>
    <xf numFmtId="0" fontId="63" fillId="66" borderId="101" applyNumberFormat="0" applyAlignment="0" applyProtection="0"/>
    <xf numFmtId="0" fontId="25" fillId="0" borderId="107">
      <alignment horizontal="left" vertical="center" wrapText="1" indent="2"/>
    </xf>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4" fontId="25" fillId="55" borderId="104"/>
    <xf numFmtId="0" fontId="27" fillId="36" borderId="104">
      <alignment horizontal="right" vertical="center"/>
    </xf>
    <xf numFmtId="0" fontId="77" fillId="0" borderId="102" applyNumberFormat="0" applyFill="0" applyAlignment="0" applyProtection="0"/>
    <xf numFmtId="4" fontId="27" fillId="36" borderId="106">
      <alignment horizontal="right" vertical="center"/>
    </xf>
    <xf numFmtId="0" fontId="62" fillId="66" borderId="101" applyNumberFormat="0" applyAlignment="0" applyProtection="0"/>
    <xf numFmtId="0" fontId="27" fillId="36" borderId="105">
      <alignment horizontal="right" vertical="center"/>
    </xf>
    <xf numFmtId="0" fontId="63" fillId="66" borderId="101" applyNumberFormat="0" applyAlignment="0" applyProtection="0"/>
    <xf numFmtId="0" fontId="29" fillId="0" borderId="102" applyNumberFormat="0" applyFill="0" applyAlignment="0" applyProtection="0"/>
    <xf numFmtId="0" fontId="59" fillId="39" borderId="103" applyNumberFormat="0" applyFont="0" applyAlignment="0" applyProtection="0"/>
    <xf numFmtId="4" fontId="27" fillId="36" borderId="105">
      <alignment horizontal="right" vertical="center"/>
    </xf>
    <xf numFmtId="0" fontId="25" fillId="36" borderId="107">
      <alignment horizontal="left" vertical="center" wrapText="1" indent="2"/>
    </xf>
    <xf numFmtId="0" fontId="25" fillId="55" borderId="104"/>
    <xf numFmtId="173" fontId="25" fillId="67" borderId="104" applyNumberFormat="0" applyFont="0" applyBorder="0" applyAlignment="0" applyProtection="0">
      <alignment horizontal="right" vertical="center"/>
    </xf>
    <xf numFmtId="0" fontId="25" fillId="0" borderId="104" applyNumberFormat="0" applyFill="0" applyAlignment="0" applyProtection="0"/>
    <xf numFmtId="4" fontId="25" fillId="0" borderId="104" applyFill="0" applyBorder="0" applyProtection="0">
      <alignment horizontal="right" vertical="center"/>
    </xf>
    <xf numFmtId="4" fontId="27" fillId="53" borderId="104">
      <alignment horizontal="right" vertical="center"/>
    </xf>
    <xf numFmtId="0" fontId="29" fillId="0" borderId="102" applyNumberFormat="0" applyFill="0" applyAlignment="0" applyProtection="0"/>
    <xf numFmtId="49" fontId="26" fillId="0" borderId="104" applyNumberFormat="0" applyFill="0" applyBorder="0" applyProtection="0">
      <alignment horizontal="left" vertical="center"/>
    </xf>
    <xf numFmtId="49" fontId="25" fillId="0" borderId="105" applyNumberFormat="0" applyFont="0" applyFill="0" applyBorder="0" applyProtection="0">
      <alignment horizontal="left" vertical="center" indent="5"/>
    </xf>
    <xf numFmtId="0" fontId="25" fillId="53" borderId="105">
      <alignment horizontal="left" vertical="center"/>
    </xf>
    <xf numFmtId="0" fontId="63" fillId="66" borderId="101" applyNumberFormat="0" applyAlignment="0" applyProtection="0"/>
    <xf numFmtId="4" fontId="27" fillId="36" borderId="106">
      <alignment horizontal="right" vertical="center"/>
    </xf>
    <xf numFmtId="0" fontId="71" fillId="40"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27" fillId="36" borderId="104">
      <alignment horizontal="right" vertical="center"/>
    </xf>
    <xf numFmtId="0" fontId="4" fillId="39" borderId="103" applyNumberFormat="0" applyFont="0" applyAlignment="0" applyProtection="0"/>
    <xf numFmtId="4" fontId="25" fillId="0" borderId="104">
      <alignment horizontal="right" vertical="center"/>
    </xf>
    <xf numFmtId="0" fontId="77" fillId="0" borderId="102" applyNumberFormat="0" applyFill="0" applyAlignment="0" applyProtection="0"/>
    <xf numFmtId="0" fontId="27" fillId="36" borderId="104">
      <alignment horizontal="right" vertical="center"/>
    </xf>
    <xf numFmtId="0" fontId="27" fillId="36" borderId="104">
      <alignment horizontal="right" vertical="center"/>
    </xf>
    <xf numFmtId="4" fontId="57" fillId="53" borderId="104">
      <alignment horizontal="right" vertical="center"/>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27" fillId="36" borderId="105">
      <alignment horizontal="right" vertical="center"/>
    </xf>
    <xf numFmtId="4" fontId="27" fillId="36" borderId="105">
      <alignment horizontal="right" vertical="center"/>
    </xf>
    <xf numFmtId="0" fontId="27" fillId="36" borderId="106">
      <alignment horizontal="right" vertical="center"/>
    </xf>
    <xf numFmtId="4" fontId="27" fillId="36" borderId="106">
      <alignment horizontal="right" vertical="center"/>
    </xf>
    <xf numFmtId="0" fontId="63"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53" borderId="105">
      <alignment horizontal="left" vertical="center"/>
    </xf>
    <xf numFmtId="0" fontId="71" fillId="40" borderId="101" applyNumberFormat="0" applyAlignment="0" applyProtection="0"/>
    <xf numFmtId="0" fontId="25" fillId="0" borderId="104">
      <alignment horizontal="right" vertical="center"/>
    </xf>
    <xf numFmtId="4" fontId="25" fillId="0" borderId="104">
      <alignment horizontal="right" vertical="center"/>
    </xf>
    <xf numFmtId="0" fontId="25" fillId="0" borderId="104" applyNumberFormat="0" applyFill="0" applyAlignment="0" applyProtection="0"/>
    <xf numFmtId="0" fontId="75" fillId="66" borderId="100" applyNumberFormat="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0" fontId="77" fillId="0" borderId="102" applyNumberFormat="0" applyFill="0" applyAlignment="0" applyProtection="0"/>
    <xf numFmtId="0" fontId="4" fillId="39" borderId="103" applyNumberFormat="0" applyFont="0" applyAlignment="0" applyProtection="0"/>
    <xf numFmtId="0" fontId="59" fillId="39" borderId="103" applyNumberFormat="0" applyFont="0" applyAlignment="0" applyProtection="0"/>
    <xf numFmtId="0" fontId="25" fillId="0" borderId="104" applyNumberFormat="0" applyFill="0" applyAlignment="0" applyProtection="0"/>
    <xf numFmtId="0" fontId="29" fillId="0" borderId="102" applyNumberFormat="0" applyFill="0" applyAlignment="0" applyProtection="0"/>
    <xf numFmtId="0" fontId="77" fillId="0" borderId="102" applyNumberFormat="0" applyFill="0" applyAlignment="0" applyProtection="0"/>
    <xf numFmtId="0" fontId="37" fillId="40" borderId="101" applyNumberFormat="0" applyAlignment="0" applyProtection="0"/>
    <xf numFmtId="0" fontId="63" fillId="66" borderId="101" applyNumberFormat="0" applyAlignment="0" applyProtection="0"/>
    <xf numFmtId="4" fontId="57" fillId="53" borderId="104">
      <alignment horizontal="right" vertical="center"/>
    </xf>
    <xf numFmtId="0" fontId="27" fillId="53" borderId="104">
      <alignment horizontal="right" vertical="center"/>
    </xf>
    <xf numFmtId="173" fontId="25" fillId="67" borderId="104" applyNumberFormat="0" applyFont="0" applyBorder="0" applyAlignment="0" applyProtection="0">
      <alignment horizontal="right" vertical="center"/>
    </xf>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49" fontId="25" fillId="0" borderId="105" applyNumberFormat="0" applyFont="0" applyFill="0" applyBorder="0" applyProtection="0">
      <alignment horizontal="left" vertical="center" indent="5"/>
    </xf>
    <xf numFmtId="49" fontId="25" fillId="0" borderId="104" applyNumberFormat="0" applyFont="0" applyFill="0" applyBorder="0" applyProtection="0">
      <alignment horizontal="left" vertical="center" indent="2"/>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7">
      <alignment horizontal="left" vertical="center" wrapText="1" indent="2"/>
    </xf>
    <xf numFmtId="0" fontId="75" fillId="66" borderId="100" applyNumberFormat="0" applyAlignment="0" applyProtection="0"/>
    <xf numFmtId="0" fontId="27" fillId="36" borderId="106">
      <alignment horizontal="right" vertical="center"/>
    </xf>
    <xf numFmtId="0" fontId="37" fillId="40" borderId="101" applyNumberFormat="0" applyAlignment="0" applyProtection="0"/>
    <xf numFmtId="0" fontId="27" fillId="36" borderId="106">
      <alignment horizontal="right" vertical="center"/>
    </xf>
    <xf numFmtId="4" fontId="27" fillId="36" borderId="104">
      <alignment horizontal="right" vertical="center"/>
    </xf>
    <xf numFmtId="0" fontId="27" fillId="36" borderId="104">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0" fontId="25" fillId="55" borderId="104"/>
    <xf numFmtId="4" fontId="25" fillId="55" borderId="104"/>
    <xf numFmtId="4" fontId="27" fillId="36" borderId="104">
      <alignment horizontal="right" vertical="center"/>
    </xf>
    <xf numFmtId="0" fontId="57" fillId="53" borderId="104">
      <alignment horizontal="right" vertical="center"/>
    </xf>
    <xf numFmtId="0" fontId="37" fillId="40" borderId="101" applyNumberFormat="0" applyAlignment="0" applyProtection="0"/>
    <xf numFmtId="0" fontId="63" fillId="66" borderId="101" applyNumberFormat="0" applyAlignment="0" applyProtection="0"/>
    <xf numFmtId="4" fontId="25" fillId="0" borderId="104">
      <alignment horizontal="right" vertical="center"/>
    </xf>
    <xf numFmtId="0" fontId="25" fillId="36" borderId="107">
      <alignment horizontal="left" vertical="center" wrapText="1" indent="2"/>
    </xf>
    <xf numFmtId="0" fontId="25" fillId="0" borderId="107">
      <alignment horizontal="left" vertical="center" wrapText="1" indent="2"/>
    </xf>
    <xf numFmtId="0" fontId="75" fillId="66" borderId="100" applyNumberFormat="0" applyAlignment="0" applyProtection="0"/>
    <xf numFmtId="0" fontId="71" fillId="40" borderId="101" applyNumberFormat="0" applyAlignment="0" applyProtection="0"/>
    <xf numFmtId="0" fontId="62" fillId="66" borderId="101" applyNumberFormat="0" applyAlignment="0" applyProtection="0"/>
    <xf numFmtId="0" fontId="39" fillId="66" borderId="100" applyNumberFormat="0" applyAlignment="0" applyProtection="0"/>
    <xf numFmtId="0" fontId="27" fillId="36" borderId="106">
      <alignment horizontal="right" vertical="center"/>
    </xf>
    <xf numFmtId="0" fontId="57" fillId="53" borderId="104">
      <alignment horizontal="right" vertical="center"/>
    </xf>
    <xf numFmtId="4" fontId="27" fillId="53" borderId="104">
      <alignment horizontal="right" vertical="center"/>
    </xf>
    <xf numFmtId="4" fontId="27" fillId="36" borderId="104">
      <alignment horizontal="right" vertical="center"/>
    </xf>
    <xf numFmtId="49" fontId="25" fillId="0" borderId="105" applyNumberFormat="0" applyFont="0" applyFill="0" applyBorder="0" applyProtection="0">
      <alignment horizontal="left" vertical="center" indent="5"/>
    </xf>
    <xf numFmtId="4" fontId="25" fillId="0" borderId="104" applyFill="0" applyBorder="0" applyProtection="0">
      <alignment horizontal="right" vertical="center"/>
    </xf>
    <xf numFmtId="4" fontId="27" fillId="53" borderId="104">
      <alignment horizontal="right" vertical="center"/>
    </xf>
    <xf numFmtId="0" fontId="71" fillId="40" borderId="101" applyNumberFormat="0" applyAlignment="0" applyProtection="0"/>
    <xf numFmtId="0" fontId="37" fillId="40" borderId="101" applyNumberFormat="0" applyAlignment="0" applyProtection="0"/>
    <xf numFmtId="0" fontId="62"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36" borderId="107">
      <alignment horizontal="left" vertical="center" wrapText="1" indent="2"/>
    </xf>
    <xf numFmtId="0" fontId="71" fillId="40" borderId="101" applyNumberFormat="0" applyAlignment="0" applyProtection="0"/>
    <xf numFmtId="0" fontId="29" fillId="0" borderId="115" applyNumberFormat="0" applyFill="0" applyAlignment="0" applyProtection="0"/>
    <xf numFmtId="0" fontId="14" fillId="7" borderId="6" applyNumberFormat="0" applyAlignment="0" applyProtection="0"/>
    <xf numFmtId="4" fontId="27" fillId="36" borderId="109">
      <alignment horizontal="right" vertical="center"/>
    </xf>
    <xf numFmtId="4" fontId="27" fillId="53" borderId="109">
      <alignment horizontal="right" vertical="center"/>
    </xf>
    <xf numFmtId="0" fontId="1" fillId="31" borderId="0" applyNumberFormat="0" applyBorder="0" applyAlignment="0" applyProtection="0"/>
    <xf numFmtId="0" fontId="25" fillId="0" borderId="109">
      <alignment horizontal="right" vertical="center"/>
    </xf>
    <xf numFmtId="4" fontId="27" fillId="36" borderId="104">
      <alignment horizontal="right" vertical="center"/>
    </xf>
    <xf numFmtId="0" fontId="57" fillId="53" borderId="104">
      <alignment horizontal="right" vertical="center"/>
    </xf>
    <xf numFmtId="4" fontId="27" fillId="36" borderId="109">
      <alignment horizontal="right" vertical="center"/>
    </xf>
    <xf numFmtId="0" fontId="37" fillId="40" borderId="101" applyNumberFormat="0" applyAlignment="0" applyProtection="0"/>
    <xf numFmtId="0" fontId="27" fillId="36" borderId="109">
      <alignment horizontal="right" vertical="center"/>
    </xf>
    <xf numFmtId="49" fontId="25" fillId="0" borderId="109" applyNumberFormat="0" applyFont="0" applyFill="0" applyBorder="0" applyProtection="0">
      <alignment horizontal="left" vertical="center" indent="2"/>
    </xf>
    <xf numFmtId="0" fontId="77" fillId="0" borderId="102" applyNumberFormat="0" applyFill="0" applyAlignment="0" applyProtection="0"/>
    <xf numFmtId="0" fontId="75" fillId="66" borderId="113"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115" applyNumberFormat="0" applyFill="0" applyAlignment="0" applyProtection="0"/>
    <xf numFmtId="0" fontId="1" fillId="19" borderId="0" applyNumberFormat="0" applyBorder="0" applyAlignment="0" applyProtection="0"/>
    <xf numFmtId="0" fontId="39" fillId="66" borderId="113" applyNumberFormat="0" applyAlignment="0" applyProtection="0"/>
    <xf numFmtId="0" fontId="75" fillId="66" borderId="113" applyNumberFormat="0" applyAlignment="0" applyProtection="0"/>
    <xf numFmtId="0" fontId="27" fillId="53" borderId="109">
      <alignment horizontal="right" vertical="center"/>
    </xf>
    <xf numFmtId="0" fontId="25" fillId="0" borderId="112">
      <alignment horizontal="left" vertical="center" wrapText="1" indent="2"/>
    </xf>
    <xf numFmtId="0" fontId="59" fillId="39" borderId="108" applyNumberFormat="0" applyFont="0" applyAlignment="0" applyProtection="0"/>
    <xf numFmtId="0" fontId="25" fillId="36" borderId="107">
      <alignment horizontal="left" vertical="center" wrapText="1" indent="2"/>
    </xf>
    <xf numFmtId="0" fontId="25" fillId="0" borderId="107">
      <alignment horizontal="left" vertical="center" wrapText="1" indent="2"/>
    </xf>
    <xf numFmtId="0" fontId="59" fillId="39" borderId="108" applyNumberFormat="0" applyFont="0" applyAlignment="0" applyProtection="0"/>
    <xf numFmtId="0" fontId="59" fillId="39" borderId="108" applyNumberFormat="0" applyFont="0" applyAlignment="0" applyProtection="0"/>
    <xf numFmtId="0" fontId="77" fillId="0" borderId="115" applyNumberFormat="0" applyFill="0" applyAlignment="0" applyProtection="0"/>
    <xf numFmtId="0" fontId="1" fillId="28" borderId="0" applyNumberFormat="0" applyBorder="0" applyAlignment="0" applyProtection="0"/>
    <xf numFmtId="0" fontId="77" fillId="0" borderId="115" applyNumberFormat="0" applyFill="0" applyAlignment="0" applyProtection="0"/>
    <xf numFmtId="0" fontId="59" fillId="39" borderId="103" applyNumberFormat="0" applyFont="0" applyAlignment="0" applyProtection="0"/>
    <xf numFmtId="0" fontId="4" fillId="39" borderId="103" applyNumberFormat="0" applyFont="0" applyAlignment="0" applyProtection="0"/>
    <xf numFmtId="0" fontId="25" fillId="0" borderId="112">
      <alignment horizontal="left" vertical="center" wrapText="1" indent="2"/>
    </xf>
    <xf numFmtId="0" fontId="4" fillId="39" borderId="108" applyNumberFormat="0" applyFont="0" applyAlignment="0" applyProtection="0"/>
    <xf numFmtId="4" fontId="25" fillId="0" borderId="109">
      <alignment horizontal="right" vertical="center"/>
    </xf>
    <xf numFmtId="4" fontId="25" fillId="0" borderId="104"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109" applyFill="0" applyBorder="0" applyProtection="0">
      <alignment horizontal="right" vertical="center"/>
    </xf>
    <xf numFmtId="49" fontId="26" fillId="0" borderId="109" applyNumberFormat="0" applyFill="0" applyBorder="0" applyProtection="0">
      <alignment horizontal="left" vertical="center"/>
    </xf>
    <xf numFmtId="4" fontId="27" fillId="36" borderId="111">
      <alignment horizontal="right" vertical="center"/>
    </xf>
    <xf numFmtId="0" fontId="25" fillId="0" borderId="109" applyNumberFormat="0" applyFill="0" applyAlignment="0" applyProtection="0"/>
    <xf numFmtId="0" fontId="27" fillId="36" borderId="109">
      <alignment horizontal="right" vertical="center"/>
    </xf>
    <xf numFmtId="0" fontId="19" fillId="13" borderId="0" applyNumberFormat="0" applyBorder="0" applyAlignment="0" applyProtection="0"/>
    <xf numFmtId="0" fontId="75" fillId="66" borderId="113"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109">
      <alignment horizontal="right" vertical="center"/>
    </xf>
    <xf numFmtId="0" fontId="25" fillId="55" borderId="109"/>
    <xf numFmtId="0" fontId="19" fillId="13" borderId="0" applyNumberFormat="0" applyBorder="0" applyAlignment="0" applyProtection="0"/>
    <xf numFmtId="0" fontId="25" fillId="0" borderId="109">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114" applyNumberFormat="0" applyAlignment="0" applyProtection="0"/>
    <xf numFmtId="0" fontId="77" fillId="0" borderId="115" applyNumberFormat="0" applyFill="0" applyAlignment="0" applyProtection="0"/>
    <xf numFmtId="0" fontId="1" fillId="32" borderId="0" applyNumberFormat="0" applyBorder="0" applyAlignment="0" applyProtection="0"/>
    <xf numFmtId="0" fontId="71" fillId="40" borderId="114" applyNumberFormat="0" applyAlignment="0" applyProtection="0"/>
    <xf numFmtId="0" fontId="57" fillId="53" borderId="109">
      <alignment horizontal="right" vertical="center"/>
    </xf>
    <xf numFmtId="0" fontId="62" fillId="66" borderId="114" applyNumberFormat="0" applyAlignment="0" applyProtection="0"/>
    <xf numFmtId="0" fontId="25" fillId="36" borderId="112">
      <alignment horizontal="left" vertical="center" wrapText="1" indent="2"/>
    </xf>
    <xf numFmtId="0" fontId="1" fillId="32" borderId="0" applyNumberFormat="0" applyBorder="0" applyAlignment="0" applyProtection="0"/>
    <xf numFmtId="4" fontId="25" fillId="0" borderId="109" applyFill="0" applyBorder="0" applyProtection="0">
      <alignment horizontal="right" vertical="center"/>
    </xf>
    <xf numFmtId="0" fontId="27" fillId="53" borderId="109">
      <alignment horizontal="right" vertical="center"/>
    </xf>
    <xf numFmtId="49" fontId="25" fillId="0" borderId="109" applyNumberFormat="0" applyFont="0" applyFill="0" applyBorder="0" applyProtection="0">
      <alignment horizontal="left" vertical="center" indent="2"/>
    </xf>
    <xf numFmtId="0" fontId="63" fillId="66" borderId="114" applyNumberFormat="0" applyAlignment="0" applyProtection="0"/>
    <xf numFmtId="0" fontId="63" fillId="66" borderId="114"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104">
      <alignment horizontal="right" vertical="center"/>
    </xf>
    <xf numFmtId="0" fontId="71" fillId="40" borderId="114" applyNumberFormat="0" applyAlignment="0" applyProtection="0"/>
    <xf numFmtId="0" fontId="1" fillId="32" borderId="0" applyNumberFormat="0" applyBorder="0" applyAlignment="0" applyProtection="0"/>
    <xf numFmtId="0" fontId="25" fillId="55" borderId="104"/>
    <xf numFmtId="0" fontId="27" fillId="36" borderId="104">
      <alignment horizontal="right" vertical="center"/>
    </xf>
    <xf numFmtId="0" fontId="19" fillId="21" borderId="0" applyNumberFormat="0" applyBorder="0" applyAlignment="0" applyProtection="0"/>
    <xf numFmtId="0" fontId="25" fillId="0" borderId="104"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113" applyNumberFormat="0" applyAlignment="0" applyProtection="0"/>
    <xf numFmtId="0" fontId="19" fillId="29" borderId="0" applyNumberFormat="0" applyBorder="0" applyAlignment="0" applyProtection="0"/>
    <xf numFmtId="4" fontId="27" fillId="53" borderId="104">
      <alignment horizontal="right" vertical="center"/>
    </xf>
    <xf numFmtId="4" fontId="57" fillId="53" borderId="109">
      <alignment horizontal="right" vertical="center"/>
    </xf>
    <xf numFmtId="4" fontId="27" fillId="36" borderId="104">
      <alignment horizontal="right" vertical="center"/>
    </xf>
    <xf numFmtId="0" fontId="25" fillId="55" borderId="104"/>
    <xf numFmtId="0" fontId="62" fillId="66" borderId="101" applyNumberFormat="0" applyAlignment="0" applyProtection="0"/>
    <xf numFmtId="0" fontId="27" fillId="53" borderId="104">
      <alignment horizontal="right" vertical="center"/>
    </xf>
    <xf numFmtId="0" fontId="25" fillId="0" borderId="104">
      <alignment horizontal="right" vertical="center"/>
    </xf>
    <xf numFmtId="0" fontId="77" fillId="0" borderId="102" applyNumberFormat="0" applyFill="0" applyAlignment="0" applyProtection="0"/>
    <xf numFmtId="0" fontId="25" fillId="53" borderId="105">
      <alignment horizontal="left" vertical="center"/>
    </xf>
    <xf numFmtId="0" fontId="71" fillId="40" borderId="101" applyNumberFormat="0" applyAlignment="0" applyProtection="0"/>
    <xf numFmtId="173" fontId="25" fillId="67" borderId="104" applyNumberFormat="0" applyFont="0" applyBorder="0" applyAlignment="0" applyProtection="0">
      <alignment horizontal="right" vertical="center"/>
    </xf>
    <xf numFmtId="0" fontId="59" fillId="39" borderId="103" applyNumberFormat="0" applyFont="0" applyAlignment="0" applyProtection="0"/>
    <xf numFmtId="0" fontId="25" fillId="0" borderId="107">
      <alignment horizontal="left" vertical="center" wrapText="1" indent="2"/>
    </xf>
    <xf numFmtId="4" fontId="25" fillId="55" borderId="104"/>
    <xf numFmtId="49" fontId="26" fillId="0" borderId="104" applyNumberFormat="0" applyFill="0" applyBorder="0" applyProtection="0">
      <alignment horizontal="left" vertical="center"/>
    </xf>
    <xf numFmtId="0" fontId="25" fillId="0" borderId="104">
      <alignment horizontal="right" vertical="center"/>
    </xf>
    <xf numFmtId="4" fontId="27" fillId="36" borderId="106">
      <alignment horizontal="right" vertical="center"/>
    </xf>
    <xf numFmtId="4" fontId="27" fillId="36" borderId="104">
      <alignment horizontal="right" vertical="center"/>
    </xf>
    <xf numFmtId="4" fontId="27" fillId="36" borderId="104">
      <alignment horizontal="right" vertical="center"/>
    </xf>
    <xf numFmtId="0" fontId="57" fillId="53" borderId="104">
      <alignment horizontal="right" vertical="center"/>
    </xf>
    <xf numFmtId="0" fontId="27" fillId="53" borderId="104">
      <alignment horizontal="right" vertical="center"/>
    </xf>
    <xf numFmtId="49" fontId="25" fillId="0" borderId="104" applyNumberFormat="0" applyFont="0" applyFill="0" applyBorder="0" applyProtection="0">
      <alignment horizontal="left" vertical="center" indent="2"/>
    </xf>
    <xf numFmtId="0" fontId="71" fillId="40" borderId="101" applyNumberFormat="0" applyAlignment="0" applyProtection="0"/>
    <xf numFmtId="0" fontId="39" fillId="66" borderId="100" applyNumberFormat="0" applyAlignment="0" applyProtection="0"/>
    <xf numFmtId="49" fontId="25" fillId="0" borderId="104" applyNumberFormat="0" applyFont="0" applyFill="0" applyBorder="0" applyProtection="0">
      <alignment horizontal="left" vertical="center" indent="2"/>
    </xf>
    <xf numFmtId="0" fontId="37" fillId="40" borderId="101" applyNumberFormat="0" applyAlignment="0" applyProtection="0"/>
    <xf numFmtId="4" fontId="25" fillId="0" borderId="104" applyFill="0" applyBorder="0" applyProtection="0">
      <alignment horizontal="right" vertical="center"/>
    </xf>
    <xf numFmtId="0" fontId="63" fillId="66" borderId="101" applyNumberFormat="0" applyAlignment="0" applyProtection="0"/>
    <xf numFmtId="0" fontId="77" fillId="0" borderId="102" applyNumberFormat="0" applyFill="0" applyAlignment="0" applyProtection="0"/>
    <xf numFmtId="0" fontId="75" fillId="66" borderId="100" applyNumberFormat="0" applyAlignment="0" applyProtection="0"/>
    <xf numFmtId="0" fontId="25" fillId="0" borderId="104" applyNumberFormat="0" applyFill="0" applyAlignment="0" applyProtection="0"/>
    <xf numFmtId="4" fontId="25" fillId="0" borderId="104">
      <alignment horizontal="right" vertical="center"/>
    </xf>
    <xf numFmtId="0" fontId="25" fillId="0" borderId="104">
      <alignment horizontal="right" vertical="center"/>
    </xf>
    <xf numFmtId="0" fontId="71" fillId="40" borderId="101" applyNumberFormat="0" applyAlignment="0" applyProtection="0"/>
    <xf numFmtId="0" fontId="39" fillId="66" borderId="100" applyNumberFormat="0" applyAlignment="0" applyProtection="0"/>
    <xf numFmtId="0" fontId="62" fillId="66" borderId="101" applyNumberFormat="0" applyAlignment="0" applyProtection="0"/>
    <xf numFmtId="0" fontId="25" fillId="36" borderId="107">
      <alignment horizontal="left" vertical="center" wrapText="1" indent="2"/>
    </xf>
    <xf numFmtId="0" fontId="63" fillId="66" borderId="101" applyNumberFormat="0" applyAlignment="0" applyProtection="0"/>
    <xf numFmtId="0" fontId="63" fillId="66" borderId="101" applyNumberFormat="0" applyAlignment="0" applyProtection="0"/>
    <xf numFmtId="4" fontId="27" fillId="36" borderId="105">
      <alignment horizontal="right" vertical="center"/>
    </xf>
    <xf numFmtId="0" fontId="27" fillId="36" borderId="105">
      <alignment horizontal="right" vertical="center"/>
    </xf>
    <xf numFmtId="0" fontId="27" fillId="36" borderId="104">
      <alignment horizontal="right" vertical="center"/>
    </xf>
    <xf numFmtId="4" fontId="57" fillId="53" borderId="104">
      <alignment horizontal="right" vertical="center"/>
    </xf>
    <xf numFmtId="0" fontId="37" fillId="40" borderId="101" applyNumberFormat="0" applyAlignment="0" applyProtection="0"/>
    <xf numFmtId="0" fontId="29" fillId="0" borderId="102" applyNumberFormat="0" applyFill="0" applyAlignment="0" applyProtection="0"/>
    <xf numFmtId="0" fontId="77" fillId="0" borderId="102" applyNumberFormat="0" applyFill="0" applyAlignment="0" applyProtection="0"/>
    <xf numFmtId="0" fontId="59" fillId="39" borderId="103" applyNumberFormat="0" applyFont="0" applyAlignment="0" applyProtection="0"/>
    <xf numFmtId="0" fontId="71" fillId="40" borderId="101" applyNumberFormat="0" applyAlignment="0" applyProtection="0"/>
    <xf numFmtId="49" fontId="26" fillId="0" borderId="104" applyNumberFormat="0" applyFill="0" applyBorder="0" applyProtection="0">
      <alignment horizontal="left" vertical="center"/>
    </xf>
    <xf numFmtId="0" fontId="25" fillId="36" borderId="107">
      <alignment horizontal="left" vertical="center" wrapText="1" indent="2"/>
    </xf>
    <xf numFmtId="0" fontId="63" fillId="66" borderId="101" applyNumberFormat="0" applyAlignment="0" applyProtection="0"/>
    <xf numFmtId="0" fontId="25" fillId="0" borderId="107">
      <alignment horizontal="left" vertical="center" wrapText="1" indent="2"/>
    </xf>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4" fontId="25" fillId="55" borderId="104"/>
    <xf numFmtId="0" fontId="27" fillId="36" borderId="104">
      <alignment horizontal="right" vertical="center"/>
    </xf>
    <xf numFmtId="0" fontId="77" fillId="0" borderId="102" applyNumberFormat="0" applyFill="0" applyAlignment="0" applyProtection="0"/>
    <xf numFmtId="4" fontId="27" fillId="36" borderId="106">
      <alignment horizontal="right" vertical="center"/>
    </xf>
    <xf numFmtId="0" fontId="62" fillId="66" borderId="101" applyNumberFormat="0" applyAlignment="0" applyProtection="0"/>
    <xf numFmtId="0" fontId="27" fillId="36" borderId="105">
      <alignment horizontal="right" vertical="center"/>
    </xf>
    <xf numFmtId="0" fontId="63" fillId="66" borderId="101" applyNumberFormat="0" applyAlignment="0" applyProtection="0"/>
    <xf numFmtId="0" fontId="29" fillId="0" borderId="102" applyNumberFormat="0" applyFill="0" applyAlignment="0" applyProtection="0"/>
    <xf numFmtId="0" fontId="59" fillId="39" borderId="103" applyNumberFormat="0" applyFont="0" applyAlignment="0" applyProtection="0"/>
    <xf numFmtId="4" fontId="27" fillId="36" borderId="105">
      <alignment horizontal="right" vertical="center"/>
    </xf>
    <xf numFmtId="0" fontId="25" fillId="36" borderId="107">
      <alignment horizontal="left" vertical="center" wrapText="1" indent="2"/>
    </xf>
    <xf numFmtId="0" fontId="25" fillId="55" borderId="104"/>
    <xf numFmtId="173" fontId="25" fillId="67" borderId="104" applyNumberFormat="0" applyFont="0" applyBorder="0" applyAlignment="0" applyProtection="0">
      <alignment horizontal="right" vertical="center"/>
    </xf>
    <xf numFmtId="0" fontId="25" fillId="0" borderId="104" applyNumberFormat="0" applyFill="0" applyAlignment="0" applyProtection="0"/>
    <xf numFmtId="4" fontId="25" fillId="0" borderId="104" applyFill="0" applyBorder="0" applyProtection="0">
      <alignment horizontal="right" vertical="center"/>
    </xf>
    <xf numFmtId="4" fontId="27" fillId="53" borderId="104">
      <alignment horizontal="right" vertical="center"/>
    </xf>
    <xf numFmtId="0" fontId="29" fillId="0" borderId="102" applyNumberFormat="0" applyFill="0" applyAlignment="0" applyProtection="0"/>
    <xf numFmtId="49" fontId="26" fillId="0" borderId="104" applyNumberFormat="0" applyFill="0" applyBorder="0" applyProtection="0">
      <alignment horizontal="left" vertical="center"/>
    </xf>
    <xf numFmtId="49" fontId="25" fillId="0" borderId="105" applyNumberFormat="0" applyFont="0" applyFill="0" applyBorder="0" applyProtection="0">
      <alignment horizontal="left" vertical="center" indent="5"/>
    </xf>
    <xf numFmtId="0" fontId="25" fillId="53" borderId="105">
      <alignment horizontal="left" vertical="center"/>
    </xf>
    <xf numFmtId="0" fontId="63" fillId="66" borderId="101" applyNumberFormat="0" applyAlignment="0" applyProtection="0"/>
    <xf numFmtId="4" fontId="27" fillId="36" borderId="106">
      <alignment horizontal="right" vertical="center"/>
    </xf>
    <xf numFmtId="0" fontId="71" fillId="40"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27" fillId="36" borderId="104">
      <alignment horizontal="right" vertical="center"/>
    </xf>
    <xf numFmtId="0" fontId="4" fillId="39" borderId="103" applyNumberFormat="0" applyFont="0" applyAlignment="0" applyProtection="0"/>
    <xf numFmtId="4" fontId="25" fillId="0" borderId="104">
      <alignment horizontal="right" vertical="center"/>
    </xf>
    <xf numFmtId="0" fontId="77" fillId="0" borderId="102" applyNumberFormat="0" applyFill="0" applyAlignment="0" applyProtection="0"/>
    <xf numFmtId="0" fontId="27" fillId="36" borderId="104">
      <alignment horizontal="right" vertical="center"/>
    </xf>
    <xf numFmtId="0" fontId="27" fillId="36" borderId="104">
      <alignment horizontal="right" vertical="center"/>
    </xf>
    <xf numFmtId="4" fontId="57" fillId="53" borderId="104">
      <alignment horizontal="right" vertical="center"/>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27" fillId="36" borderId="105">
      <alignment horizontal="right" vertical="center"/>
    </xf>
    <xf numFmtId="4" fontId="27" fillId="36" borderId="105">
      <alignment horizontal="right" vertical="center"/>
    </xf>
    <xf numFmtId="0" fontId="27" fillId="36" borderId="106">
      <alignment horizontal="right" vertical="center"/>
    </xf>
    <xf numFmtId="4" fontId="27" fillId="36" borderId="106">
      <alignment horizontal="right" vertical="center"/>
    </xf>
    <xf numFmtId="0" fontId="63"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53" borderId="105">
      <alignment horizontal="left" vertical="center"/>
    </xf>
    <xf numFmtId="0" fontId="71" fillId="40" borderId="101" applyNumberFormat="0" applyAlignment="0" applyProtection="0"/>
    <xf numFmtId="0" fontId="25" fillId="0" borderId="104">
      <alignment horizontal="right" vertical="center"/>
    </xf>
    <xf numFmtId="4" fontId="25" fillId="0" borderId="104">
      <alignment horizontal="right" vertical="center"/>
    </xf>
    <xf numFmtId="0" fontId="25" fillId="0" borderId="104" applyNumberFormat="0" applyFill="0" applyAlignment="0" applyProtection="0"/>
    <xf numFmtId="0" fontId="75" fillId="66" borderId="100" applyNumberFormat="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0" fontId="77" fillId="0" borderId="102" applyNumberFormat="0" applyFill="0" applyAlignment="0" applyProtection="0"/>
    <xf numFmtId="0" fontId="4" fillId="39" borderId="103" applyNumberFormat="0" applyFont="0" applyAlignment="0" applyProtection="0"/>
    <xf numFmtId="0" fontId="59" fillId="39" borderId="103" applyNumberFormat="0" applyFont="0" applyAlignment="0" applyProtection="0"/>
    <xf numFmtId="0" fontId="25" fillId="0" borderId="104" applyNumberFormat="0" applyFill="0" applyAlignment="0" applyProtection="0"/>
    <xf numFmtId="0" fontId="29" fillId="0" borderId="102" applyNumberFormat="0" applyFill="0" applyAlignment="0" applyProtection="0"/>
    <xf numFmtId="0" fontId="77" fillId="0" borderId="102" applyNumberFormat="0" applyFill="0" applyAlignment="0" applyProtection="0"/>
    <xf numFmtId="0" fontId="37" fillId="40" borderId="101" applyNumberFormat="0" applyAlignment="0" applyProtection="0"/>
    <xf numFmtId="0" fontId="63" fillId="66" borderId="101" applyNumberFormat="0" applyAlignment="0" applyProtection="0"/>
    <xf numFmtId="4" fontId="57" fillId="53" borderId="104">
      <alignment horizontal="right" vertical="center"/>
    </xf>
    <xf numFmtId="0" fontId="27" fillId="53" borderId="104">
      <alignment horizontal="right" vertical="center"/>
    </xf>
    <xf numFmtId="173" fontId="25" fillId="67" borderId="104" applyNumberFormat="0" applyFont="0" applyBorder="0" applyAlignment="0" applyProtection="0">
      <alignment horizontal="right" vertical="center"/>
    </xf>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49" fontId="25" fillId="0" borderId="105" applyNumberFormat="0" applyFont="0" applyFill="0" applyBorder="0" applyProtection="0">
      <alignment horizontal="left" vertical="center" indent="5"/>
    </xf>
    <xf numFmtId="49" fontId="25" fillId="0" borderId="104" applyNumberFormat="0" applyFont="0" applyFill="0" applyBorder="0" applyProtection="0">
      <alignment horizontal="left" vertical="center" indent="2"/>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7">
      <alignment horizontal="left" vertical="center" wrapText="1" indent="2"/>
    </xf>
    <xf numFmtId="0" fontId="75" fillId="66" borderId="100" applyNumberFormat="0" applyAlignment="0" applyProtection="0"/>
    <xf numFmtId="0" fontId="27" fillId="36" borderId="106">
      <alignment horizontal="right" vertical="center"/>
    </xf>
    <xf numFmtId="0" fontId="37" fillId="40" borderId="101" applyNumberFormat="0" applyAlignment="0" applyProtection="0"/>
    <xf numFmtId="0" fontId="27" fillId="36" borderId="106">
      <alignment horizontal="right" vertical="center"/>
    </xf>
    <xf numFmtId="4" fontId="27" fillId="36" borderId="104">
      <alignment horizontal="right" vertical="center"/>
    </xf>
    <xf numFmtId="0" fontId="27" fillId="36" borderId="104">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0" fontId="25" fillId="55" borderId="104"/>
    <xf numFmtId="4" fontId="25" fillId="55" borderId="104"/>
    <xf numFmtId="4" fontId="27" fillId="36" borderId="104">
      <alignment horizontal="right" vertical="center"/>
    </xf>
    <xf numFmtId="0" fontId="57" fillId="53" borderId="104">
      <alignment horizontal="right" vertical="center"/>
    </xf>
    <xf numFmtId="0" fontId="37" fillId="40" borderId="101" applyNumberFormat="0" applyAlignment="0" applyProtection="0"/>
    <xf numFmtId="0" fontId="63" fillId="66" borderId="101" applyNumberFormat="0" applyAlignment="0" applyProtection="0"/>
    <xf numFmtId="4" fontId="25" fillId="0" borderId="104">
      <alignment horizontal="right" vertical="center"/>
    </xf>
    <xf numFmtId="0" fontId="25" fillId="36" borderId="107">
      <alignment horizontal="left" vertical="center" wrapText="1" indent="2"/>
    </xf>
    <xf numFmtId="0" fontId="25" fillId="0" borderId="107">
      <alignment horizontal="left" vertical="center" wrapText="1" indent="2"/>
    </xf>
    <xf numFmtId="0" fontId="75" fillId="66" borderId="100" applyNumberFormat="0" applyAlignment="0" applyProtection="0"/>
    <xf numFmtId="0" fontId="71" fillId="40" borderId="101" applyNumberFormat="0" applyAlignment="0" applyProtection="0"/>
    <xf numFmtId="0" fontId="62" fillId="66" borderId="101" applyNumberFormat="0" applyAlignment="0" applyProtection="0"/>
    <xf numFmtId="0" fontId="39" fillId="66" borderId="100" applyNumberFormat="0" applyAlignment="0" applyProtection="0"/>
    <xf numFmtId="0" fontId="27" fillId="36" borderId="106">
      <alignment horizontal="right" vertical="center"/>
    </xf>
    <xf numFmtId="0" fontId="57" fillId="53" borderId="104">
      <alignment horizontal="right" vertical="center"/>
    </xf>
    <xf numFmtId="4" fontId="27" fillId="53" borderId="104">
      <alignment horizontal="right" vertical="center"/>
    </xf>
    <xf numFmtId="4" fontId="27" fillId="36" borderId="104">
      <alignment horizontal="right" vertical="center"/>
    </xf>
    <xf numFmtId="49" fontId="25" fillId="0" borderId="105" applyNumberFormat="0" applyFont="0" applyFill="0" applyBorder="0" applyProtection="0">
      <alignment horizontal="left" vertical="center" indent="5"/>
    </xf>
    <xf numFmtId="4" fontId="25" fillId="0" borderId="104" applyFill="0" applyBorder="0" applyProtection="0">
      <alignment horizontal="right" vertical="center"/>
    </xf>
    <xf numFmtId="4" fontId="27" fillId="53" borderId="104">
      <alignment horizontal="right" vertical="center"/>
    </xf>
    <xf numFmtId="0" fontId="27" fillId="36" borderId="109">
      <alignment horizontal="right" vertical="center"/>
    </xf>
    <xf numFmtId="0" fontId="71" fillId="40" borderId="101" applyNumberFormat="0" applyAlignment="0" applyProtection="0"/>
    <xf numFmtId="0" fontId="37" fillId="40" borderId="101" applyNumberFormat="0" applyAlignment="0" applyProtection="0"/>
    <xf numFmtId="0" fontId="62"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36" borderId="107">
      <alignment horizontal="left" vertical="center" wrapText="1" indent="2"/>
    </xf>
    <xf numFmtId="0" fontId="25" fillId="0" borderId="107">
      <alignment horizontal="left" vertical="center" wrapText="1" indent="2"/>
    </xf>
    <xf numFmtId="0" fontId="39" fillId="66" borderId="100" applyNumberFormat="0" applyAlignment="0" applyProtection="0"/>
    <xf numFmtId="0" fontId="62" fillId="66" borderId="101" applyNumberFormat="0" applyAlignment="0" applyProtection="0"/>
    <xf numFmtId="0" fontId="63" fillId="66" borderId="101" applyNumberFormat="0" applyAlignment="0" applyProtection="0"/>
    <xf numFmtId="0" fontId="37" fillId="40" borderId="101" applyNumberFormat="0" applyAlignment="0" applyProtection="0"/>
    <xf numFmtId="0" fontId="29" fillId="0" borderId="102" applyNumberFormat="0" applyFill="0" applyAlignment="0" applyProtection="0"/>
    <xf numFmtId="0" fontId="71" fillId="40" borderId="101" applyNumberFormat="0" applyAlignment="0" applyProtection="0"/>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63" fillId="66"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110" applyNumberFormat="0" applyFont="0" applyFill="0" applyBorder="0" applyProtection="0">
      <alignment horizontal="left" vertical="center" indent="5"/>
    </xf>
    <xf numFmtId="0" fontId="63" fillId="66" borderId="101" applyNumberFormat="0" applyAlignment="0" applyProtection="0"/>
    <xf numFmtId="0" fontId="27" fillId="53" borderId="104">
      <alignment horizontal="right" vertical="center"/>
    </xf>
    <xf numFmtId="0" fontId="18" fillId="0" borderId="0" applyNumberFormat="0" applyFill="0" applyBorder="0" applyAlignment="0" applyProtection="0"/>
    <xf numFmtId="0" fontId="25" fillId="0" borderId="109">
      <alignment horizontal="right" vertical="center"/>
    </xf>
    <xf numFmtId="0" fontId="71" fillId="40" borderId="101" applyNumberFormat="0" applyAlignment="0" applyProtection="0"/>
    <xf numFmtId="0" fontId="75" fillId="66" borderId="100" applyNumberFormat="0" applyAlignment="0" applyProtection="0"/>
    <xf numFmtId="0" fontId="77" fillId="0" borderId="102" applyNumberFormat="0" applyFill="0" applyAlignment="0" applyProtection="0"/>
    <xf numFmtId="0" fontId="39" fillId="66" borderId="100" applyNumberFormat="0" applyAlignment="0" applyProtection="0"/>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37" fillId="40" borderId="101" applyNumberFormat="0" applyAlignment="0" applyProtection="0"/>
    <xf numFmtId="0" fontId="25" fillId="0" borderId="104">
      <alignment horizontal="right" vertical="center"/>
    </xf>
    <xf numFmtId="4" fontId="25" fillId="0" borderId="104">
      <alignment horizontal="right" vertical="center"/>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4" applyNumberFormat="0" applyFill="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4" fontId="27" fillId="36" borderId="104">
      <alignment horizontal="right" vertical="center"/>
    </xf>
    <xf numFmtId="0" fontId="25" fillId="55" borderId="104"/>
    <xf numFmtId="0" fontId="62" fillId="66" borderId="101" applyNumberFormat="0" applyAlignment="0" applyProtection="0"/>
    <xf numFmtId="0" fontId="27" fillId="53" borderId="104">
      <alignment horizontal="right" vertical="center"/>
    </xf>
    <xf numFmtId="0" fontId="25" fillId="0" borderId="104">
      <alignment horizontal="right" vertical="center"/>
    </xf>
    <xf numFmtId="0" fontId="77" fillId="0" borderId="102" applyNumberFormat="0" applyFill="0" applyAlignment="0" applyProtection="0"/>
    <xf numFmtId="0" fontId="25" fillId="53" borderId="105">
      <alignment horizontal="left" vertical="center"/>
    </xf>
    <xf numFmtId="0" fontId="71" fillId="40" borderId="101" applyNumberFormat="0" applyAlignment="0" applyProtection="0"/>
    <xf numFmtId="173" fontId="25" fillId="67" borderId="104" applyNumberFormat="0" applyFont="0" applyBorder="0" applyAlignment="0" applyProtection="0">
      <alignment horizontal="right" vertical="center"/>
    </xf>
    <xf numFmtId="0" fontId="59" fillId="39" borderId="103" applyNumberFormat="0" applyFont="0" applyAlignment="0" applyProtection="0"/>
    <xf numFmtId="0" fontId="25" fillId="0" borderId="107">
      <alignment horizontal="left" vertical="center" wrapText="1" indent="2"/>
    </xf>
    <xf numFmtId="4" fontId="25" fillId="55" borderId="104"/>
    <xf numFmtId="49" fontId="26" fillId="0" borderId="104" applyNumberFormat="0" applyFill="0" applyBorder="0" applyProtection="0">
      <alignment horizontal="left" vertical="center"/>
    </xf>
    <xf numFmtId="0" fontId="25" fillId="0" borderId="104">
      <alignment horizontal="right" vertical="center"/>
    </xf>
    <xf numFmtId="4" fontId="27" fillId="36" borderId="106">
      <alignment horizontal="right" vertical="center"/>
    </xf>
    <xf numFmtId="4" fontId="27" fillId="36" borderId="104">
      <alignment horizontal="right" vertical="center"/>
    </xf>
    <xf numFmtId="4" fontId="27" fillId="36" borderId="104">
      <alignment horizontal="right" vertical="center"/>
    </xf>
    <xf numFmtId="0" fontId="57" fillId="53" borderId="104">
      <alignment horizontal="right" vertical="center"/>
    </xf>
    <xf numFmtId="0" fontId="27" fillId="53" borderId="104">
      <alignment horizontal="right" vertical="center"/>
    </xf>
    <xf numFmtId="49" fontId="25" fillId="0" borderId="104" applyNumberFormat="0" applyFont="0" applyFill="0" applyBorder="0" applyProtection="0">
      <alignment horizontal="left" vertical="center" indent="2"/>
    </xf>
    <xf numFmtId="0" fontId="71" fillId="40" borderId="101" applyNumberFormat="0" applyAlignment="0" applyProtection="0"/>
    <xf numFmtId="0" fontId="39" fillId="66" borderId="100" applyNumberFormat="0" applyAlignment="0" applyProtection="0"/>
    <xf numFmtId="49" fontId="25" fillId="0" borderId="104" applyNumberFormat="0" applyFont="0" applyFill="0" applyBorder="0" applyProtection="0">
      <alignment horizontal="left" vertical="center" indent="2"/>
    </xf>
    <xf numFmtId="0" fontId="37" fillId="40" borderId="101" applyNumberFormat="0" applyAlignment="0" applyProtection="0"/>
    <xf numFmtId="4" fontId="25" fillId="0" borderId="104" applyFill="0" applyBorder="0" applyProtection="0">
      <alignment horizontal="right" vertical="center"/>
    </xf>
    <xf numFmtId="0" fontId="63" fillId="66" borderId="101" applyNumberFormat="0" applyAlignment="0" applyProtection="0"/>
    <xf numFmtId="0" fontId="77" fillId="0" borderId="102" applyNumberFormat="0" applyFill="0" applyAlignment="0" applyProtection="0"/>
    <xf numFmtId="0" fontId="75" fillId="66" borderId="100" applyNumberFormat="0" applyAlignment="0" applyProtection="0"/>
    <xf numFmtId="0" fontId="25" fillId="0" borderId="104" applyNumberFormat="0" applyFill="0" applyAlignment="0" applyProtection="0"/>
    <xf numFmtId="4" fontId="25" fillId="0" borderId="104">
      <alignment horizontal="right" vertical="center"/>
    </xf>
    <xf numFmtId="0" fontId="25" fillId="0" borderId="104">
      <alignment horizontal="right" vertical="center"/>
    </xf>
    <xf numFmtId="0" fontId="71" fillId="40" borderId="101" applyNumberFormat="0" applyAlignment="0" applyProtection="0"/>
    <xf numFmtId="0" fontId="39" fillId="66" borderId="100" applyNumberFormat="0" applyAlignment="0" applyProtection="0"/>
    <xf numFmtId="0" fontId="62" fillId="66" borderId="101" applyNumberFormat="0" applyAlignment="0" applyProtection="0"/>
    <xf numFmtId="0" fontId="25" fillId="36" borderId="107">
      <alignment horizontal="left" vertical="center" wrapText="1" indent="2"/>
    </xf>
    <xf numFmtId="0" fontId="63" fillId="66" borderId="101" applyNumberFormat="0" applyAlignment="0" applyProtection="0"/>
    <xf numFmtId="0" fontId="63" fillId="66" borderId="101" applyNumberFormat="0" applyAlignment="0" applyProtection="0"/>
    <xf numFmtId="4" fontId="27" fillId="36" borderId="105">
      <alignment horizontal="right" vertical="center"/>
    </xf>
    <xf numFmtId="0" fontId="27" fillId="36" borderId="105">
      <alignment horizontal="right" vertical="center"/>
    </xf>
    <xf numFmtId="0" fontId="27" fillId="36" borderId="104">
      <alignment horizontal="right" vertical="center"/>
    </xf>
    <xf numFmtId="4" fontId="57" fillId="53" borderId="104">
      <alignment horizontal="right" vertical="center"/>
    </xf>
    <xf numFmtId="0" fontId="37" fillId="40" borderId="101" applyNumberFormat="0" applyAlignment="0" applyProtection="0"/>
    <xf numFmtId="0" fontId="29" fillId="0" borderId="102" applyNumberFormat="0" applyFill="0" applyAlignment="0" applyProtection="0"/>
    <xf numFmtId="0" fontId="77" fillId="0" borderId="102" applyNumberFormat="0" applyFill="0" applyAlignment="0" applyProtection="0"/>
    <xf numFmtId="0" fontId="59" fillId="39" borderId="103" applyNumberFormat="0" applyFont="0" applyAlignment="0" applyProtection="0"/>
    <xf numFmtId="0" fontId="71" fillId="40" borderId="101" applyNumberFormat="0" applyAlignment="0" applyProtection="0"/>
    <xf numFmtId="49" fontId="26" fillId="0" borderId="104" applyNumberFormat="0" applyFill="0" applyBorder="0" applyProtection="0">
      <alignment horizontal="left" vertical="center"/>
    </xf>
    <xf numFmtId="0" fontId="25" fillId="36" borderId="107">
      <alignment horizontal="left" vertical="center" wrapText="1" indent="2"/>
    </xf>
    <xf numFmtId="0" fontId="63" fillId="66" borderId="101" applyNumberFormat="0" applyAlignment="0" applyProtection="0"/>
    <xf numFmtId="0" fontId="25" fillId="0" borderId="107">
      <alignment horizontal="left" vertical="center" wrapText="1" indent="2"/>
    </xf>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4" fontId="25" fillId="55" borderId="104"/>
    <xf numFmtId="0" fontId="27" fillId="36" borderId="104">
      <alignment horizontal="right" vertical="center"/>
    </xf>
    <xf numFmtId="0" fontId="77" fillId="0" borderId="102" applyNumberFormat="0" applyFill="0" applyAlignment="0" applyProtection="0"/>
    <xf numFmtId="4" fontId="27" fillId="36" borderId="106">
      <alignment horizontal="right" vertical="center"/>
    </xf>
    <xf numFmtId="0" fontId="62" fillId="66" borderId="101" applyNumberFormat="0" applyAlignment="0" applyProtection="0"/>
    <xf numFmtId="0" fontId="27" fillId="36" borderId="105">
      <alignment horizontal="right" vertical="center"/>
    </xf>
    <xf numFmtId="0" fontId="63" fillId="66" borderId="101" applyNumberFormat="0" applyAlignment="0" applyProtection="0"/>
    <xf numFmtId="0" fontId="29" fillId="0" borderId="102" applyNumberFormat="0" applyFill="0" applyAlignment="0" applyProtection="0"/>
    <xf numFmtId="0" fontId="59" fillId="39" borderId="103" applyNumberFormat="0" applyFont="0" applyAlignment="0" applyProtection="0"/>
    <xf numFmtId="4" fontId="27" fillId="36" borderId="105">
      <alignment horizontal="right" vertical="center"/>
    </xf>
    <xf numFmtId="0" fontId="25" fillId="36" borderId="107">
      <alignment horizontal="left" vertical="center" wrapText="1" indent="2"/>
    </xf>
    <xf numFmtId="0" fontId="25" fillId="55" borderId="104"/>
    <xf numFmtId="173" fontId="25" fillId="67" borderId="104" applyNumberFormat="0" applyFont="0" applyBorder="0" applyAlignment="0" applyProtection="0">
      <alignment horizontal="right" vertical="center"/>
    </xf>
    <xf numFmtId="0" fontId="25" fillId="0" borderId="104" applyNumberFormat="0" applyFill="0" applyAlignment="0" applyProtection="0"/>
    <xf numFmtId="4" fontId="25" fillId="0" borderId="104" applyFill="0" applyBorder="0" applyProtection="0">
      <alignment horizontal="right" vertical="center"/>
    </xf>
    <xf numFmtId="4" fontId="27" fillId="53" borderId="104">
      <alignment horizontal="right" vertical="center"/>
    </xf>
    <xf numFmtId="0" fontId="29" fillId="0" borderId="102" applyNumberFormat="0" applyFill="0" applyAlignment="0" applyProtection="0"/>
    <xf numFmtId="49" fontId="26" fillId="0" borderId="104" applyNumberFormat="0" applyFill="0" applyBorder="0" applyProtection="0">
      <alignment horizontal="left" vertical="center"/>
    </xf>
    <xf numFmtId="49" fontId="25" fillId="0" borderId="105" applyNumberFormat="0" applyFont="0" applyFill="0" applyBorder="0" applyProtection="0">
      <alignment horizontal="left" vertical="center" indent="5"/>
    </xf>
    <xf numFmtId="0" fontId="25" fillId="53" borderId="105">
      <alignment horizontal="left" vertical="center"/>
    </xf>
    <xf numFmtId="0" fontId="63" fillId="66" borderId="101" applyNumberFormat="0" applyAlignment="0" applyProtection="0"/>
    <xf numFmtId="4" fontId="27" fillId="36" borderId="106">
      <alignment horizontal="right" vertical="center"/>
    </xf>
    <xf numFmtId="0" fontId="71" fillId="40"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27" fillId="36" borderId="104">
      <alignment horizontal="right" vertical="center"/>
    </xf>
    <xf numFmtId="0" fontId="4" fillId="39" borderId="103" applyNumberFormat="0" applyFont="0" applyAlignment="0" applyProtection="0"/>
    <xf numFmtId="4" fontId="25" fillId="0" borderId="104">
      <alignment horizontal="right" vertical="center"/>
    </xf>
    <xf numFmtId="0" fontId="77" fillId="0" borderId="102" applyNumberFormat="0" applyFill="0" applyAlignment="0" applyProtection="0"/>
    <xf numFmtId="0" fontId="27" fillId="36" borderId="104">
      <alignment horizontal="right" vertical="center"/>
    </xf>
    <xf numFmtId="0" fontId="27" fillId="36" borderId="104">
      <alignment horizontal="right" vertical="center"/>
    </xf>
    <xf numFmtId="4" fontId="57" fillId="53" borderId="104">
      <alignment horizontal="right" vertical="center"/>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27" fillId="36" borderId="105">
      <alignment horizontal="right" vertical="center"/>
    </xf>
    <xf numFmtId="4" fontId="27" fillId="36" borderId="105">
      <alignment horizontal="right" vertical="center"/>
    </xf>
    <xf numFmtId="0" fontId="27" fillId="36" borderId="106">
      <alignment horizontal="right" vertical="center"/>
    </xf>
    <xf numFmtId="4" fontId="27" fillId="36" borderId="106">
      <alignment horizontal="right" vertical="center"/>
    </xf>
    <xf numFmtId="0" fontId="63"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53" borderId="105">
      <alignment horizontal="left" vertical="center"/>
    </xf>
    <xf numFmtId="0" fontId="71" fillId="40" borderId="101" applyNumberFormat="0" applyAlignment="0" applyProtection="0"/>
    <xf numFmtId="0" fontId="25" fillId="0" borderId="104">
      <alignment horizontal="right" vertical="center"/>
    </xf>
    <xf numFmtId="4" fontId="25" fillId="0" borderId="104">
      <alignment horizontal="right" vertical="center"/>
    </xf>
    <xf numFmtId="0" fontId="25" fillId="0" borderId="104" applyNumberFormat="0" applyFill="0" applyAlignment="0" applyProtection="0"/>
    <xf numFmtId="0" fontId="75" fillId="66" borderId="100" applyNumberFormat="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0" fontId="77" fillId="0" borderId="102" applyNumberFormat="0" applyFill="0" applyAlignment="0" applyProtection="0"/>
    <xf numFmtId="0" fontId="4" fillId="39" borderId="103" applyNumberFormat="0" applyFont="0" applyAlignment="0" applyProtection="0"/>
    <xf numFmtId="0" fontId="59" fillId="39" borderId="103" applyNumberFormat="0" applyFont="0" applyAlignment="0" applyProtection="0"/>
    <xf numFmtId="0" fontId="25" fillId="0" borderId="104" applyNumberFormat="0" applyFill="0" applyAlignment="0" applyProtection="0"/>
    <xf numFmtId="0" fontId="29" fillId="0" borderId="102" applyNumberFormat="0" applyFill="0" applyAlignment="0" applyProtection="0"/>
    <xf numFmtId="0" fontId="77" fillId="0" borderId="102" applyNumberFormat="0" applyFill="0" applyAlignment="0" applyProtection="0"/>
    <xf numFmtId="0" fontId="37" fillId="40" borderId="101" applyNumberFormat="0" applyAlignment="0" applyProtection="0"/>
    <xf numFmtId="0" fontId="63" fillId="66" borderId="101" applyNumberFormat="0" applyAlignment="0" applyProtection="0"/>
    <xf numFmtId="4" fontId="57" fillId="53" borderId="104">
      <alignment horizontal="right" vertical="center"/>
    </xf>
    <xf numFmtId="0" fontId="27" fillId="53" borderId="104">
      <alignment horizontal="right" vertical="center"/>
    </xf>
    <xf numFmtId="173" fontId="25" fillId="67" borderId="104" applyNumberFormat="0" applyFont="0" applyBorder="0" applyAlignment="0" applyProtection="0">
      <alignment horizontal="right" vertical="center"/>
    </xf>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49" fontId="25" fillId="0" borderId="105" applyNumberFormat="0" applyFont="0" applyFill="0" applyBorder="0" applyProtection="0">
      <alignment horizontal="left" vertical="center" indent="5"/>
    </xf>
    <xf numFmtId="49" fontId="25" fillId="0" borderId="104" applyNumberFormat="0" applyFont="0" applyFill="0" applyBorder="0" applyProtection="0">
      <alignment horizontal="left" vertical="center" indent="2"/>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7">
      <alignment horizontal="left" vertical="center" wrapText="1" indent="2"/>
    </xf>
    <xf numFmtId="0" fontId="75" fillId="66" borderId="100" applyNumberFormat="0" applyAlignment="0" applyProtection="0"/>
    <xf numFmtId="0" fontId="27" fillId="36" borderId="106">
      <alignment horizontal="right" vertical="center"/>
    </xf>
    <xf numFmtId="0" fontId="37" fillId="40" borderId="101" applyNumberFormat="0" applyAlignment="0" applyProtection="0"/>
    <xf numFmtId="0" fontId="27" fillId="36" borderId="106">
      <alignment horizontal="right" vertical="center"/>
    </xf>
    <xf numFmtId="4" fontId="27" fillId="36" borderId="104">
      <alignment horizontal="right" vertical="center"/>
    </xf>
    <xf numFmtId="0" fontId="27" fillId="36" borderId="104">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0" fontId="25" fillId="55" borderId="104"/>
    <xf numFmtId="4" fontId="25" fillId="55" borderId="104"/>
    <xf numFmtId="4" fontId="27" fillId="36" borderId="104">
      <alignment horizontal="right" vertical="center"/>
    </xf>
    <xf numFmtId="0" fontId="57" fillId="53" borderId="104">
      <alignment horizontal="right" vertical="center"/>
    </xf>
    <xf numFmtId="0" fontId="37" fillId="40" borderId="101" applyNumberFormat="0" applyAlignment="0" applyProtection="0"/>
    <xf numFmtId="0" fontId="63" fillId="66" borderId="101" applyNumberFormat="0" applyAlignment="0" applyProtection="0"/>
    <xf numFmtId="4" fontId="25" fillId="0" borderId="104">
      <alignment horizontal="right" vertical="center"/>
    </xf>
    <xf numFmtId="0" fontId="25" fillId="36" borderId="107">
      <alignment horizontal="left" vertical="center" wrapText="1" indent="2"/>
    </xf>
    <xf numFmtId="0" fontId="25" fillId="0" borderId="107">
      <alignment horizontal="left" vertical="center" wrapText="1" indent="2"/>
    </xf>
    <xf numFmtId="0" fontId="75" fillId="66" borderId="100" applyNumberFormat="0" applyAlignment="0" applyProtection="0"/>
    <xf numFmtId="0" fontId="71" fillId="40" borderId="101" applyNumberFormat="0" applyAlignment="0" applyProtection="0"/>
    <xf numFmtId="0" fontId="62" fillId="66" borderId="101" applyNumberFormat="0" applyAlignment="0" applyProtection="0"/>
    <xf numFmtId="0" fontId="39" fillId="66" borderId="100" applyNumberFormat="0" applyAlignment="0" applyProtection="0"/>
    <xf numFmtId="0" fontId="27" fillId="36" borderId="106">
      <alignment horizontal="right" vertical="center"/>
    </xf>
    <xf numFmtId="0" fontId="57" fillId="53" borderId="104">
      <alignment horizontal="right" vertical="center"/>
    </xf>
    <xf numFmtId="4" fontId="27" fillId="53" borderId="104">
      <alignment horizontal="right" vertical="center"/>
    </xf>
    <xf numFmtId="4" fontId="27" fillId="36" borderId="104">
      <alignment horizontal="right" vertical="center"/>
    </xf>
    <xf numFmtId="49" fontId="25" fillId="0" borderId="105" applyNumberFormat="0" applyFont="0" applyFill="0" applyBorder="0" applyProtection="0">
      <alignment horizontal="left" vertical="center" indent="5"/>
    </xf>
    <xf numFmtId="4" fontId="25" fillId="0" borderId="104" applyFill="0" applyBorder="0" applyProtection="0">
      <alignment horizontal="right" vertical="center"/>
    </xf>
    <xf numFmtId="4" fontId="27" fillId="53" borderId="104">
      <alignment horizontal="right" vertical="center"/>
    </xf>
    <xf numFmtId="0" fontId="71" fillId="40" borderId="101" applyNumberFormat="0" applyAlignment="0" applyProtection="0"/>
    <xf numFmtId="0" fontId="37" fillId="40" borderId="101" applyNumberFormat="0" applyAlignment="0" applyProtection="0"/>
    <xf numFmtId="0" fontId="62"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36" borderId="107">
      <alignment horizontal="left" vertical="center" wrapText="1" indent="2"/>
    </xf>
    <xf numFmtId="0" fontId="19" fillId="13" borderId="0" applyNumberFormat="0" applyBorder="0" applyAlignment="0" applyProtection="0"/>
    <xf numFmtId="0" fontId="25" fillId="36" borderId="112">
      <alignment horizontal="left" vertical="center" wrapText="1" indent="2"/>
    </xf>
    <xf numFmtId="0" fontId="29" fillId="0" borderId="115" applyNumberFormat="0" applyFill="0" applyAlignment="0" applyProtection="0"/>
    <xf numFmtId="4" fontId="27" fillId="36" borderId="111">
      <alignment horizontal="right" vertical="center"/>
    </xf>
    <xf numFmtId="0" fontId="39" fillId="66" borderId="113" applyNumberFormat="0" applyAlignment="0" applyProtection="0"/>
    <xf numFmtId="4" fontId="27" fillId="36" borderId="109">
      <alignment horizontal="right" vertical="center"/>
    </xf>
    <xf numFmtId="0" fontId="1" fillId="27" borderId="0" applyNumberFormat="0" applyBorder="0" applyAlignment="0" applyProtection="0"/>
    <xf numFmtId="0" fontId="27" fillId="53" borderId="109">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114" applyNumberFormat="0" applyAlignment="0" applyProtection="0"/>
    <xf numFmtId="0" fontId="1" fillId="12" borderId="0" applyNumberFormat="0" applyBorder="0" applyAlignment="0" applyProtection="0"/>
    <xf numFmtId="4" fontId="25" fillId="55" borderId="109"/>
    <xf numFmtId="4" fontId="27" fillId="36" borderId="111">
      <alignment horizontal="right" vertical="center"/>
    </xf>
    <xf numFmtId="0" fontId="27" fillId="53" borderId="109">
      <alignment horizontal="right" vertical="center"/>
    </xf>
    <xf numFmtId="0" fontId="15" fillId="7" borderId="5" applyNumberFormat="0" applyAlignment="0" applyProtection="0"/>
    <xf numFmtId="0" fontId="14" fillId="7" borderId="6" applyNumberFormat="0" applyAlignment="0" applyProtection="0"/>
    <xf numFmtId="4" fontId="25" fillId="0" borderId="109" applyFill="0" applyBorder="0" applyProtection="0">
      <alignment horizontal="right" vertical="center"/>
    </xf>
    <xf numFmtId="0" fontId="1" fillId="32" borderId="0" applyNumberFormat="0" applyBorder="0" applyAlignment="0" applyProtection="0"/>
    <xf numFmtId="4" fontId="27" fillId="36" borderId="109">
      <alignment horizontal="right" vertical="center"/>
    </xf>
    <xf numFmtId="4" fontId="25" fillId="0" borderId="109" applyFill="0" applyBorder="0" applyProtection="0">
      <alignment horizontal="right" vertical="center"/>
    </xf>
    <xf numFmtId="0" fontId="15" fillId="7" borderId="5" applyNumberFormat="0" applyAlignment="0" applyProtection="0"/>
    <xf numFmtId="0" fontId="71" fillId="40" borderId="114" applyNumberFormat="0" applyAlignment="0" applyProtection="0"/>
    <xf numFmtId="0" fontId="29" fillId="0" borderId="115" applyNumberFormat="0" applyFill="0" applyAlignment="0" applyProtection="0"/>
    <xf numFmtId="4" fontId="27" fillId="36" borderId="111">
      <alignment horizontal="right" vertical="center"/>
    </xf>
    <xf numFmtId="0" fontId="25" fillId="53" borderId="110">
      <alignment horizontal="left" vertical="center"/>
    </xf>
    <xf numFmtId="0" fontId="27" fillId="53" borderId="109">
      <alignment horizontal="right" vertical="center"/>
    </xf>
    <xf numFmtId="0" fontId="57" fillId="53" borderId="109">
      <alignment horizontal="right" vertical="center"/>
    </xf>
    <xf numFmtId="49" fontId="25" fillId="0" borderId="109" applyNumberFormat="0" applyFont="0" applyFill="0" applyBorder="0" applyProtection="0">
      <alignment horizontal="left" vertical="center" indent="2"/>
    </xf>
    <xf numFmtId="173" fontId="25" fillId="67" borderId="109" applyNumberFormat="0" applyFont="0" applyBorder="0" applyAlignment="0" applyProtection="0">
      <alignment horizontal="right" vertical="center"/>
    </xf>
    <xf numFmtId="0" fontId="37" fillId="40" borderId="114" applyNumberFormat="0" applyAlignment="0" applyProtection="0"/>
    <xf numFmtId="0" fontId="77" fillId="0" borderId="115" applyNumberFormat="0" applyFill="0" applyAlignment="0" applyProtection="0"/>
    <xf numFmtId="0" fontId="62" fillId="66" borderId="114" applyNumberFormat="0" applyAlignment="0" applyProtection="0"/>
    <xf numFmtId="0" fontId="5" fillId="0" borderId="10" applyNumberFormat="0" applyFill="0" applyAlignment="0" applyProtection="0"/>
    <xf numFmtId="0" fontId="27" fillId="53" borderId="109">
      <alignment horizontal="right" vertical="center"/>
    </xf>
    <xf numFmtId="0" fontId="39" fillId="66" borderId="113" applyNumberFormat="0" applyAlignment="0" applyProtection="0"/>
    <xf numFmtId="49" fontId="26" fillId="0" borderId="109"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114" applyNumberFormat="0" applyAlignment="0" applyProtection="0"/>
    <xf numFmtId="49" fontId="25" fillId="0" borderId="109"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112">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109">
      <alignment horizontal="right" vertical="center"/>
    </xf>
    <xf numFmtId="0" fontId="1" fillId="11" borderId="0" applyNumberFormat="0" applyBorder="0" applyAlignment="0" applyProtection="0"/>
    <xf numFmtId="0" fontId="62" fillId="66" borderId="114" applyNumberFormat="0" applyAlignment="0" applyProtection="0"/>
    <xf numFmtId="4" fontId="27" fillId="36" borderId="104">
      <alignment horizontal="right" vertical="center"/>
    </xf>
    <xf numFmtId="0" fontId="25" fillId="55" borderId="104"/>
    <xf numFmtId="0" fontId="62" fillId="66" borderId="101" applyNumberFormat="0" applyAlignment="0" applyProtection="0"/>
    <xf numFmtId="0" fontId="27" fillId="53" borderId="104">
      <alignment horizontal="right" vertical="center"/>
    </xf>
    <xf numFmtId="0" fontId="25" fillId="0" borderId="104">
      <alignment horizontal="right" vertical="center"/>
    </xf>
    <xf numFmtId="0" fontId="77" fillId="0" borderId="102" applyNumberFormat="0" applyFill="0" applyAlignment="0" applyProtection="0"/>
    <xf numFmtId="0" fontId="25" fillId="53" borderId="105">
      <alignment horizontal="left" vertical="center"/>
    </xf>
    <xf numFmtId="0" fontId="71" fillId="40" borderId="101" applyNumberFormat="0" applyAlignment="0" applyProtection="0"/>
    <xf numFmtId="173" fontId="25" fillId="67" borderId="104" applyNumberFormat="0" applyFont="0" applyBorder="0" applyAlignment="0" applyProtection="0">
      <alignment horizontal="right" vertical="center"/>
    </xf>
    <xf numFmtId="0" fontId="59" fillId="39" borderId="103" applyNumberFormat="0" applyFont="0" applyAlignment="0" applyProtection="0"/>
    <xf numFmtId="0" fontId="25" fillId="0" borderId="107">
      <alignment horizontal="left" vertical="center" wrapText="1" indent="2"/>
    </xf>
    <xf numFmtId="4" fontId="25" fillId="55" borderId="104"/>
    <xf numFmtId="49" fontId="26" fillId="0" borderId="104" applyNumberFormat="0" applyFill="0" applyBorder="0" applyProtection="0">
      <alignment horizontal="left" vertical="center"/>
    </xf>
    <xf numFmtId="0" fontId="25" fillId="0" borderId="104">
      <alignment horizontal="right" vertical="center"/>
    </xf>
    <xf numFmtId="4" fontId="27" fillId="36" borderId="106">
      <alignment horizontal="right" vertical="center"/>
    </xf>
    <xf numFmtId="4" fontId="27" fillId="36" borderId="104">
      <alignment horizontal="right" vertical="center"/>
    </xf>
    <xf numFmtId="4" fontId="27" fillId="36" borderId="104">
      <alignment horizontal="right" vertical="center"/>
    </xf>
    <xf numFmtId="0" fontId="57" fillId="53" borderId="104">
      <alignment horizontal="right" vertical="center"/>
    </xf>
    <xf numFmtId="0" fontId="27" fillId="53" borderId="104">
      <alignment horizontal="right" vertical="center"/>
    </xf>
    <xf numFmtId="49" fontId="25" fillId="0" borderId="104" applyNumberFormat="0" applyFont="0" applyFill="0" applyBorder="0" applyProtection="0">
      <alignment horizontal="left" vertical="center" indent="2"/>
    </xf>
    <xf numFmtId="0" fontId="71" fillId="40" borderId="101" applyNumberFormat="0" applyAlignment="0" applyProtection="0"/>
    <xf numFmtId="0" fontId="39" fillId="66" borderId="100" applyNumberFormat="0" applyAlignment="0" applyProtection="0"/>
    <xf numFmtId="49" fontId="25" fillId="0" borderId="104" applyNumberFormat="0" applyFont="0" applyFill="0" applyBorder="0" applyProtection="0">
      <alignment horizontal="left" vertical="center" indent="2"/>
    </xf>
    <xf numFmtId="0" fontId="37" fillId="40" borderId="101" applyNumberFormat="0" applyAlignment="0" applyProtection="0"/>
    <xf numFmtId="4" fontId="25" fillId="0" borderId="104" applyFill="0" applyBorder="0" applyProtection="0">
      <alignment horizontal="right" vertical="center"/>
    </xf>
    <xf numFmtId="0" fontId="63" fillId="66" borderId="101" applyNumberFormat="0" applyAlignment="0" applyProtection="0"/>
    <xf numFmtId="0" fontId="77" fillId="0" borderId="102" applyNumberFormat="0" applyFill="0" applyAlignment="0" applyProtection="0"/>
    <xf numFmtId="0" fontId="75" fillId="66" borderId="100" applyNumberFormat="0" applyAlignment="0" applyProtection="0"/>
    <xf numFmtId="0" fontId="25" fillId="0" borderId="104" applyNumberFormat="0" applyFill="0" applyAlignment="0" applyProtection="0"/>
    <xf numFmtId="4" fontId="25" fillId="0" borderId="104">
      <alignment horizontal="right" vertical="center"/>
    </xf>
    <xf numFmtId="0" fontId="25" fillId="0" borderId="104">
      <alignment horizontal="right" vertical="center"/>
    </xf>
    <xf numFmtId="0" fontId="71" fillId="40" borderId="101" applyNumberFormat="0" applyAlignment="0" applyProtection="0"/>
    <xf numFmtId="0" fontId="39" fillId="66" borderId="100" applyNumberFormat="0" applyAlignment="0" applyProtection="0"/>
    <xf numFmtId="0" fontId="62" fillId="66" borderId="101" applyNumberFormat="0" applyAlignment="0" applyProtection="0"/>
    <xf numFmtId="0" fontId="25" fillId="36" borderId="107">
      <alignment horizontal="left" vertical="center" wrapText="1" indent="2"/>
    </xf>
    <xf numFmtId="0" fontId="63" fillId="66" borderId="101" applyNumberFormat="0" applyAlignment="0" applyProtection="0"/>
    <xf numFmtId="0" fontId="63" fillId="66" borderId="101" applyNumberFormat="0" applyAlignment="0" applyProtection="0"/>
    <xf numFmtId="4" fontId="27" fillId="36" borderId="105">
      <alignment horizontal="right" vertical="center"/>
    </xf>
    <xf numFmtId="0" fontId="27" fillId="36" borderId="105">
      <alignment horizontal="right" vertical="center"/>
    </xf>
    <xf numFmtId="0" fontId="27" fillId="36" borderId="104">
      <alignment horizontal="right" vertical="center"/>
    </xf>
    <xf numFmtId="4" fontId="57" fillId="53" borderId="104">
      <alignment horizontal="right" vertical="center"/>
    </xf>
    <xf numFmtId="0" fontId="37" fillId="40" borderId="101" applyNumberFormat="0" applyAlignment="0" applyProtection="0"/>
    <xf numFmtId="0" fontId="29" fillId="0" borderId="102" applyNumberFormat="0" applyFill="0" applyAlignment="0" applyProtection="0"/>
    <xf numFmtId="0" fontId="77" fillId="0" borderId="102" applyNumberFormat="0" applyFill="0" applyAlignment="0" applyProtection="0"/>
    <xf numFmtId="0" fontId="59" fillId="39" borderId="103" applyNumberFormat="0" applyFont="0" applyAlignment="0" applyProtection="0"/>
    <xf numFmtId="0" fontId="71" fillId="40" borderId="101" applyNumberFormat="0" applyAlignment="0" applyProtection="0"/>
    <xf numFmtId="49" fontId="26" fillId="0" borderId="104" applyNumberFormat="0" applyFill="0" applyBorder="0" applyProtection="0">
      <alignment horizontal="left" vertical="center"/>
    </xf>
    <xf numFmtId="0" fontId="25" fillId="36" borderId="107">
      <alignment horizontal="left" vertical="center" wrapText="1" indent="2"/>
    </xf>
    <xf numFmtId="0" fontId="63" fillId="66" borderId="101" applyNumberFormat="0" applyAlignment="0" applyProtection="0"/>
    <xf numFmtId="0" fontId="25" fillId="0" borderId="107">
      <alignment horizontal="left" vertical="center" wrapText="1" indent="2"/>
    </xf>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4" fontId="25" fillId="55" borderId="104"/>
    <xf numFmtId="0" fontId="27" fillId="36" borderId="104">
      <alignment horizontal="right" vertical="center"/>
    </xf>
    <xf numFmtId="0" fontId="77" fillId="0" borderId="102" applyNumberFormat="0" applyFill="0" applyAlignment="0" applyProtection="0"/>
    <xf numFmtId="4" fontId="27" fillId="36" borderId="106">
      <alignment horizontal="right" vertical="center"/>
    </xf>
    <xf numFmtId="0" fontId="62" fillId="66" borderId="101" applyNumberFormat="0" applyAlignment="0" applyProtection="0"/>
    <xf numFmtId="0" fontId="27" fillId="36" borderId="105">
      <alignment horizontal="right" vertical="center"/>
    </xf>
    <xf numFmtId="0" fontId="63" fillId="66" borderId="101" applyNumberFormat="0" applyAlignment="0" applyProtection="0"/>
    <xf numFmtId="0" fontId="29" fillId="0" borderId="102" applyNumberFormat="0" applyFill="0" applyAlignment="0" applyProtection="0"/>
    <xf numFmtId="0" fontId="59" fillId="39" borderId="103" applyNumberFormat="0" applyFont="0" applyAlignment="0" applyProtection="0"/>
    <xf numFmtId="4" fontId="27" fillId="36" borderId="105">
      <alignment horizontal="right" vertical="center"/>
    </xf>
    <xf numFmtId="0" fontId="25" fillId="36" borderId="107">
      <alignment horizontal="left" vertical="center" wrapText="1" indent="2"/>
    </xf>
    <xf numFmtId="0" fontId="25" fillId="55" borderId="104"/>
    <xf numFmtId="173" fontId="25" fillId="67" borderId="104" applyNumberFormat="0" applyFont="0" applyBorder="0" applyAlignment="0" applyProtection="0">
      <alignment horizontal="right" vertical="center"/>
    </xf>
    <xf numFmtId="0" fontId="25" fillId="0" borderId="104" applyNumberFormat="0" applyFill="0" applyAlignment="0" applyProtection="0"/>
    <xf numFmtId="4" fontId="25" fillId="0" borderId="104" applyFill="0" applyBorder="0" applyProtection="0">
      <alignment horizontal="right" vertical="center"/>
    </xf>
    <xf numFmtId="4" fontId="27" fillId="53" borderId="104">
      <alignment horizontal="right" vertical="center"/>
    </xf>
    <xf numFmtId="0" fontId="29" fillId="0" borderId="102" applyNumberFormat="0" applyFill="0" applyAlignment="0" applyProtection="0"/>
    <xf numFmtId="49" fontId="26" fillId="0" borderId="104" applyNumberFormat="0" applyFill="0" applyBorder="0" applyProtection="0">
      <alignment horizontal="left" vertical="center"/>
    </xf>
    <xf numFmtId="49" fontId="25" fillId="0" borderId="105" applyNumberFormat="0" applyFont="0" applyFill="0" applyBorder="0" applyProtection="0">
      <alignment horizontal="left" vertical="center" indent="5"/>
    </xf>
    <xf numFmtId="0" fontId="25" fillId="53" borderId="105">
      <alignment horizontal="left" vertical="center"/>
    </xf>
    <xf numFmtId="0" fontId="63" fillId="66" borderId="101" applyNumberFormat="0" applyAlignment="0" applyProtection="0"/>
    <xf numFmtId="4" fontId="27" fillId="36" borderId="106">
      <alignment horizontal="right" vertical="center"/>
    </xf>
    <xf numFmtId="0" fontId="71" fillId="40"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27" fillId="36" borderId="104">
      <alignment horizontal="right" vertical="center"/>
    </xf>
    <xf numFmtId="0" fontId="4" fillId="39" borderId="103" applyNumberFormat="0" applyFont="0" applyAlignment="0" applyProtection="0"/>
    <xf numFmtId="4" fontId="25" fillId="0" borderId="104">
      <alignment horizontal="right" vertical="center"/>
    </xf>
    <xf numFmtId="0" fontId="77" fillId="0" borderId="102" applyNumberFormat="0" applyFill="0" applyAlignment="0" applyProtection="0"/>
    <xf numFmtId="0" fontId="27" fillId="36" borderId="104">
      <alignment horizontal="right" vertical="center"/>
    </xf>
    <xf numFmtId="0" fontId="27" fillId="36" borderId="104">
      <alignment horizontal="right" vertical="center"/>
    </xf>
    <xf numFmtId="4" fontId="57" fillId="53" borderId="104">
      <alignment horizontal="right" vertical="center"/>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27" fillId="36" borderId="105">
      <alignment horizontal="right" vertical="center"/>
    </xf>
    <xf numFmtId="4" fontId="27" fillId="36" borderId="105">
      <alignment horizontal="right" vertical="center"/>
    </xf>
    <xf numFmtId="0" fontId="27" fillId="36" borderId="106">
      <alignment horizontal="right" vertical="center"/>
    </xf>
    <xf numFmtId="4" fontId="27" fillId="36" borderId="106">
      <alignment horizontal="right" vertical="center"/>
    </xf>
    <xf numFmtId="0" fontId="63"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53" borderId="105">
      <alignment horizontal="left" vertical="center"/>
    </xf>
    <xf numFmtId="0" fontId="71" fillId="40" borderId="101" applyNumberFormat="0" applyAlignment="0" applyProtection="0"/>
    <xf numFmtId="0" fontId="25" fillId="0" borderId="104">
      <alignment horizontal="right" vertical="center"/>
    </xf>
    <xf numFmtId="4" fontId="25" fillId="0" borderId="104">
      <alignment horizontal="right" vertical="center"/>
    </xf>
    <xf numFmtId="0" fontId="25" fillId="0" borderId="104" applyNumberFormat="0" applyFill="0" applyAlignment="0" applyProtection="0"/>
    <xf numFmtId="0" fontId="75" fillId="66" borderId="100" applyNumberFormat="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0" fontId="77" fillId="0" borderId="102" applyNumberFormat="0" applyFill="0" applyAlignment="0" applyProtection="0"/>
    <xf numFmtId="0" fontId="4" fillId="39" borderId="103" applyNumberFormat="0" applyFont="0" applyAlignment="0" applyProtection="0"/>
    <xf numFmtId="0" fontId="59" fillId="39" borderId="103" applyNumberFormat="0" applyFont="0" applyAlignment="0" applyProtection="0"/>
    <xf numFmtId="0" fontId="25" fillId="0" borderId="104" applyNumberFormat="0" applyFill="0" applyAlignment="0" applyProtection="0"/>
    <xf numFmtId="0" fontId="29" fillId="0" borderId="102" applyNumberFormat="0" applyFill="0" applyAlignment="0" applyProtection="0"/>
    <xf numFmtId="0" fontId="77" fillId="0" borderId="102" applyNumberFormat="0" applyFill="0" applyAlignment="0" applyProtection="0"/>
    <xf numFmtId="0" fontId="37" fillId="40" borderId="101" applyNumberFormat="0" applyAlignment="0" applyProtection="0"/>
    <xf numFmtId="0" fontId="63" fillId="66" borderId="101" applyNumberFormat="0" applyAlignment="0" applyProtection="0"/>
    <xf numFmtId="4" fontId="57" fillId="53" borderId="104">
      <alignment horizontal="right" vertical="center"/>
    </xf>
    <xf numFmtId="0" fontId="27" fillId="53" borderId="104">
      <alignment horizontal="right" vertical="center"/>
    </xf>
    <xf numFmtId="173" fontId="25" fillId="67" borderId="104" applyNumberFormat="0" applyFont="0" applyBorder="0" applyAlignment="0" applyProtection="0">
      <alignment horizontal="right" vertical="center"/>
    </xf>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49" fontId="25" fillId="0" borderId="105" applyNumberFormat="0" applyFont="0" applyFill="0" applyBorder="0" applyProtection="0">
      <alignment horizontal="left" vertical="center" indent="5"/>
    </xf>
    <xf numFmtId="49" fontId="25" fillId="0" borderId="104" applyNumberFormat="0" applyFont="0" applyFill="0" applyBorder="0" applyProtection="0">
      <alignment horizontal="left" vertical="center" indent="2"/>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7">
      <alignment horizontal="left" vertical="center" wrapText="1" indent="2"/>
    </xf>
    <xf numFmtId="0" fontId="75" fillId="66" borderId="100" applyNumberFormat="0" applyAlignment="0" applyProtection="0"/>
    <xf numFmtId="0" fontId="27" fillId="36" borderId="106">
      <alignment horizontal="right" vertical="center"/>
    </xf>
    <xf numFmtId="0" fontId="37" fillId="40" borderId="101" applyNumberFormat="0" applyAlignment="0" applyProtection="0"/>
    <xf numFmtId="0" fontId="27" fillId="36" borderId="106">
      <alignment horizontal="right" vertical="center"/>
    </xf>
    <xf numFmtId="4" fontId="27" fillId="36" borderId="104">
      <alignment horizontal="right" vertical="center"/>
    </xf>
    <xf numFmtId="0" fontId="27" fillId="36" borderId="104">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0" fontId="25" fillId="55" borderId="104"/>
    <xf numFmtId="4" fontId="25" fillId="55" borderId="104"/>
    <xf numFmtId="4" fontId="27" fillId="36" borderId="104">
      <alignment horizontal="right" vertical="center"/>
    </xf>
    <xf numFmtId="0" fontId="57" fillId="53" borderId="104">
      <alignment horizontal="right" vertical="center"/>
    </xf>
    <xf numFmtId="0" fontId="37" fillId="40" borderId="101" applyNumberFormat="0" applyAlignment="0" applyProtection="0"/>
    <xf numFmtId="0" fontId="63" fillId="66" borderId="101" applyNumberFormat="0" applyAlignment="0" applyProtection="0"/>
    <xf numFmtId="4" fontId="25" fillId="0" borderId="104">
      <alignment horizontal="right" vertical="center"/>
    </xf>
    <xf numFmtId="0" fontId="25" fillId="36" borderId="107">
      <alignment horizontal="left" vertical="center" wrapText="1" indent="2"/>
    </xf>
    <xf numFmtId="0" fontId="25" fillId="0" borderId="107">
      <alignment horizontal="left" vertical="center" wrapText="1" indent="2"/>
    </xf>
    <xf numFmtId="0" fontId="75" fillId="66" borderId="100" applyNumberFormat="0" applyAlignment="0" applyProtection="0"/>
    <xf numFmtId="0" fontId="71" fillId="40" borderId="101" applyNumberFormat="0" applyAlignment="0" applyProtection="0"/>
    <xf numFmtId="0" fontId="62" fillId="66" borderId="101" applyNumberFormat="0" applyAlignment="0" applyProtection="0"/>
    <xf numFmtId="0" fontId="39" fillId="66" borderId="100" applyNumberFormat="0" applyAlignment="0" applyProtection="0"/>
    <xf numFmtId="0" fontId="27" fillId="36" borderId="106">
      <alignment horizontal="right" vertical="center"/>
    </xf>
    <xf numFmtId="0" fontId="57" fillId="53" borderId="104">
      <alignment horizontal="right" vertical="center"/>
    </xf>
    <xf numFmtId="4" fontId="27" fillId="53" borderId="104">
      <alignment horizontal="right" vertical="center"/>
    </xf>
    <xf numFmtId="4" fontId="27" fillId="36" borderId="104">
      <alignment horizontal="right" vertical="center"/>
    </xf>
    <xf numFmtId="49" fontId="25" fillId="0" borderId="105" applyNumberFormat="0" applyFont="0" applyFill="0" applyBorder="0" applyProtection="0">
      <alignment horizontal="left" vertical="center" indent="5"/>
    </xf>
    <xf numFmtId="4" fontId="25" fillId="0" borderId="104" applyFill="0" applyBorder="0" applyProtection="0">
      <alignment horizontal="right" vertical="center"/>
    </xf>
    <xf numFmtId="4" fontId="27" fillId="53" borderId="104">
      <alignment horizontal="right" vertical="center"/>
    </xf>
    <xf numFmtId="4" fontId="57" fillId="53" borderId="109">
      <alignment horizontal="right" vertical="center"/>
    </xf>
    <xf numFmtId="0" fontId="71" fillId="40" borderId="101" applyNumberFormat="0" applyAlignment="0" applyProtection="0"/>
    <xf numFmtId="0" fontId="37" fillId="40" borderId="101" applyNumberFormat="0" applyAlignment="0" applyProtection="0"/>
    <xf numFmtId="0" fontId="62"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36" borderId="107">
      <alignment horizontal="left" vertical="center" wrapText="1" indent="2"/>
    </xf>
    <xf numFmtId="0" fontId="25" fillId="0" borderId="107">
      <alignment horizontal="left" vertical="center" wrapText="1" indent="2"/>
    </xf>
    <xf numFmtId="0" fontId="39" fillId="66" borderId="100" applyNumberFormat="0" applyAlignment="0" applyProtection="0"/>
    <xf numFmtId="0" fontId="62" fillId="66" borderId="101" applyNumberFormat="0" applyAlignment="0" applyProtection="0"/>
    <xf numFmtId="0" fontId="63" fillId="66" borderId="101" applyNumberFormat="0" applyAlignment="0" applyProtection="0"/>
    <xf numFmtId="0" fontId="37" fillId="40" borderId="101" applyNumberFormat="0" applyAlignment="0" applyProtection="0"/>
    <xf numFmtId="0" fontId="29" fillId="0" borderId="102" applyNumberFormat="0" applyFill="0" applyAlignment="0" applyProtection="0"/>
    <xf numFmtId="0" fontId="71" fillId="40" borderId="101" applyNumberFormat="0" applyAlignment="0" applyProtection="0"/>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63" fillId="66"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77" fillId="0" borderId="115"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109">
      <alignment horizontal="right" vertical="center"/>
    </xf>
    <xf numFmtId="0" fontId="63" fillId="66" borderId="101" applyNumberFormat="0" applyAlignment="0" applyProtection="0"/>
    <xf numFmtId="0" fontId="63" fillId="66" borderId="114"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101" applyNumberFormat="0" applyAlignment="0" applyProtection="0"/>
    <xf numFmtId="0" fontId="75" fillId="66" borderId="100" applyNumberFormat="0" applyAlignment="0" applyProtection="0"/>
    <xf numFmtId="0" fontId="77" fillId="0" borderId="102" applyNumberFormat="0" applyFill="0" applyAlignment="0" applyProtection="0"/>
    <xf numFmtId="4" fontId="27" fillId="36" borderId="110">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37" fillId="40" borderId="101" applyNumberFormat="0" applyAlignment="0" applyProtection="0"/>
    <xf numFmtId="0" fontId="25" fillId="0" borderId="104">
      <alignment horizontal="right" vertical="center"/>
    </xf>
    <xf numFmtId="4" fontId="25" fillId="0" borderId="104">
      <alignment horizontal="right" vertical="center"/>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4" applyNumberFormat="0" applyFill="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4" fontId="27" fillId="36" borderId="104">
      <alignment horizontal="right" vertical="center"/>
    </xf>
    <xf numFmtId="0" fontId="25" fillId="55" borderId="104"/>
    <xf numFmtId="0" fontId="62" fillId="66" borderId="101" applyNumberFormat="0" applyAlignment="0" applyProtection="0"/>
    <xf numFmtId="0" fontId="27" fillId="53" borderId="104">
      <alignment horizontal="right" vertical="center"/>
    </xf>
    <xf numFmtId="0" fontId="25" fillId="0" borderId="104">
      <alignment horizontal="right" vertical="center"/>
    </xf>
    <xf numFmtId="0" fontId="77" fillId="0" borderId="102" applyNumberFormat="0" applyFill="0" applyAlignment="0" applyProtection="0"/>
    <xf numFmtId="0" fontId="25" fillId="53" borderId="105">
      <alignment horizontal="left" vertical="center"/>
    </xf>
    <xf numFmtId="0" fontId="71" fillId="40" borderId="101" applyNumberFormat="0" applyAlignment="0" applyProtection="0"/>
    <xf numFmtId="173" fontId="25" fillId="67" borderId="104" applyNumberFormat="0" applyFont="0" applyBorder="0" applyAlignment="0" applyProtection="0">
      <alignment horizontal="right" vertical="center"/>
    </xf>
    <xf numFmtId="0" fontId="59" fillId="39" borderId="103" applyNumberFormat="0" applyFont="0" applyAlignment="0" applyProtection="0"/>
    <xf numFmtId="0" fontId="25" fillId="0" borderId="107">
      <alignment horizontal="left" vertical="center" wrapText="1" indent="2"/>
    </xf>
    <xf numFmtId="4" fontId="25" fillId="55" borderId="104"/>
    <xf numFmtId="49" fontId="26" fillId="0" borderId="104" applyNumberFormat="0" applyFill="0" applyBorder="0" applyProtection="0">
      <alignment horizontal="left" vertical="center"/>
    </xf>
    <xf numFmtId="0" fontId="25" fillId="0" borderId="104">
      <alignment horizontal="right" vertical="center"/>
    </xf>
    <xf numFmtId="4" fontId="27" fillId="36" borderId="106">
      <alignment horizontal="right" vertical="center"/>
    </xf>
    <xf numFmtId="4" fontId="27" fillId="36" borderId="104">
      <alignment horizontal="right" vertical="center"/>
    </xf>
    <xf numFmtId="4" fontId="27" fillId="36" borderId="104">
      <alignment horizontal="right" vertical="center"/>
    </xf>
    <xf numFmtId="0" fontId="57" fillId="53" borderId="104">
      <alignment horizontal="right" vertical="center"/>
    </xf>
    <xf numFmtId="0" fontId="27" fillId="53" borderId="104">
      <alignment horizontal="right" vertical="center"/>
    </xf>
    <xf numFmtId="49" fontId="25" fillId="0" borderId="104" applyNumberFormat="0" applyFont="0" applyFill="0" applyBorder="0" applyProtection="0">
      <alignment horizontal="left" vertical="center" indent="2"/>
    </xf>
    <xf numFmtId="0" fontId="71" fillId="40" borderId="101" applyNumberFormat="0" applyAlignment="0" applyProtection="0"/>
    <xf numFmtId="0" fontId="39" fillId="66" borderId="100" applyNumberFormat="0" applyAlignment="0" applyProtection="0"/>
    <xf numFmtId="49" fontId="25" fillId="0" borderId="104" applyNumberFormat="0" applyFont="0" applyFill="0" applyBorder="0" applyProtection="0">
      <alignment horizontal="left" vertical="center" indent="2"/>
    </xf>
    <xf numFmtId="0" fontId="37" fillId="40" borderId="101" applyNumberFormat="0" applyAlignment="0" applyProtection="0"/>
    <xf numFmtId="4" fontId="25" fillId="0" borderId="104" applyFill="0" applyBorder="0" applyProtection="0">
      <alignment horizontal="right" vertical="center"/>
    </xf>
    <xf numFmtId="0" fontId="63" fillId="66" borderId="101" applyNumberFormat="0" applyAlignment="0" applyProtection="0"/>
    <xf numFmtId="0" fontId="77" fillId="0" borderId="102" applyNumberFormat="0" applyFill="0" applyAlignment="0" applyProtection="0"/>
    <xf numFmtId="0" fontId="75" fillId="66" borderId="100" applyNumberFormat="0" applyAlignment="0" applyProtection="0"/>
    <xf numFmtId="0" fontId="25" fillId="0" borderId="104" applyNumberFormat="0" applyFill="0" applyAlignment="0" applyProtection="0"/>
    <xf numFmtId="4" fontId="25" fillId="0" borderId="104">
      <alignment horizontal="right" vertical="center"/>
    </xf>
    <xf numFmtId="0" fontId="25" fillId="0" borderId="104">
      <alignment horizontal="right" vertical="center"/>
    </xf>
    <xf numFmtId="0" fontId="71" fillId="40" borderId="101" applyNumberFormat="0" applyAlignment="0" applyProtection="0"/>
    <xf numFmtId="0" fontId="39" fillId="66" borderId="100" applyNumberFormat="0" applyAlignment="0" applyProtection="0"/>
    <xf numFmtId="0" fontId="62" fillId="66" borderId="101" applyNumberFormat="0" applyAlignment="0" applyProtection="0"/>
    <xf numFmtId="0" fontId="25" fillId="36" borderId="107">
      <alignment horizontal="left" vertical="center" wrapText="1" indent="2"/>
    </xf>
    <xf numFmtId="0" fontId="63" fillId="66" borderId="101" applyNumberFormat="0" applyAlignment="0" applyProtection="0"/>
    <xf numFmtId="0" fontId="63" fillId="66" borderId="101" applyNumberFormat="0" applyAlignment="0" applyProtection="0"/>
    <xf numFmtId="4" fontId="27" fillId="36" borderId="105">
      <alignment horizontal="right" vertical="center"/>
    </xf>
    <xf numFmtId="0" fontId="27" fillId="36" borderId="105">
      <alignment horizontal="right" vertical="center"/>
    </xf>
    <xf numFmtId="0" fontId="27" fillId="36" borderId="104">
      <alignment horizontal="right" vertical="center"/>
    </xf>
    <xf numFmtId="4" fontId="57" fillId="53" borderId="104">
      <alignment horizontal="right" vertical="center"/>
    </xf>
    <xf numFmtId="0" fontId="37" fillId="40" borderId="101" applyNumberFormat="0" applyAlignment="0" applyProtection="0"/>
    <xf numFmtId="0" fontId="29" fillId="0" borderId="102" applyNumberFormat="0" applyFill="0" applyAlignment="0" applyProtection="0"/>
    <xf numFmtId="0" fontId="77" fillId="0" borderId="102" applyNumberFormat="0" applyFill="0" applyAlignment="0" applyProtection="0"/>
    <xf numFmtId="0" fontId="59" fillId="39" borderId="103" applyNumberFormat="0" applyFont="0" applyAlignment="0" applyProtection="0"/>
    <xf numFmtId="0" fontId="71" fillId="40" borderId="101" applyNumberFormat="0" applyAlignment="0" applyProtection="0"/>
    <xf numFmtId="49" fontId="26" fillId="0" borderId="104" applyNumberFormat="0" applyFill="0" applyBorder="0" applyProtection="0">
      <alignment horizontal="left" vertical="center"/>
    </xf>
    <xf numFmtId="0" fontId="25" fillId="36" borderId="107">
      <alignment horizontal="left" vertical="center" wrapText="1" indent="2"/>
    </xf>
    <xf numFmtId="0" fontId="63" fillId="66" borderId="101" applyNumberFormat="0" applyAlignment="0" applyProtection="0"/>
    <xf numFmtId="0" fontId="25" fillId="0" borderId="107">
      <alignment horizontal="left" vertical="center" wrapText="1" indent="2"/>
    </xf>
    <xf numFmtId="0" fontId="59" fillId="39" borderId="103" applyNumberFormat="0" applyFont="0" applyAlignment="0" applyProtection="0"/>
    <xf numFmtId="0" fontId="4"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4" fontId="25" fillId="55" borderId="104"/>
    <xf numFmtId="0" fontId="27" fillId="36" borderId="104">
      <alignment horizontal="right" vertical="center"/>
    </xf>
    <xf numFmtId="0" fontId="77" fillId="0" borderId="102" applyNumberFormat="0" applyFill="0" applyAlignment="0" applyProtection="0"/>
    <xf numFmtId="4" fontId="27" fillId="36" borderId="106">
      <alignment horizontal="right" vertical="center"/>
    </xf>
    <xf numFmtId="0" fontId="62" fillId="66" borderId="101" applyNumberFormat="0" applyAlignment="0" applyProtection="0"/>
    <xf numFmtId="0" fontId="27" fillId="36" borderId="105">
      <alignment horizontal="right" vertical="center"/>
    </xf>
    <xf numFmtId="0" fontId="63" fillId="66" borderId="101" applyNumberFormat="0" applyAlignment="0" applyProtection="0"/>
    <xf numFmtId="0" fontId="29" fillId="0" borderId="102" applyNumberFormat="0" applyFill="0" applyAlignment="0" applyProtection="0"/>
    <xf numFmtId="0" fontId="59" fillId="39" borderId="103" applyNumberFormat="0" applyFont="0" applyAlignment="0" applyProtection="0"/>
    <xf numFmtId="4" fontId="27" fillId="36" borderId="105">
      <alignment horizontal="right" vertical="center"/>
    </xf>
    <xf numFmtId="0" fontId="25" fillId="36" borderId="107">
      <alignment horizontal="left" vertical="center" wrapText="1" indent="2"/>
    </xf>
    <xf numFmtId="0" fontId="25" fillId="55" borderId="104"/>
    <xf numFmtId="173" fontId="25" fillId="67" borderId="104" applyNumberFormat="0" applyFont="0" applyBorder="0" applyAlignment="0" applyProtection="0">
      <alignment horizontal="right" vertical="center"/>
    </xf>
    <xf numFmtId="0" fontId="25" fillId="0" borderId="104" applyNumberFormat="0" applyFill="0" applyAlignment="0" applyProtection="0"/>
    <xf numFmtId="4" fontId="25" fillId="0" borderId="104" applyFill="0" applyBorder="0" applyProtection="0">
      <alignment horizontal="right" vertical="center"/>
    </xf>
    <xf numFmtId="4" fontId="27" fillId="53" borderId="104">
      <alignment horizontal="right" vertical="center"/>
    </xf>
    <xf numFmtId="0" fontId="29" fillId="0" borderId="102" applyNumberFormat="0" applyFill="0" applyAlignment="0" applyProtection="0"/>
    <xf numFmtId="49" fontId="26" fillId="0" borderId="104" applyNumberFormat="0" applyFill="0" applyBorder="0" applyProtection="0">
      <alignment horizontal="left" vertical="center"/>
    </xf>
    <xf numFmtId="49" fontId="25" fillId="0" borderId="105" applyNumberFormat="0" applyFont="0" applyFill="0" applyBorder="0" applyProtection="0">
      <alignment horizontal="left" vertical="center" indent="5"/>
    </xf>
    <xf numFmtId="0" fontId="25" fillId="53" borderId="105">
      <alignment horizontal="left" vertical="center"/>
    </xf>
    <xf numFmtId="0" fontId="63" fillId="66" borderId="101" applyNumberFormat="0" applyAlignment="0" applyProtection="0"/>
    <xf numFmtId="4" fontId="27" fillId="36" borderId="106">
      <alignment horizontal="right" vertical="center"/>
    </xf>
    <xf numFmtId="0" fontId="71" fillId="40" borderId="101" applyNumberFormat="0" applyAlignment="0" applyProtection="0"/>
    <xf numFmtId="0" fontId="71" fillId="40" borderId="101" applyNumberFormat="0" applyAlignment="0" applyProtection="0"/>
    <xf numFmtId="0" fontId="59" fillId="39" borderId="103" applyNumberFormat="0" applyFont="0" applyAlignment="0" applyProtection="0"/>
    <xf numFmtId="0" fontId="75" fillId="66" borderId="100" applyNumberFormat="0" applyAlignment="0" applyProtection="0"/>
    <xf numFmtId="0" fontId="77" fillId="0" borderId="102" applyNumberFormat="0" applyFill="0" applyAlignment="0" applyProtection="0"/>
    <xf numFmtId="0" fontId="27" fillId="36" borderId="104">
      <alignment horizontal="right" vertical="center"/>
    </xf>
    <xf numFmtId="0" fontId="4" fillId="39" borderId="103" applyNumberFormat="0" applyFont="0" applyAlignment="0" applyProtection="0"/>
    <xf numFmtId="4" fontId="25" fillId="0" borderId="104">
      <alignment horizontal="right" vertical="center"/>
    </xf>
    <xf numFmtId="0" fontId="77" fillId="0" borderId="102" applyNumberFormat="0" applyFill="0" applyAlignment="0" applyProtection="0"/>
    <xf numFmtId="0" fontId="27" fillId="36" borderId="104">
      <alignment horizontal="right" vertical="center"/>
    </xf>
    <xf numFmtId="0" fontId="27" fillId="36" borderId="104">
      <alignment horizontal="right" vertical="center"/>
    </xf>
    <xf numFmtId="4" fontId="57" fillId="53" borderId="104">
      <alignment horizontal="right" vertical="center"/>
    </xf>
    <xf numFmtId="0" fontId="27" fillId="53" borderId="104">
      <alignment horizontal="right" vertical="center"/>
    </xf>
    <xf numFmtId="4" fontId="27" fillId="53" borderId="104">
      <alignment horizontal="right" vertical="center"/>
    </xf>
    <xf numFmtId="0" fontId="57" fillId="53" borderId="104">
      <alignment horizontal="right" vertical="center"/>
    </xf>
    <xf numFmtId="4" fontId="57" fillId="53" borderId="104">
      <alignment horizontal="right" vertical="center"/>
    </xf>
    <xf numFmtId="0" fontId="27" fillId="36" borderId="104">
      <alignment horizontal="right" vertical="center"/>
    </xf>
    <xf numFmtId="4" fontId="27" fillId="36" borderId="104">
      <alignment horizontal="right" vertical="center"/>
    </xf>
    <xf numFmtId="0" fontId="27" fillId="36" borderId="104">
      <alignment horizontal="right" vertical="center"/>
    </xf>
    <xf numFmtId="4" fontId="27" fillId="36" borderId="104">
      <alignment horizontal="right" vertical="center"/>
    </xf>
    <xf numFmtId="0" fontId="27" fillId="36" borderId="105">
      <alignment horizontal="right" vertical="center"/>
    </xf>
    <xf numFmtId="4" fontId="27" fillId="36" borderId="105">
      <alignment horizontal="right" vertical="center"/>
    </xf>
    <xf numFmtId="0" fontId="27" fillId="36" borderId="106">
      <alignment horizontal="right" vertical="center"/>
    </xf>
    <xf numFmtId="4" fontId="27" fillId="36" borderId="106">
      <alignment horizontal="right" vertical="center"/>
    </xf>
    <xf numFmtId="0" fontId="63"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53" borderId="105">
      <alignment horizontal="left" vertical="center"/>
    </xf>
    <xf numFmtId="0" fontId="71" fillId="40" borderId="101" applyNumberFormat="0" applyAlignment="0" applyProtection="0"/>
    <xf numFmtId="0" fontId="25" fillId="0" borderId="104">
      <alignment horizontal="right" vertical="center"/>
    </xf>
    <xf numFmtId="4" fontId="25" fillId="0" borderId="104">
      <alignment horizontal="right" vertical="center"/>
    </xf>
    <xf numFmtId="0" fontId="25" fillId="0" borderId="104" applyNumberFormat="0" applyFill="0" applyAlignment="0" applyProtection="0"/>
    <xf numFmtId="0" fontId="75" fillId="66" borderId="100" applyNumberFormat="0" applyAlignment="0" applyProtection="0"/>
    <xf numFmtId="173" fontId="25" fillId="67" borderId="104" applyNumberFormat="0" applyFont="0" applyBorder="0" applyAlignment="0" applyProtection="0">
      <alignment horizontal="right" vertical="center"/>
    </xf>
    <xf numFmtId="0" fontId="25" fillId="55" borderId="104"/>
    <xf numFmtId="4" fontId="25" fillId="55" borderId="104"/>
    <xf numFmtId="0" fontId="77" fillId="0" borderId="102" applyNumberFormat="0" applyFill="0" applyAlignment="0" applyProtection="0"/>
    <xf numFmtId="0" fontId="4" fillId="39" borderId="103" applyNumberFormat="0" applyFont="0" applyAlignment="0" applyProtection="0"/>
    <xf numFmtId="0" fontId="59" fillId="39" borderId="103" applyNumberFormat="0" applyFont="0" applyAlignment="0" applyProtection="0"/>
    <xf numFmtId="0" fontId="25" fillId="0" borderId="104" applyNumberFormat="0" applyFill="0" applyAlignment="0" applyProtection="0"/>
    <xf numFmtId="0" fontId="29" fillId="0" borderId="102" applyNumberFormat="0" applyFill="0" applyAlignment="0" applyProtection="0"/>
    <xf numFmtId="0" fontId="77" fillId="0" borderId="102" applyNumberFormat="0" applyFill="0" applyAlignment="0" applyProtection="0"/>
    <xf numFmtId="0" fontId="37" fillId="40" borderId="101" applyNumberFormat="0" applyAlignment="0" applyProtection="0"/>
    <xf numFmtId="0" fontId="63" fillId="66" borderId="101" applyNumberFormat="0" applyAlignment="0" applyProtection="0"/>
    <xf numFmtId="4" fontId="57" fillId="53" borderId="104">
      <alignment horizontal="right" vertical="center"/>
    </xf>
    <xf numFmtId="0" fontId="27" fillId="53" borderId="104">
      <alignment horizontal="right" vertical="center"/>
    </xf>
    <xf numFmtId="173" fontId="25" fillId="67" borderId="104" applyNumberFormat="0" applyFont="0" applyBorder="0" applyAlignment="0" applyProtection="0">
      <alignment horizontal="right" vertical="center"/>
    </xf>
    <xf numFmtId="0" fontId="29" fillId="0" borderId="102" applyNumberFormat="0" applyFill="0" applyAlignment="0" applyProtection="0"/>
    <xf numFmtId="49" fontId="25" fillId="0" borderId="104" applyNumberFormat="0" applyFont="0" applyFill="0" applyBorder="0" applyProtection="0">
      <alignment horizontal="left" vertical="center" indent="2"/>
    </xf>
    <xf numFmtId="49" fontId="25" fillId="0" borderId="105" applyNumberFormat="0" applyFont="0" applyFill="0" applyBorder="0" applyProtection="0">
      <alignment horizontal="left" vertical="center" indent="5"/>
    </xf>
    <xf numFmtId="49" fontId="25" fillId="0" borderId="104" applyNumberFormat="0" applyFont="0" applyFill="0" applyBorder="0" applyProtection="0">
      <alignment horizontal="left" vertical="center" indent="2"/>
    </xf>
    <xf numFmtId="4" fontId="25" fillId="0" borderId="104" applyFill="0" applyBorder="0" applyProtection="0">
      <alignment horizontal="right" vertical="center"/>
    </xf>
    <xf numFmtId="49" fontId="26" fillId="0" borderId="104" applyNumberFormat="0" applyFill="0" applyBorder="0" applyProtection="0">
      <alignment horizontal="left" vertical="center"/>
    </xf>
    <xf numFmtId="0" fontId="25" fillId="0" borderId="107">
      <alignment horizontal="left" vertical="center" wrapText="1" indent="2"/>
    </xf>
    <xf numFmtId="0" fontId="75" fillId="66" borderId="100" applyNumberFormat="0" applyAlignment="0" applyProtection="0"/>
    <xf numFmtId="0" fontId="27" fillId="36" borderId="106">
      <alignment horizontal="right" vertical="center"/>
    </xf>
    <xf numFmtId="0" fontId="37" fillId="40" borderId="101" applyNumberFormat="0" applyAlignment="0" applyProtection="0"/>
    <xf numFmtId="0" fontId="27" fillId="36" borderId="106">
      <alignment horizontal="right" vertical="center"/>
    </xf>
    <xf numFmtId="4" fontId="27" fillId="36" borderId="104">
      <alignment horizontal="right" vertical="center"/>
    </xf>
    <xf numFmtId="0" fontId="27" fillId="36" borderId="104">
      <alignment horizontal="right" vertical="center"/>
    </xf>
    <xf numFmtId="0" fontId="39" fillId="66" borderId="100" applyNumberFormat="0" applyAlignment="0" applyProtection="0"/>
    <xf numFmtId="0" fontId="62" fillId="66" borderId="101" applyNumberFormat="0" applyAlignment="0" applyProtection="0"/>
    <xf numFmtId="0" fontId="29" fillId="0" borderId="102" applyNumberFormat="0" applyFill="0" applyAlignment="0" applyProtection="0"/>
    <xf numFmtId="0" fontId="25" fillId="55" borderId="104"/>
    <xf numFmtId="4" fontId="25" fillId="55" borderId="104"/>
    <xf numFmtId="4" fontId="27" fillId="36" borderId="104">
      <alignment horizontal="right" vertical="center"/>
    </xf>
    <xf numFmtId="0" fontId="57" fillId="53" borderId="104">
      <alignment horizontal="right" vertical="center"/>
    </xf>
    <xf numFmtId="0" fontId="37" fillId="40" borderId="101" applyNumberFormat="0" applyAlignment="0" applyProtection="0"/>
    <xf numFmtId="0" fontId="63" fillId="66" borderId="101" applyNumberFormat="0" applyAlignment="0" applyProtection="0"/>
    <xf numFmtId="4" fontId="25" fillId="0" borderId="104">
      <alignment horizontal="right" vertical="center"/>
    </xf>
    <xf numFmtId="0" fontId="25" fillId="36" borderId="107">
      <alignment horizontal="left" vertical="center" wrapText="1" indent="2"/>
    </xf>
    <xf numFmtId="0" fontId="25" fillId="0" borderId="107">
      <alignment horizontal="left" vertical="center" wrapText="1" indent="2"/>
    </xf>
    <xf numFmtId="0" fontId="75" fillId="66" borderId="100" applyNumberFormat="0" applyAlignment="0" applyProtection="0"/>
    <xf numFmtId="0" fontId="71" fillId="40" borderId="101" applyNumberFormat="0" applyAlignment="0" applyProtection="0"/>
    <xf numFmtId="0" fontId="62" fillId="66" borderId="101" applyNumberFormat="0" applyAlignment="0" applyProtection="0"/>
    <xf numFmtId="0" fontId="39" fillId="66" borderId="100" applyNumberFormat="0" applyAlignment="0" applyProtection="0"/>
    <xf numFmtId="0" fontId="27" fillId="36" borderId="106">
      <alignment horizontal="right" vertical="center"/>
    </xf>
    <xf numFmtId="0" fontId="57" fillId="53" borderId="104">
      <alignment horizontal="right" vertical="center"/>
    </xf>
    <xf numFmtId="4" fontId="27" fillId="53" borderId="104">
      <alignment horizontal="right" vertical="center"/>
    </xf>
    <xf numFmtId="4" fontId="27" fillId="36" borderId="104">
      <alignment horizontal="right" vertical="center"/>
    </xf>
    <xf numFmtId="49" fontId="25" fillId="0" borderId="105" applyNumberFormat="0" applyFont="0" applyFill="0" applyBorder="0" applyProtection="0">
      <alignment horizontal="left" vertical="center" indent="5"/>
    </xf>
    <xf numFmtId="4" fontId="25" fillId="0" borderId="104" applyFill="0" applyBorder="0" applyProtection="0">
      <alignment horizontal="right" vertical="center"/>
    </xf>
    <xf numFmtId="4" fontId="27" fillId="53" borderId="104">
      <alignment horizontal="right" vertical="center"/>
    </xf>
    <xf numFmtId="0" fontId="71" fillId="40" borderId="101" applyNumberFormat="0" applyAlignment="0" applyProtection="0"/>
    <xf numFmtId="0" fontId="37" fillId="40" borderId="101" applyNumberFormat="0" applyAlignment="0" applyProtection="0"/>
    <xf numFmtId="0" fontId="62" fillId="66" borderId="101" applyNumberFormat="0" applyAlignment="0" applyProtection="0"/>
    <xf numFmtId="0" fontId="25" fillId="36" borderId="107">
      <alignment horizontal="left" vertical="center" wrapText="1" indent="2"/>
    </xf>
    <xf numFmtId="0" fontId="25" fillId="0" borderId="107">
      <alignment horizontal="left" vertical="center" wrapText="1" indent="2"/>
    </xf>
    <xf numFmtId="0" fontId="25" fillId="36" borderId="107">
      <alignment horizontal="left" vertical="center" wrapText="1" indent="2"/>
    </xf>
    <xf numFmtId="0" fontId="71" fillId="40" borderId="114" applyNumberFormat="0" applyAlignment="0" applyProtection="0"/>
    <xf numFmtId="0" fontId="59" fillId="39" borderId="108" applyNumberFormat="0" applyFont="0" applyAlignment="0" applyProtection="0"/>
    <xf numFmtId="0" fontId="19" fillId="21" borderId="0" applyNumberFormat="0" applyBorder="0" applyAlignment="0" applyProtection="0"/>
    <xf numFmtId="0" fontId="37" fillId="40" borderId="114" applyNumberFormat="0" applyAlignment="0" applyProtection="0"/>
    <xf numFmtId="0" fontId="59" fillId="39" borderId="108" applyNumberFormat="0" applyFont="0" applyAlignment="0" applyProtection="0"/>
    <xf numFmtId="0" fontId="63" fillId="66" borderId="114" applyNumberFormat="0" applyAlignment="0" applyProtection="0"/>
    <xf numFmtId="0" fontId="62" fillId="66" borderId="114" applyNumberFormat="0" applyAlignment="0" applyProtection="0"/>
    <xf numFmtId="0" fontId="25" fillId="36" borderId="112">
      <alignment horizontal="left" vertical="center" wrapText="1" indent="2"/>
    </xf>
    <xf numFmtId="4" fontId="25" fillId="55" borderId="109"/>
    <xf numFmtId="0" fontId="71" fillId="40" borderId="114" applyNumberFormat="0" applyAlignment="0" applyProtection="0"/>
    <xf numFmtId="0" fontId="63" fillId="66" borderId="114" applyNumberFormat="0" applyAlignment="0" applyProtection="0"/>
    <xf numFmtId="0" fontId="77" fillId="0" borderId="115" applyNumberFormat="0" applyFill="0" applyAlignment="0" applyProtection="0"/>
    <xf numFmtId="0" fontId="71" fillId="40" borderId="114" applyNumberFormat="0" applyAlignment="0" applyProtection="0"/>
    <xf numFmtId="0" fontId="27" fillId="53" borderId="109">
      <alignment horizontal="right" vertical="center"/>
    </xf>
    <xf numFmtId="0" fontId="19" fillId="21" borderId="0" applyNumberFormat="0" applyBorder="0" applyAlignment="0" applyProtection="0"/>
    <xf numFmtId="0" fontId="62" fillId="66" borderId="114" applyNumberFormat="0" applyAlignment="0" applyProtection="0"/>
    <xf numFmtId="4" fontId="25" fillId="55" borderId="109"/>
    <xf numFmtId="0" fontId="1" fillId="32" borderId="0" applyNumberFormat="0" applyBorder="0" applyAlignment="0" applyProtection="0"/>
    <xf numFmtId="0" fontId="15" fillId="7" borderId="5" applyNumberFormat="0" applyAlignment="0" applyProtection="0"/>
    <xf numFmtId="0" fontId="27" fillId="36" borderId="109">
      <alignment horizontal="right" vertical="center"/>
    </xf>
    <xf numFmtId="0" fontId="63" fillId="66" borderId="114" applyNumberFormat="0" applyAlignment="0" applyProtection="0"/>
    <xf numFmtId="0" fontId="63" fillId="66" borderId="114" applyNumberFormat="0" applyAlignment="0" applyProtection="0"/>
    <xf numFmtId="4" fontId="27" fillId="36" borderId="109">
      <alignment horizontal="right" vertical="center"/>
    </xf>
    <xf numFmtId="0" fontId="4" fillId="39" borderId="108" applyNumberFormat="0" applyFont="0" applyAlignment="0" applyProtection="0"/>
    <xf numFmtId="0" fontId="71" fillId="40" borderId="114" applyNumberFormat="0" applyAlignment="0" applyProtection="0"/>
    <xf numFmtId="0" fontId="18" fillId="0" borderId="0" applyNumberFormat="0" applyFill="0" applyBorder="0" applyAlignment="0" applyProtection="0"/>
    <xf numFmtId="0" fontId="4" fillId="39" borderId="108" applyNumberFormat="0" applyFont="0" applyAlignment="0" applyProtection="0"/>
    <xf numFmtId="49" fontId="26" fillId="0" borderId="109" applyNumberFormat="0" applyFill="0" applyBorder="0" applyProtection="0">
      <alignment horizontal="left" vertical="center"/>
    </xf>
    <xf numFmtId="4" fontId="27" fillId="36" borderId="111">
      <alignment horizontal="right" vertical="center"/>
    </xf>
    <xf numFmtId="4" fontId="57" fillId="53" borderId="109">
      <alignment horizontal="right" vertical="center"/>
    </xf>
    <xf numFmtId="49" fontId="25" fillId="0" borderId="110" applyNumberFormat="0" applyFont="0" applyFill="0" applyBorder="0" applyProtection="0">
      <alignment horizontal="left" vertical="center" indent="5"/>
    </xf>
    <xf numFmtId="0" fontId="29" fillId="0" borderId="115" applyNumberFormat="0" applyFill="0" applyAlignment="0" applyProtection="0"/>
    <xf numFmtId="0" fontId="25" fillId="55" borderId="109"/>
    <xf numFmtId="0" fontId="75" fillId="66" borderId="113" applyNumberFormat="0" applyAlignment="0" applyProtection="0"/>
    <xf numFmtId="0" fontId="1" fillId="19" borderId="0" applyNumberFormat="0" applyBorder="0" applyAlignment="0" applyProtection="0"/>
    <xf numFmtId="49" fontId="25" fillId="0" borderId="110" applyNumberFormat="0" applyFont="0" applyFill="0" applyBorder="0" applyProtection="0">
      <alignment horizontal="left" vertical="center" indent="5"/>
    </xf>
    <xf numFmtId="4" fontId="25" fillId="0" borderId="109" applyFill="0" applyBorder="0" applyProtection="0">
      <alignment horizontal="right" vertical="center"/>
    </xf>
    <xf numFmtId="0" fontId="63" fillId="66" borderId="114" applyNumberFormat="0" applyAlignment="0" applyProtection="0"/>
    <xf numFmtId="0" fontId="25" fillId="0" borderId="109" applyNumberFormat="0" applyFill="0" applyAlignment="0" applyProtection="0"/>
    <xf numFmtId="0" fontId="25" fillId="0" borderId="112">
      <alignment horizontal="left" vertical="center" wrapText="1" indent="2"/>
    </xf>
    <xf numFmtId="0" fontId="75" fillId="66" borderId="113" applyNumberFormat="0" applyAlignment="0" applyProtection="0"/>
    <xf numFmtId="0" fontId="27" fillId="36" borderId="109">
      <alignment horizontal="right" vertical="center"/>
    </xf>
    <xf numFmtId="0" fontId="59" fillId="39" borderId="108" applyNumberFormat="0" applyFont="0" applyAlignment="0" applyProtection="0"/>
    <xf numFmtId="49" fontId="25" fillId="0" borderId="110"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112">
      <alignment horizontal="left" vertical="center" wrapText="1" indent="2"/>
    </xf>
    <xf numFmtId="0" fontId="19" fillId="33" borderId="0" applyNumberFormat="0" applyBorder="0" applyAlignment="0" applyProtection="0"/>
    <xf numFmtId="4" fontId="25" fillId="55" borderId="109"/>
    <xf numFmtId="0" fontId="75" fillId="66" borderId="113" applyNumberFormat="0" applyAlignment="0" applyProtection="0"/>
    <xf numFmtId="4" fontId="25" fillId="0" borderId="109">
      <alignment horizontal="right" vertical="center"/>
    </xf>
    <xf numFmtId="4" fontId="27" fillId="36" borderId="109">
      <alignment horizontal="right" vertical="center"/>
    </xf>
    <xf numFmtId="4" fontId="27" fillId="36" borderId="109">
      <alignment horizontal="right" vertical="center"/>
    </xf>
    <xf numFmtId="0" fontId="15" fillId="7" borderId="5" applyNumberFormat="0" applyAlignment="0" applyProtection="0"/>
    <xf numFmtId="0" fontId="39" fillId="66" borderId="113" applyNumberFormat="0" applyAlignment="0" applyProtection="0"/>
    <xf numFmtId="0" fontId="39" fillId="66" borderId="113" applyNumberFormat="0" applyAlignment="0" applyProtection="0"/>
    <xf numFmtId="0" fontId="63" fillId="66" borderId="114" applyNumberFormat="0" applyAlignment="0" applyProtection="0"/>
    <xf numFmtId="0" fontId="19" fillId="21" borderId="0" applyNumberFormat="0" applyBorder="0" applyAlignment="0" applyProtection="0"/>
    <xf numFmtId="4" fontId="25" fillId="0" borderId="109" applyFill="0" applyBorder="0" applyProtection="0">
      <alignment horizontal="right" vertical="center"/>
    </xf>
    <xf numFmtId="0" fontId="27" fillId="36" borderId="110">
      <alignment horizontal="right" vertical="center"/>
    </xf>
    <xf numFmtId="4" fontId="25" fillId="0" borderId="109" applyFill="0" applyBorder="0" applyProtection="0">
      <alignment horizontal="right" vertical="center"/>
    </xf>
    <xf numFmtId="0" fontId="25" fillId="0" borderId="112">
      <alignment horizontal="left" vertical="center" wrapText="1" indent="2"/>
    </xf>
    <xf numFmtId="0" fontId="1" fillId="32" borderId="0" applyNumberFormat="0" applyBorder="0" applyAlignment="0" applyProtection="0"/>
    <xf numFmtId="0" fontId="57" fillId="53" borderId="109">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111">
      <alignment horizontal="right" vertical="center"/>
    </xf>
    <xf numFmtId="0" fontId="1" fillId="31" borderId="0" applyNumberFormat="0" applyBorder="0" applyAlignment="0" applyProtection="0"/>
    <xf numFmtId="0" fontId="77" fillId="0" borderId="115" applyNumberFormat="0" applyFill="0" applyAlignment="0" applyProtection="0"/>
    <xf numFmtId="0" fontId="63" fillId="66" borderId="114" applyNumberFormat="0" applyAlignment="0" applyProtection="0"/>
    <xf numFmtId="4" fontId="27" fillId="36" borderId="109">
      <alignment horizontal="right" vertical="center"/>
    </xf>
    <xf numFmtId="0" fontId="75" fillId="66" borderId="113" applyNumberFormat="0" applyAlignment="0" applyProtection="0"/>
    <xf numFmtId="0" fontId="62" fillId="66" borderId="114" applyNumberFormat="0" applyAlignment="0" applyProtection="0"/>
    <xf numFmtId="0" fontId="25" fillId="0" borderId="109">
      <alignment horizontal="right" vertical="center"/>
    </xf>
    <xf numFmtId="0" fontId="1" fillId="27" borderId="0" applyNumberFormat="0" applyBorder="0" applyAlignment="0" applyProtection="0"/>
    <xf numFmtId="0" fontId="29" fillId="0" borderId="115"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115" applyNumberFormat="0" applyFill="0" applyAlignment="0" applyProtection="0"/>
    <xf numFmtId="0" fontId="25" fillId="53" borderId="110">
      <alignment horizontal="left" vertical="center"/>
    </xf>
    <xf numFmtId="0" fontId="37" fillId="40" borderId="114" applyNumberFormat="0" applyAlignment="0" applyProtection="0"/>
    <xf numFmtId="0" fontId="62" fillId="66" borderId="114" applyNumberFormat="0" applyAlignment="0" applyProtection="0"/>
    <xf numFmtId="0" fontId="27" fillId="36" borderId="109">
      <alignment horizontal="right" vertical="center"/>
    </xf>
    <xf numFmtId="4" fontId="25" fillId="55" borderId="109"/>
    <xf numFmtId="0" fontId="75" fillId="66" borderId="113" applyNumberFormat="0" applyAlignment="0" applyProtection="0"/>
    <xf numFmtId="0" fontId="29" fillId="0" borderId="115" applyNumberFormat="0" applyFill="0" applyAlignment="0" applyProtection="0"/>
    <xf numFmtId="0" fontId="1" fillId="28" borderId="0" applyNumberFormat="0" applyBorder="0" applyAlignment="0" applyProtection="0"/>
    <xf numFmtId="4" fontId="27" fillId="36" borderId="109">
      <alignment horizontal="right" vertical="center"/>
    </xf>
    <xf numFmtId="0" fontId="1" fillId="15" borderId="0" applyNumberFormat="0" applyBorder="0" applyAlignment="0" applyProtection="0"/>
    <xf numFmtId="4" fontId="57" fillId="53" borderId="109">
      <alignment horizontal="right" vertical="center"/>
    </xf>
    <xf numFmtId="0" fontId="77" fillId="0" borderId="115"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113" applyNumberFormat="0" applyAlignment="0" applyProtection="0"/>
    <xf numFmtId="0" fontId="75" fillId="66" borderId="113" applyNumberFormat="0" applyAlignment="0" applyProtection="0"/>
    <xf numFmtId="0" fontId="27" fillId="53" borderId="109">
      <alignment horizontal="right" vertical="center"/>
    </xf>
    <xf numFmtId="0" fontId="19" fillId="21" borderId="0" applyNumberFormat="0" applyBorder="0" applyAlignment="0" applyProtection="0"/>
    <xf numFmtId="49" fontId="25" fillId="0" borderId="110" applyNumberFormat="0" applyFont="0" applyFill="0" applyBorder="0" applyProtection="0">
      <alignment horizontal="left" vertical="center" indent="5"/>
    </xf>
    <xf numFmtId="49" fontId="26" fillId="0" borderId="109" applyNumberFormat="0" applyFill="0" applyBorder="0" applyProtection="0">
      <alignment horizontal="left" vertical="center"/>
    </xf>
    <xf numFmtId="0" fontId="71" fillId="40" borderId="114"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114" applyNumberFormat="0" applyAlignment="0" applyProtection="0"/>
    <xf numFmtId="0" fontId="25" fillId="0" borderId="112">
      <alignment horizontal="left" vertical="center" wrapText="1" indent="2"/>
    </xf>
    <xf numFmtId="0" fontId="27" fillId="36" borderId="109">
      <alignment horizontal="right" vertical="center"/>
    </xf>
    <xf numFmtId="0" fontId="25" fillId="36" borderId="112">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113" applyNumberFormat="0" applyAlignment="0" applyProtection="0"/>
    <xf numFmtId="4" fontId="27" fillId="36" borderId="110">
      <alignment horizontal="right" vertical="center"/>
    </xf>
    <xf numFmtId="173" fontId="25" fillId="67" borderId="109" applyNumberFormat="0" applyFont="0" applyBorder="0" applyAlignment="0" applyProtection="0">
      <alignment horizontal="right" vertical="center"/>
    </xf>
    <xf numFmtId="0" fontId="5" fillId="0" borderId="10" applyNumberFormat="0" applyFill="0" applyAlignment="0" applyProtection="0"/>
    <xf numFmtId="4" fontId="57" fillId="53" borderId="109">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109">
      <alignment horizontal="right" vertical="center"/>
    </xf>
    <xf numFmtId="0" fontId="39" fillId="66" borderId="113" applyNumberFormat="0" applyAlignment="0" applyProtection="0"/>
    <xf numFmtId="4" fontId="27" fillId="36" borderId="109">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109">
      <alignment horizontal="right" vertical="center"/>
    </xf>
    <xf numFmtId="49" fontId="26" fillId="0" borderId="109" applyNumberFormat="0" applyFill="0" applyBorder="0" applyProtection="0">
      <alignment horizontal="left" vertical="center"/>
    </xf>
    <xf numFmtId="0" fontId="63" fillId="66" borderId="114" applyNumberFormat="0" applyAlignment="0" applyProtection="0"/>
    <xf numFmtId="4" fontId="57" fillId="53" borderId="109">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109">
      <alignment horizontal="right" vertical="center"/>
    </xf>
    <xf numFmtId="0" fontId="59" fillId="39" borderId="108" applyNumberFormat="0" applyFont="0" applyAlignment="0" applyProtection="0"/>
    <xf numFmtId="0" fontId="59" fillId="39" borderId="108" applyNumberFormat="0" applyFont="0" applyAlignment="0" applyProtection="0"/>
    <xf numFmtId="0" fontId="57" fillId="53" borderId="109">
      <alignment horizontal="right" vertical="center"/>
    </xf>
    <xf numFmtId="0" fontId="27" fillId="36" borderId="109">
      <alignment horizontal="right" vertical="center"/>
    </xf>
    <xf numFmtId="0" fontId="25" fillId="36" borderId="112">
      <alignment horizontal="left" vertical="center" wrapText="1" indent="2"/>
    </xf>
    <xf numFmtId="0" fontId="25" fillId="36" borderId="112">
      <alignment horizontal="left" vertical="center" wrapText="1" indent="2"/>
    </xf>
    <xf numFmtId="0" fontId="59" fillId="39" borderId="108" applyNumberFormat="0" applyFont="0" applyAlignment="0" applyProtection="0"/>
    <xf numFmtId="0" fontId="25" fillId="55" borderId="109"/>
    <xf numFmtId="0" fontId="1" fillId="20" borderId="0" applyNumberFormat="0" applyBorder="0" applyAlignment="0" applyProtection="0"/>
    <xf numFmtId="0" fontId="25" fillId="53" borderId="110">
      <alignment horizontal="left" vertical="center"/>
    </xf>
    <xf numFmtId="0" fontId="15" fillId="7" borderId="5" applyNumberFormat="0" applyAlignment="0" applyProtection="0"/>
    <xf numFmtId="0" fontId="25" fillId="36" borderId="112">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109" applyNumberFormat="0" applyFill="0" applyBorder="0" applyProtection="0">
      <alignment horizontal="left" vertical="center"/>
    </xf>
    <xf numFmtId="0" fontId="71" fillId="40" borderId="114" applyNumberFormat="0" applyAlignment="0" applyProtection="0"/>
    <xf numFmtId="0" fontId="25" fillId="0" borderId="112">
      <alignment horizontal="left" vertical="center" wrapText="1" indent="2"/>
    </xf>
    <xf numFmtId="4" fontId="25" fillId="0" borderId="109">
      <alignment horizontal="right" vertical="center"/>
    </xf>
    <xf numFmtId="0" fontId="27" fillId="36" borderId="109">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115" applyNumberFormat="0" applyFill="0" applyAlignment="0" applyProtection="0"/>
    <xf numFmtId="4" fontId="25" fillId="0" borderId="109"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109" applyNumberFormat="0" applyFont="0" applyBorder="0" applyAlignment="0" applyProtection="0">
      <alignment horizontal="right" vertical="center"/>
    </xf>
    <xf numFmtId="0" fontId="59" fillId="39" borderId="108" applyNumberFormat="0" applyFont="0" applyAlignment="0" applyProtection="0"/>
    <xf numFmtId="0" fontId="25" fillId="53" borderId="110">
      <alignment horizontal="left" vertical="center"/>
    </xf>
    <xf numFmtId="0" fontId="1" fillId="27" borderId="0" applyNumberFormat="0" applyBorder="0" applyAlignment="0" applyProtection="0"/>
    <xf numFmtId="173" fontId="25" fillId="67" borderId="109" applyNumberFormat="0" applyFont="0" applyBorder="0" applyAlignment="0" applyProtection="0">
      <alignment horizontal="right" vertical="center"/>
    </xf>
    <xf numFmtId="4" fontId="27" fillId="36" borderId="111">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113" applyNumberFormat="0" applyAlignment="0" applyProtection="0"/>
    <xf numFmtId="0" fontId="5" fillId="0" borderId="10" applyNumberFormat="0" applyFill="0" applyAlignment="0" applyProtection="0"/>
    <xf numFmtId="4" fontId="27" fillId="36" borderId="110">
      <alignment horizontal="right" vertical="center"/>
    </xf>
    <xf numFmtId="49" fontId="25" fillId="0" borderId="110" applyNumberFormat="0" applyFont="0" applyFill="0" applyBorder="0" applyProtection="0">
      <alignment horizontal="left" vertical="center" indent="5"/>
    </xf>
    <xf numFmtId="0" fontId="29" fillId="0" borderId="115" applyNumberFormat="0" applyFill="0" applyAlignment="0" applyProtection="0"/>
    <xf numFmtId="173" fontId="25" fillId="67" borderId="109" applyNumberFormat="0" applyFont="0" applyBorder="0" applyAlignment="0" applyProtection="0">
      <alignment horizontal="right" vertical="center"/>
    </xf>
    <xf numFmtId="173" fontId="25" fillId="67" borderId="109" applyNumberFormat="0" applyFont="0" applyBorder="0" applyAlignment="0" applyProtection="0">
      <alignment horizontal="right" vertical="center"/>
    </xf>
    <xf numFmtId="0" fontId="19" fillId="29" borderId="0" applyNumberFormat="0" applyBorder="0" applyAlignment="0" applyProtection="0"/>
    <xf numFmtId="0" fontId="25" fillId="53" borderId="110">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115" applyNumberFormat="0" applyFill="0" applyAlignment="0" applyProtection="0"/>
    <xf numFmtId="0" fontId="75" fillId="66" borderId="113" applyNumberFormat="0" applyAlignment="0" applyProtection="0"/>
    <xf numFmtId="0" fontId="1" fillId="15" borderId="0" applyNumberFormat="0" applyBorder="0" applyAlignment="0" applyProtection="0"/>
    <xf numFmtId="0" fontId="25" fillId="0" borderId="109">
      <alignment horizontal="right" vertical="center"/>
    </xf>
    <xf numFmtId="0" fontId="25" fillId="0" borderId="109" applyNumberFormat="0" applyFill="0" applyAlignment="0" applyProtection="0"/>
    <xf numFmtId="0" fontId="1" fillId="28" borderId="0" applyNumberFormat="0" applyBorder="0" applyAlignment="0" applyProtection="0"/>
    <xf numFmtId="0" fontId="37" fillId="40" borderId="114" applyNumberFormat="0" applyAlignment="0" applyProtection="0"/>
    <xf numFmtId="0" fontId="1" fillId="16" borderId="0" applyNumberFormat="0" applyBorder="0" applyAlignment="0" applyProtection="0"/>
    <xf numFmtId="0" fontId="25" fillId="55" borderId="109"/>
    <xf numFmtId="0" fontId="1" fillId="19" borderId="0" applyNumberFormat="0" applyBorder="0" applyAlignment="0" applyProtection="0"/>
    <xf numFmtId="0" fontId="62" fillId="66" borderId="114" applyNumberFormat="0" applyAlignment="0" applyProtection="0"/>
    <xf numFmtId="0" fontId="27" fillId="53" borderId="109">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114" applyNumberFormat="0" applyAlignment="0" applyProtection="0"/>
    <xf numFmtId="0" fontId="4" fillId="39" borderId="108" applyNumberFormat="0" applyFont="0" applyAlignment="0" applyProtection="0"/>
    <xf numFmtId="49" fontId="25" fillId="0" borderId="110" applyNumberFormat="0" applyFont="0" applyFill="0" applyBorder="0" applyProtection="0">
      <alignment horizontal="left" vertical="center" indent="5"/>
    </xf>
    <xf numFmtId="0" fontId="27" fillId="36" borderId="109">
      <alignment horizontal="right" vertical="center"/>
    </xf>
    <xf numFmtId="0" fontId="1" fillId="27" borderId="0" applyNumberFormat="0" applyBorder="0" applyAlignment="0" applyProtection="0"/>
    <xf numFmtId="0" fontId="27" fillId="36" borderId="111">
      <alignment horizontal="right" vertical="center"/>
    </xf>
    <xf numFmtId="4" fontId="25" fillId="0" borderId="109">
      <alignment horizontal="right" vertical="center"/>
    </xf>
    <xf numFmtId="0" fontId="27" fillId="36" borderId="111">
      <alignment horizontal="right" vertical="center"/>
    </xf>
    <xf numFmtId="4" fontId="27" fillId="53" borderId="109">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115" applyNumberFormat="0" applyFill="0" applyAlignment="0" applyProtection="0"/>
    <xf numFmtId="4" fontId="57" fillId="53" borderId="109">
      <alignment horizontal="right" vertical="center"/>
    </xf>
    <xf numFmtId="0" fontId="18" fillId="0" borderId="0" applyNumberFormat="0" applyFill="0" applyBorder="0" applyAlignment="0" applyProtection="0"/>
    <xf numFmtId="0" fontId="25" fillId="53" borderId="110">
      <alignment horizontal="left" vertical="center"/>
    </xf>
    <xf numFmtId="0" fontId="63" fillId="66" borderId="114" applyNumberFormat="0" applyAlignment="0" applyProtection="0"/>
    <xf numFmtId="0" fontId="75" fillId="66" borderId="113" applyNumberFormat="0" applyAlignment="0" applyProtection="0"/>
    <xf numFmtId="0" fontId="71" fillId="40" borderId="114" applyNumberFormat="0" applyAlignment="0" applyProtection="0"/>
    <xf numFmtId="0" fontId="27" fillId="36" borderId="111">
      <alignment horizontal="right" vertical="center"/>
    </xf>
    <xf numFmtId="0" fontId="14" fillId="7" borderId="6" applyNumberFormat="0" applyAlignment="0" applyProtection="0"/>
    <xf numFmtId="4" fontId="27" fillId="36" borderId="110">
      <alignment horizontal="right" vertical="center"/>
    </xf>
    <xf numFmtId="173" fontId="25" fillId="67" borderId="109" applyNumberFormat="0" applyFont="0" applyBorder="0" applyAlignment="0" applyProtection="0">
      <alignment horizontal="right" vertical="center"/>
    </xf>
    <xf numFmtId="0" fontId="1" fillId="23" borderId="0" applyNumberFormat="0" applyBorder="0" applyAlignment="0" applyProtection="0"/>
    <xf numFmtId="0" fontId="63" fillId="66" borderId="114"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115"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109"/>
    <xf numFmtId="4" fontId="25" fillId="55" borderId="109"/>
    <xf numFmtId="0" fontId="29" fillId="0" borderId="115" applyNumberFormat="0" applyFill="0" applyAlignment="0" applyProtection="0"/>
    <xf numFmtId="0" fontId="5" fillId="0" borderId="10" applyNumberFormat="0" applyFill="0" applyAlignment="0" applyProtection="0"/>
    <xf numFmtId="0" fontId="63" fillId="66" borderId="114" applyNumberFormat="0" applyAlignment="0" applyProtection="0"/>
    <xf numFmtId="0" fontId="63" fillId="66" borderId="114" applyNumberFormat="0" applyAlignment="0" applyProtection="0"/>
    <xf numFmtId="4" fontId="27" fillId="53" borderId="109">
      <alignment horizontal="right" vertical="center"/>
    </xf>
    <xf numFmtId="0" fontId="77" fillId="0" borderId="115" applyNumberFormat="0" applyFill="0" applyAlignment="0" applyProtection="0"/>
    <xf numFmtId="0" fontId="71" fillId="40" borderId="114" applyNumberFormat="0" applyAlignment="0" applyProtection="0"/>
    <xf numFmtId="0" fontId="39" fillId="66" borderId="113"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114" applyNumberFormat="0" applyAlignment="0" applyProtection="0"/>
    <xf numFmtId="0" fontId="2" fillId="0" borderId="0" applyNumberFormat="0" applyFill="0" applyBorder="0" applyAlignment="0" applyProtection="0"/>
    <xf numFmtId="0" fontId="57" fillId="53" borderId="109">
      <alignment horizontal="right" vertical="center"/>
    </xf>
    <xf numFmtId="0" fontId="71" fillId="40" borderId="114" applyNumberFormat="0" applyAlignment="0" applyProtection="0"/>
    <xf numFmtId="0" fontId="29" fillId="0" borderId="115" applyNumberFormat="0" applyFill="0" applyAlignment="0" applyProtection="0"/>
    <xf numFmtId="0" fontId="4" fillId="39" borderId="108" applyNumberFormat="0" applyFont="0" applyAlignment="0" applyProtection="0"/>
    <xf numFmtId="0" fontId="29" fillId="0" borderId="115" applyNumberFormat="0" applyFill="0" applyAlignment="0" applyProtection="0"/>
    <xf numFmtId="0" fontId="19" fillId="33" borderId="0" applyNumberFormat="0" applyBorder="0" applyAlignment="0" applyProtection="0"/>
    <xf numFmtId="0" fontId="75" fillId="66" borderId="113" applyNumberFormat="0" applyAlignment="0" applyProtection="0"/>
    <xf numFmtId="0" fontId="75" fillId="66" borderId="113" applyNumberFormat="0" applyAlignment="0" applyProtection="0"/>
    <xf numFmtId="0" fontId="1" fillId="24" borderId="0" applyNumberFormat="0" applyBorder="0" applyAlignment="0" applyProtection="0"/>
    <xf numFmtId="173" fontId="25" fillId="67" borderId="109"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111">
      <alignment horizontal="right" vertical="center"/>
    </xf>
    <xf numFmtId="49" fontId="25" fillId="0" borderId="109" applyNumberFormat="0" applyFont="0" applyFill="0" applyBorder="0" applyProtection="0">
      <alignment horizontal="left" vertical="center" indent="2"/>
    </xf>
    <xf numFmtId="0" fontId="1" fillId="32" borderId="0" applyNumberFormat="0" applyBorder="0" applyAlignment="0" applyProtection="0"/>
    <xf numFmtId="4" fontId="27" fillId="36" borderId="109">
      <alignment horizontal="right" vertical="center"/>
    </xf>
    <xf numFmtId="0" fontId="71" fillId="40" borderId="114" applyNumberFormat="0" applyAlignment="0" applyProtection="0"/>
    <xf numFmtId="0" fontId="71" fillId="40" borderId="114" applyNumberFormat="0" applyAlignment="0" applyProtection="0"/>
    <xf numFmtId="4" fontId="25" fillId="0" borderId="109" applyFill="0" applyBorder="0" applyProtection="0">
      <alignment horizontal="right" vertical="center"/>
    </xf>
    <xf numFmtId="0" fontId="59" fillId="39" borderId="108"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109">
      <alignment horizontal="right" vertical="center"/>
    </xf>
    <xf numFmtId="4" fontId="25" fillId="55" borderId="109"/>
    <xf numFmtId="4" fontId="25" fillId="55" borderId="109"/>
    <xf numFmtId="4" fontId="27" fillId="36" borderId="111">
      <alignment horizontal="right" vertical="center"/>
    </xf>
    <xf numFmtId="0" fontId="25" fillId="0" borderId="109" applyNumberFormat="0" applyFill="0" applyAlignment="0" applyProtection="0"/>
    <xf numFmtId="0" fontId="29" fillId="0" borderId="115" applyNumberFormat="0" applyFill="0" applyAlignment="0" applyProtection="0"/>
    <xf numFmtId="0" fontId="25" fillId="0" borderId="112">
      <alignment horizontal="left" vertical="center" wrapText="1" indent="2"/>
    </xf>
    <xf numFmtId="0" fontId="1" fillId="12" borderId="0" applyNumberFormat="0" applyBorder="0" applyAlignment="0" applyProtection="0"/>
    <xf numFmtId="49" fontId="25" fillId="0" borderId="109" applyNumberFormat="0" applyFont="0" applyFill="0" applyBorder="0" applyProtection="0">
      <alignment horizontal="left" vertical="center" indent="2"/>
    </xf>
    <xf numFmtId="0" fontId="77" fillId="0" borderId="115" applyNumberFormat="0" applyFill="0" applyAlignment="0" applyProtection="0"/>
    <xf numFmtId="4" fontId="27" fillId="36" borderId="110">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114"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115" applyNumberFormat="0" applyFill="0" applyAlignment="0" applyProtection="0"/>
    <xf numFmtId="0" fontId="1" fillId="15" borderId="0" applyNumberFormat="0" applyBorder="0" applyAlignment="0" applyProtection="0"/>
    <xf numFmtId="4" fontId="25" fillId="55" borderId="109"/>
    <xf numFmtId="0" fontId="1" fillId="23" borderId="0" applyNumberFormat="0" applyBorder="0" applyAlignment="0" applyProtection="0"/>
    <xf numFmtId="49" fontId="25" fillId="0" borderId="109" applyNumberFormat="0" applyFont="0" applyFill="0" applyBorder="0" applyProtection="0">
      <alignment horizontal="left" vertical="center" indent="2"/>
    </xf>
    <xf numFmtId="0" fontId="59" fillId="39" borderId="108" applyNumberFormat="0" applyFont="0" applyAlignment="0" applyProtection="0"/>
    <xf numFmtId="0" fontId="1" fillId="12" borderId="0" applyNumberFormat="0" applyBorder="0" applyAlignment="0" applyProtection="0"/>
    <xf numFmtId="4" fontId="27" fillId="36" borderId="109">
      <alignment horizontal="right" vertical="center"/>
    </xf>
    <xf numFmtId="0" fontId="27" fillId="36" borderId="109">
      <alignment horizontal="right" vertical="center"/>
    </xf>
    <xf numFmtId="4" fontId="27" fillId="36" borderId="110">
      <alignment horizontal="right" vertical="center"/>
    </xf>
    <xf numFmtId="0" fontId="37" fillId="40" borderId="114" applyNumberFormat="0" applyAlignment="0" applyProtection="0"/>
    <xf numFmtId="0" fontId="71" fillId="40" borderId="114" applyNumberFormat="0" applyAlignment="0" applyProtection="0"/>
    <xf numFmtId="0" fontId="37" fillId="40" borderId="114" applyNumberFormat="0" applyAlignment="0" applyProtection="0"/>
    <xf numFmtId="0" fontId="25" fillId="0" borderId="112">
      <alignment horizontal="left" vertical="center" wrapText="1" indent="2"/>
    </xf>
    <xf numFmtId="0" fontId="25" fillId="36" borderId="112">
      <alignment horizontal="left" vertical="center" wrapText="1" indent="2"/>
    </xf>
    <xf numFmtId="4" fontId="27" fillId="36" borderId="110">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115" applyNumberFormat="0" applyFill="0" applyAlignment="0" applyProtection="0"/>
    <xf numFmtId="0" fontId="19" fillId="13" borderId="0" applyNumberFormat="0" applyBorder="0" applyAlignment="0" applyProtection="0"/>
    <xf numFmtId="0" fontId="27" fillId="36" borderId="110">
      <alignment horizontal="right" vertical="center"/>
    </xf>
    <xf numFmtId="0" fontId="1" fillId="15" borderId="0" applyNumberFormat="0" applyBorder="0" applyAlignment="0" applyProtection="0"/>
    <xf numFmtId="49" fontId="26" fillId="0" borderId="109" applyNumberFormat="0" applyFill="0" applyBorder="0" applyProtection="0">
      <alignment horizontal="left" vertical="center"/>
    </xf>
    <xf numFmtId="0" fontId="25" fillId="36" borderId="112">
      <alignment horizontal="left" vertical="center" wrapText="1" indent="2"/>
    </xf>
    <xf numFmtId="0" fontId="18" fillId="0" borderId="0" applyNumberFormat="0" applyFill="0" applyBorder="0" applyAlignment="0" applyProtection="0"/>
    <xf numFmtId="0" fontId="62" fillId="66" borderId="114" applyNumberFormat="0" applyAlignment="0" applyProtection="0"/>
    <xf numFmtId="4" fontId="25" fillId="55" borderId="109"/>
    <xf numFmtId="0" fontId="29" fillId="0" borderId="115" applyNumberFormat="0" applyFill="0" applyAlignment="0" applyProtection="0"/>
    <xf numFmtId="0" fontId="19" fillId="13" borderId="0" applyNumberFormat="0" applyBorder="0" applyAlignment="0" applyProtection="0"/>
    <xf numFmtId="4" fontId="25" fillId="0" borderId="109">
      <alignment horizontal="right" vertical="center"/>
    </xf>
    <xf numFmtId="0" fontId="27" fillId="36" borderId="111">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109">
      <alignment horizontal="right" vertical="center"/>
    </xf>
    <xf numFmtId="0" fontId="14" fillId="7" borderId="6" applyNumberFormat="0" applyAlignment="0" applyProtection="0"/>
    <xf numFmtId="0" fontId="27" fillId="36" borderId="109">
      <alignment horizontal="right" vertical="center"/>
    </xf>
    <xf numFmtId="0" fontId="27" fillId="36" borderId="109">
      <alignment horizontal="right" vertical="center"/>
    </xf>
    <xf numFmtId="0" fontId="27" fillId="36" borderId="109">
      <alignment horizontal="right" vertical="center"/>
    </xf>
    <xf numFmtId="0" fontId="62" fillId="66" borderId="114"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108" applyNumberFormat="0" applyFont="0" applyAlignment="0" applyProtection="0"/>
    <xf numFmtId="0" fontId="57" fillId="53" borderId="109">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114" applyNumberFormat="0" applyAlignment="0" applyProtection="0"/>
    <xf numFmtId="0" fontId="1" fillId="28" borderId="0" applyNumberFormat="0" applyBorder="0" applyAlignment="0" applyProtection="0"/>
    <xf numFmtId="0" fontId="63" fillId="66" borderId="114"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114"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110">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109">
      <alignment horizontal="right" vertical="center"/>
    </xf>
    <xf numFmtId="49" fontId="25" fillId="0" borderId="109" applyNumberFormat="0" applyFont="0" applyFill="0" applyBorder="0" applyProtection="0">
      <alignment horizontal="left" vertical="center" indent="2"/>
    </xf>
    <xf numFmtId="0" fontId="63" fillId="66" borderId="114"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109">
      <alignment horizontal="right" vertical="center"/>
    </xf>
    <xf numFmtId="49" fontId="26" fillId="0" borderId="109" applyNumberFormat="0" applyFill="0" applyBorder="0" applyProtection="0">
      <alignment horizontal="left" vertical="center"/>
    </xf>
    <xf numFmtId="0" fontId="25" fillId="0" borderId="109">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115" applyNumberFormat="0" applyFill="0" applyAlignment="0" applyProtection="0"/>
    <xf numFmtId="4" fontId="27" fillId="36" borderId="109">
      <alignment horizontal="right" vertical="center"/>
    </xf>
    <xf numFmtId="0" fontId="1" fillId="12" borderId="0" applyNumberFormat="0" applyBorder="0" applyAlignment="0" applyProtection="0"/>
    <xf numFmtId="4" fontId="27" fillId="36" borderId="109">
      <alignment horizontal="right" vertical="center"/>
    </xf>
    <xf numFmtId="0" fontId="27" fillId="36" borderId="111">
      <alignment horizontal="right" vertical="center"/>
    </xf>
    <xf numFmtId="0" fontId="19" fillId="17" borderId="0" applyNumberFormat="0" applyBorder="0" applyAlignment="0" applyProtection="0"/>
    <xf numFmtId="0" fontId="27" fillId="36" borderId="109">
      <alignment horizontal="right" vertical="center"/>
    </xf>
    <xf numFmtId="4" fontId="27" fillId="36" borderId="109">
      <alignment horizontal="right" vertical="center"/>
    </xf>
    <xf numFmtId="0" fontId="1" fillId="19" borderId="0" applyNumberFormat="0" applyBorder="0" applyAlignment="0" applyProtection="0"/>
    <xf numFmtId="0" fontId="37" fillId="40" borderId="114" applyNumberFormat="0" applyAlignment="0" applyProtection="0"/>
    <xf numFmtId="0" fontId="77" fillId="0" borderId="115"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108" applyNumberFormat="0" applyFont="0" applyAlignment="0" applyProtection="0"/>
    <xf numFmtId="0" fontId="27" fillId="36" borderId="111">
      <alignment horizontal="right" vertical="center"/>
    </xf>
    <xf numFmtId="4" fontId="27" fillId="36" borderId="109">
      <alignment horizontal="right" vertical="center"/>
    </xf>
    <xf numFmtId="0" fontId="57" fillId="53" borderId="109">
      <alignment horizontal="right" vertical="center"/>
    </xf>
    <xf numFmtId="4" fontId="27" fillId="36" borderId="111">
      <alignment horizontal="right" vertical="center"/>
    </xf>
    <xf numFmtId="0" fontId="71" fillId="40" borderId="114" applyNumberFormat="0" applyAlignment="0" applyProtection="0"/>
    <xf numFmtId="0" fontId="1" fillId="24" borderId="0" applyNumberFormat="0" applyBorder="0" applyAlignment="0" applyProtection="0"/>
    <xf numFmtId="0" fontId="37" fillId="40" borderId="114" applyNumberFormat="0" applyAlignment="0" applyProtection="0"/>
    <xf numFmtId="0" fontId="1" fillId="20" borderId="0" applyNumberFormat="0" applyBorder="0" applyAlignment="0" applyProtection="0"/>
    <xf numFmtId="0" fontId="27" fillId="36" borderId="109">
      <alignment horizontal="right" vertical="center"/>
    </xf>
    <xf numFmtId="0" fontId="1" fillId="23" borderId="0" applyNumberFormat="0" applyBorder="0" applyAlignment="0" applyProtection="0"/>
    <xf numFmtId="4" fontId="27" fillId="53" borderId="109">
      <alignment horizontal="right" vertical="center"/>
    </xf>
    <xf numFmtId="0" fontId="39" fillId="66" borderId="113" applyNumberFormat="0" applyAlignment="0" applyProtection="0"/>
    <xf numFmtId="0" fontId="1" fillId="12" borderId="0" applyNumberFormat="0" applyBorder="0" applyAlignment="0" applyProtection="0"/>
    <xf numFmtId="0" fontId="63" fillId="66" borderId="114" applyNumberFormat="0" applyAlignment="0" applyProtection="0"/>
    <xf numFmtId="0" fontId="25" fillId="0" borderId="109">
      <alignment horizontal="right" vertical="center"/>
    </xf>
    <xf numFmtId="4" fontId="27" fillId="36" borderId="109">
      <alignment horizontal="right" vertical="center"/>
    </xf>
    <xf numFmtId="0" fontId="27" fillId="36" borderId="110">
      <alignment horizontal="right" vertical="center"/>
    </xf>
    <xf numFmtId="4" fontId="27" fillId="36" borderId="111">
      <alignment horizontal="right" vertical="center"/>
    </xf>
    <xf numFmtId="0" fontId="57" fillId="53" borderId="109">
      <alignment horizontal="right" vertical="center"/>
    </xf>
    <xf numFmtId="0" fontId="19" fillId="13" borderId="0" applyNumberFormat="0" applyBorder="0" applyAlignment="0" applyProtection="0"/>
    <xf numFmtId="0" fontId="25" fillId="0" borderId="109">
      <alignment horizontal="right" vertical="center"/>
    </xf>
    <xf numFmtId="0" fontId="71" fillId="40" borderId="114" applyNumberFormat="0" applyAlignment="0" applyProtection="0"/>
    <xf numFmtId="4" fontId="27" fillId="36" borderId="110">
      <alignment horizontal="right" vertical="center"/>
    </xf>
    <xf numFmtId="4" fontId="25" fillId="55" borderId="109"/>
    <xf numFmtId="0" fontId="57" fillId="53" borderId="109">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115"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110">
      <alignment horizontal="right" vertical="center"/>
    </xf>
    <xf numFmtId="0" fontId="27" fillId="36" borderId="111">
      <alignment horizontal="right" vertical="center"/>
    </xf>
    <xf numFmtId="173" fontId="25" fillId="67" borderId="109" applyNumberFormat="0" applyFont="0" applyBorder="0" applyAlignment="0" applyProtection="0">
      <alignment horizontal="right" vertical="center"/>
    </xf>
    <xf numFmtId="0" fontId="27" fillId="36" borderId="109">
      <alignment horizontal="right" vertical="center"/>
    </xf>
    <xf numFmtId="0" fontId="19" fillId="21" borderId="0" applyNumberFormat="0" applyBorder="0" applyAlignment="0" applyProtection="0"/>
    <xf numFmtId="0" fontId="63" fillId="66" borderId="114" applyNumberFormat="0" applyAlignment="0" applyProtection="0"/>
    <xf numFmtId="0" fontId="37" fillId="40" borderId="114" applyNumberFormat="0" applyAlignment="0" applyProtection="0"/>
    <xf numFmtId="0" fontId="39" fillId="66" borderId="113" applyNumberFormat="0" applyAlignment="0" applyProtection="0"/>
    <xf numFmtId="0" fontId="25" fillId="0" borderId="109">
      <alignment horizontal="right" vertical="center"/>
    </xf>
    <xf numFmtId="0" fontId="63" fillId="66" borderId="114" applyNumberFormat="0" applyAlignment="0" applyProtection="0"/>
    <xf numFmtId="0" fontId="1" fillId="24" borderId="0" applyNumberFormat="0" applyBorder="0" applyAlignment="0" applyProtection="0"/>
    <xf numFmtId="0" fontId="77" fillId="0" borderId="115"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108" applyNumberFormat="0" applyFont="0" applyAlignment="0" applyProtection="0"/>
    <xf numFmtId="4" fontId="27" fillId="36" borderId="109">
      <alignment horizontal="right" vertical="center"/>
    </xf>
    <xf numFmtId="0" fontId="27" fillId="36" borderId="110">
      <alignment horizontal="right" vertical="center"/>
    </xf>
    <xf numFmtId="0" fontId="62" fillId="66" borderId="114" applyNumberFormat="0" applyAlignment="0" applyProtection="0"/>
    <xf numFmtId="0" fontId="29" fillId="0" borderId="115" applyNumberFormat="0" applyFill="0" applyAlignment="0" applyProtection="0"/>
    <xf numFmtId="4" fontId="25" fillId="0" borderId="109">
      <alignment horizontal="right" vertical="center"/>
    </xf>
    <xf numFmtId="0" fontId="75" fillId="66" borderId="113" applyNumberFormat="0" applyAlignment="0" applyProtection="0"/>
    <xf numFmtId="0" fontId="25" fillId="0" borderId="109">
      <alignment horizontal="right" vertical="center"/>
    </xf>
    <xf numFmtId="0" fontId="4" fillId="39" borderId="108" applyNumberFormat="0" applyFont="0" applyAlignment="0" applyProtection="0"/>
    <xf numFmtId="0" fontId="63" fillId="66" borderId="114" applyNumberFormat="0" applyAlignment="0" applyProtection="0"/>
    <xf numFmtId="49" fontId="26" fillId="0" borderId="109" applyNumberFormat="0" applyFill="0" applyBorder="0" applyProtection="0">
      <alignment horizontal="left" vertical="center"/>
    </xf>
    <xf numFmtId="0" fontId="1" fillId="24" borderId="0" applyNumberFormat="0" applyBorder="0" applyAlignment="0" applyProtection="0"/>
    <xf numFmtId="0" fontId="63" fillId="66" borderId="114" applyNumberFormat="0" applyAlignment="0" applyProtection="0"/>
    <xf numFmtId="0" fontId="1" fillId="20" borderId="0" applyNumberFormat="0" applyBorder="0" applyAlignment="0" applyProtection="0"/>
    <xf numFmtId="0" fontId="63" fillId="66" borderId="114" applyNumberFormat="0" applyAlignment="0" applyProtection="0"/>
    <xf numFmtId="0" fontId="1" fillId="23" borderId="0" applyNumberFormat="0" applyBorder="0" applyAlignment="0" applyProtection="0"/>
    <xf numFmtId="0" fontId="25" fillId="55" borderId="109"/>
    <xf numFmtId="0" fontId="77" fillId="0" borderId="115" applyNumberFormat="0" applyFill="0" applyAlignment="0" applyProtection="0"/>
    <xf numFmtId="0" fontId="63" fillId="66" borderId="114" applyNumberFormat="0" applyAlignment="0" applyProtection="0"/>
    <xf numFmtId="0" fontId="2" fillId="0" borderId="0" applyNumberFormat="0" applyFill="0" applyBorder="0" applyAlignment="0" applyProtection="0"/>
    <xf numFmtId="4" fontId="27" fillId="36" borderId="109">
      <alignment horizontal="right" vertical="center"/>
    </xf>
    <xf numFmtId="0" fontId="59" fillId="39" borderId="108" applyNumberFormat="0" applyFont="0" applyAlignment="0" applyProtection="0"/>
    <xf numFmtId="4" fontId="25" fillId="55" borderId="109"/>
    <xf numFmtId="4" fontId="25" fillId="55" borderId="109"/>
    <xf numFmtId="4" fontId="27" fillId="36" borderId="111">
      <alignment horizontal="right" vertical="center"/>
    </xf>
    <xf numFmtId="4" fontId="25" fillId="0" borderId="109" applyFill="0" applyBorder="0" applyProtection="0">
      <alignment horizontal="right" vertical="center"/>
    </xf>
    <xf numFmtId="0" fontId="59" fillId="39" borderId="108" applyNumberFormat="0" applyFont="0" applyAlignment="0" applyProtection="0"/>
    <xf numFmtId="0" fontId="1" fillId="24" borderId="0" applyNumberFormat="0" applyBorder="0" applyAlignment="0" applyProtection="0"/>
    <xf numFmtId="0" fontId="27" fillId="36" borderId="110">
      <alignment horizontal="right" vertical="center"/>
    </xf>
    <xf numFmtId="0" fontId="19" fillId="17" borderId="0" applyNumberFormat="0" applyBorder="0" applyAlignment="0" applyProtection="0"/>
    <xf numFmtId="0" fontId="71" fillId="40" borderId="114" applyNumberFormat="0" applyAlignment="0" applyProtection="0"/>
    <xf numFmtId="0" fontId="1" fillId="23" borderId="0" applyNumberFormat="0" applyBorder="0" applyAlignment="0" applyProtection="0"/>
    <xf numFmtId="49" fontId="26" fillId="0" borderId="109" applyNumberFormat="0" applyFill="0" applyBorder="0" applyProtection="0">
      <alignment horizontal="left" vertical="center"/>
    </xf>
    <xf numFmtId="0" fontId="75" fillId="66" borderId="113" applyNumberFormat="0" applyAlignment="0" applyProtection="0"/>
    <xf numFmtId="0" fontId="27" fillId="36" borderId="110">
      <alignment horizontal="right" vertical="center"/>
    </xf>
    <xf numFmtId="0" fontId="18" fillId="0" borderId="0" applyNumberFormat="0" applyFill="0" applyBorder="0" applyAlignment="0" applyProtection="0"/>
    <xf numFmtId="0" fontId="25" fillId="0" borderId="109">
      <alignment horizontal="right" vertical="center"/>
    </xf>
    <xf numFmtId="0" fontId="25" fillId="0" borderId="109" applyNumberFormat="0" applyFill="0" applyAlignment="0" applyProtection="0"/>
    <xf numFmtId="0" fontId="62" fillId="66" borderId="114" applyNumberFormat="0" applyAlignment="0" applyProtection="0"/>
    <xf numFmtId="0" fontId="25" fillId="36" borderId="112">
      <alignment horizontal="left" vertical="center" wrapText="1" indent="2"/>
    </xf>
    <xf numFmtId="49" fontId="25" fillId="0" borderId="109" applyNumberFormat="0" applyFont="0" applyFill="0" applyBorder="0" applyProtection="0">
      <alignment horizontal="left" vertical="center" indent="2"/>
    </xf>
    <xf numFmtId="0" fontId="62" fillId="66" borderId="114" applyNumberFormat="0" applyAlignment="0" applyProtection="0"/>
    <xf numFmtId="0" fontId="18" fillId="0" borderId="0" applyNumberFormat="0" applyFill="0" applyBorder="0" applyAlignment="0" applyProtection="0"/>
    <xf numFmtId="0" fontId="75" fillId="66" borderId="113" applyNumberFormat="0" applyAlignment="0" applyProtection="0"/>
    <xf numFmtId="4" fontId="57" fillId="53" borderId="109">
      <alignment horizontal="right" vertical="center"/>
    </xf>
    <xf numFmtId="0" fontId="19" fillId="29" borderId="0" applyNumberFormat="0" applyBorder="0" applyAlignment="0" applyProtection="0"/>
    <xf numFmtId="0" fontId="29" fillId="0" borderId="115" applyNumberFormat="0" applyFill="0" applyAlignment="0" applyProtection="0"/>
    <xf numFmtId="0" fontId="1" fillId="24" borderId="0" applyNumberFormat="0" applyBorder="0" applyAlignment="0" applyProtection="0"/>
    <xf numFmtId="4" fontId="25" fillId="0" borderId="109">
      <alignment horizontal="right" vertical="center"/>
    </xf>
    <xf numFmtId="0" fontId="77" fillId="0" borderId="115" applyNumberFormat="0" applyFill="0" applyAlignment="0" applyProtection="0"/>
    <xf numFmtId="0" fontId="1" fillId="23" borderId="0" applyNumberFormat="0" applyBorder="0" applyAlignment="0" applyProtection="0"/>
    <xf numFmtId="0" fontId="25" fillId="0" borderId="109">
      <alignment horizontal="right" vertical="center"/>
    </xf>
    <xf numFmtId="0" fontId="25" fillId="0" borderId="109" applyNumberFormat="0" applyFill="0" applyAlignment="0" applyProtection="0"/>
    <xf numFmtId="0" fontId="19" fillId="17" borderId="0" applyNumberFormat="0" applyBorder="0" applyAlignment="0" applyProtection="0"/>
    <xf numFmtId="0" fontId="59" fillId="39" borderId="108" applyNumberFormat="0" applyFont="0" applyAlignment="0" applyProtection="0"/>
    <xf numFmtId="0" fontId="27" fillId="36" borderId="109">
      <alignment horizontal="right" vertical="center"/>
    </xf>
    <xf numFmtId="0" fontId="77" fillId="0" borderId="115" applyNumberFormat="0" applyFill="0" applyAlignment="0" applyProtection="0"/>
    <xf numFmtId="0" fontId="18" fillId="0" borderId="0" applyNumberFormat="0" applyFill="0" applyBorder="0" applyAlignment="0" applyProtection="0"/>
    <xf numFmtId="0" fontId="77" fillId="0" borderId="115" applyNumberFormat="0" applyFill="0" applyAlignment="0" applyProtection="0"/>
    <xf numFmtId="0" fontId="27" fillId="36" borderId="109">
      <alignment horizontal="right" vertical="center"/>
    </xf>
    <xf numFmtId="0" fontId="59" fillId="39" borderId="108" applyNumberFormat="0" applyFont="0" applyAlignment="0" applyProtection="0"/>
    <xf numFmtId="0" fontId="19" fillId="17" borderId="0" applyNumberFormat="0" applyBorder="0" applyAlignment="0" applyProtection="0"/>
    <xf numFmtId="0" fontId="27" fillId="36" borderId="109">
      <alignment horizontal="right" vertical="center"/>
    </xf>
    <xf numFmtId="4" fontId="27" fillId="36" borderId="109">
      <alignment horizontal="right" vertical="center"/>
    </xf>
    <xf numFmtId="0" fontId="25" fillId="53" borderId="110">
      <alignment horizontal="left" vertical="center"/>
    </xf>
    <xf numFmtId="0" fontId="1" fillId="24" borderId="0" applyNumberFormat="0" applyBorder="0" applyAlignment="0" applyProtection="0"/>
    <xf numFmtId="0" fontId="71" fillId="40" borderId="114" applyNumberFormat="0" applyAlignment="0" applyProtection="0"/>
    <xf numFmtId="0" fontId="75" fillId="66" borderId="113" applyNumberFormat="0" applyAlignment="0" applyProtection="0"/>
    <xf numFmtId="0" fontId="25" fillId="0" borderId="112">
      <alignment horizontal="left" vertical="center" wrapText="1" indent="2"/>
    </xf>
    <xf numFmtId="0" fontId="1" fillId="23" borderId="0" applyNumberFormat="0" applyBorder="0" applyAlignment="0" applyProtection="0"/>
    <xf numFmtId="49" fontId="25" fillId="0" borderId="109" applyNumberFormat="0" applyFont="0" applyFill="0" applyBorder="0" applyProtection="0">
      <alignment horizontal="left" vertical="center" indent="2"/>
    </xf>
    <xf numFmtId="4" fontId="57" fillId="53" borderId="109">
      <alignment horizontal="right" vertical="center"/>
    </xf>
    <xf numFmtId="0" fontId="25" fillId="0" borderId="109" applyNumberFormat="0" applyFill="0" applyAlignment="0" applyProtection="0"/>
    <xf numFmtId="0" fontId="25" fillId="53" borderId="110">
      <alignment horizontal="left" vertical="center"/>
    </xf>
    <xf numFmtId="0" fontId="27" fillId="36" borderId="111">
      <alignment horizontal="right" vertical="center"/>
    </xf>
    <xf numFmtId="0" fontId="77" fillId="0" borderId="115" applyNumberFormat="0" applyFill="0" applyAlignment="0" applyProtection="0"/>
    <xf numFmtId="0" fontId="77" fillId="0" borderId="115" applyNumberFormat="0" applyFill="0" applyAlignment="0" applyProtection="0"/>
    <xf numFmtId="0" fontId="1" fillId="12" borderId="0" applyNumberFormat="0" applyBorder="0" applyAlignment="0" applyProtection="0"/>
    <xf numFmtId="0" fontId="29" fillId="0" borderId="115" applyNumberFormat="0" applyFill="0" applyAlignment="0" applyProtection="0"/>
    <xf numFmtId="0" fontId="71" fillId="40" borderId="114" applyNumberFormat="0" applyAlignment="0" applyProtection="0"/>
    <xf numFmtId="0" fontId="71" fillId="40" borderId="114" applyNumberFormat="0" applyAlignment="0" applyProtection="0"/>
    <xf numFmtId="0" fontId="77" fillId="0" borderId="115" applyNumberFormat="0" applyFill="0" applyAlignment="0" applyProtection="0"/>
    <xf numFmtId="4" fontId="27" fillId="36" borderId="111">
      <alignment horizontal="right" vertical="center"/>
    </xf>
    <xf numFmtId="0" fontId="27" fillId="53" borderId="109">
      <alignment horizontal="right" vertical="center"/>
    </xf>
    <xf numFmtId="0" fontId="1" fillId="24" borderId="0" applyNumberFormat="0" applyBorder="0" applyAlignment="0" applyProtection="0"/>
    <xf numFmtId="0" fontId="63" fillId="66" borderId="114" applyNumberFormat="0" applyAlignment="0" applyProtection="0"/>
    <xf numFmtId="0" fontId="27" fillId="36" borderId="110">
      <alignment horizontal="right" vertical="center"/>
    </xf>
    <xf numFmtId="0" fontId="1" fillId="23" borderId="0" applyNumberFormat="0" applyBorder="0" applyAlignment="0" applyProtection="0"/>
    <xf numFmtId="4" fontId="27" fillId="36" borderId="111">
      <alignment horizontal="right" vertical="center"/>
    </xf>
    <xf numFmtId="0" fontId="62" fillId="66" borderId="114" applyNumberFormat="0" applyAlignment="0" applyProtection="0"/>
    <xf numFmtId="0" fontId="4" fillId="39" borderId="108" applyNumberFormat="0" applyFont="0" applyAlignment="0" applyProtection="0"/>
    <xf numFmtId="0" fontId="63" fillId="66" borderId="114" applyNumberFormat="0" applyAlignment="0" applyProtection="0"/>
    <xf numFmtId="49" fontId="25" fillId="0" borderId="110" applyNumberFormat="0" applyFont="0" applyFill="0" applyBorder="0" applyProtection="0">
      <alignment horizontal="left" vertical="center" indent="5"/>
    </xf>
    <xf numFmtId="0" fontId="63" fillId="66" borderId="114" applyNumberFormat="0" applyAlignment="0" applyProtection="0"/>
    <xf numFmtId="0" fontId="25" fillId="0" borderId="109" applyNumberFormat="0" applyFill="0" applyAlignment="0" applyProtection="0"/>
    <xf numFmtId="0" fontId="39" fillId="66" borderId="113" applyNumberFormat="0" applyAlignment="0" applyProtection="0"/>
    <xf numFmtId="0" fontId="62" fillId="66" borderId="114" applyNumberFormat="0" applyAlignment="0" applyProtection="0"/>
    <xf numFmtId="4" fontId="27" fillId="36" borderId="109">
      <alignment horizontal="right" vertical="center"/>
    </xf>
    <xf numFmtId="0" fontId="27" fillId="36" borderId="110">
      <alignment horizontal="right" vertical="center"/>
    </xf>
    <xf numFmtId="0" fontId="39" fillId="66" borderId="113" applyNumberFormat="0" applyAlignment="0" applyProtection="0"/>
    <xf numFmtId="173" fontId="25" fillId="67" borderId="109"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112">
      <alignment horizontal="left" vertical="center" wrapText="1" indent="2"/>
    </xf>
    <xf numFmtId="0" fontId="1" fillId="23" borderId="0" applyNumberFormat="0" applyBorder="0" applyAlignment="0" applyProtection="0"/>
    <xf numFmtId="49" fontId="25" fillId="0" borderId="109" applyNumberFormat="0" applyFont="0" applyFill="0" applyBorder="0" applyProtection="0">
      <alignment horizontal="left" vertical="center" indent="2"/>
    </xf>
    <xf numFmtId="0" fontId="27" fillId="36" borderId="111">
      <alignment horizontal="right" vertical="center"/>
    </xf>
    <xf numFmtId="0" fontId="29" fillId="0" borderId="115" applyNumberFormat="0" applyFill="0" applyAlignment="0" applyProtection="0"/>
    <xf numFmtId="0" fontId="59" fillId="39" borderId="108" applyNumberFormat="0" applyFont="0" applyAlignment="0" applyProtection="0"/>
    <xf numFmtId="173" fontId="25" fillId="67" borderId="109" applyNumberFormat="0" applyFont="0" applyBorder="0" applyAlignment="0" applyProtection="0">
      <alignment horizontal="right" vertical="center"/>
    </xf>
    <xf numFmtId="0" fontId="27" fillId="36" borderId="110">
      <alignment horizontal="right" vertical="center"/>
    </xf>
    <xf numFmtId="0" fontId="27" fillId="36" borderId="109">
      <alignment horizontal="right" vertical="center"/>
    </xf>
    <xf numFmtId="0" fontId="77" fillId="0" borderId="115" applyNumberFormat="0" applyFill="0" applyAlignment="0" applyProtection="0"/>
    <xf numFmtId="4" fontId="57" fillId="53" borderId="109">
      <alignment horizontal="right" vertical="center"/>
    </xf>
    <xf numFmtId="49" fontId="25" fillId="0" borderId="109" applyNumberFormat="0" applyFont="0" applyFill="0" applyBorder="0" applyProtection="0">
      <alignment horizontal="left" vertical="center" indent="2"/>
    </xf>
    <xf numFmtId="0" fontId="19" fillId="25" borderId="0" applyNumberFormat="0" applyBorder="0" applyAlignment="0" applyProtection="0"/>
    <xf numFmtId="0" fontId="77" fillId="0" borderId="115"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113" applyNumberFormat="0" applyAlignment="0" applyProtection="0"/>
    <xf numFmtId="0" fontId="71" fillId="40" borderId="114" applyNumberFormat="0" applyAlignment="0" applyProtection="0"/>
    <xf numFmtId="0" fontId="1" fillId="20" borderId="0" applyNumberFormat="0" applyBorder="0" applyAlignment="0" applyProtection="0"/>
    <xf numFmtId="4" fontId="25" fillId="55" borderId="109"/>
    <xf numFmtId="0" fontId="1" fillId="16" borderId="0" applyNumberFormat="0" applyBorder="0" applyAlignment="0" applyProtection="0"/>
    <xf numFmtId="4" fontId="27" fillId="36" borderId="109">
      <alignment horizontal="right" vertical="center"/>
    </xf>
    <xf numFmtId="4" fontId="27" fillId="53" borderId="109">
      <alignment horizontal="right" vertical="center"/>
    </xf>
    <xf numFmtId="4" fontId="27" fillId="53" borderId="109">
      <alignment horizontal="right" vertical="center"/>
    </xf>
    <xf numFmtId="0" fontId="59" fillId="39" borderId="108" applyNumberFormat="0" applyFont="0" applyAlignment="0" applyProtection="0"/>
    <xf numFmtId="0" fontId="25" fillId="36" borderId="112">
      <alignment horizontal="left" vertical="center" wrapText="1" indent="2"/>
    </xf>
    <xf numFmtId="0" fontId="25" fillId="55" borderId="109"/>
    <xf numFmtId="173" fontId="25" fillId="67" borderId="109" applyNumberFormat="0" applyFont="0" applyBorder="0" applyAlignment="0" applyProtection="0">
      <alignment horizontal="right" vertical="center"/>
    </xf>
    <xf numFmtId="0" fontId="27" fillId="36" borderId="109">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111">
      <alignment horizontal="right" vertical="center"/>
    </xf>
    <xf numFmtId="0" fontId="27" fillId="36" borderId="110">
      <alignment horizontal="right" vertical="center"/>
    </xf>
    <xf numFmtId="4" fontId="27" fillId="36" borderId="110">
      <alignment horizontal="right" vertical="center"/>
    </xf>
    <xf numFmtId="0" fontId="39" fillId="66" borderId="113" applyNumberFormat="0" applyAlignment="0" applyProtection="0"/>
    <xf numFmtId="4" fontId="27" fillId="36" borderId="109">
      <alignment horizontal="right" vertical="center"/>
    </xf>
    <xf numFmtId="0" fontId="27" fillId="53" borderId="109">
      <alignment horizontal="right" vertical="center"/>
    </xf>
    <xf numFmtId="4" fontId="27" fillId="36" borderId="110">
      <alignment horizontal="right" vertical="center"/>
    </xf>
    <xf numFmtId="0" fontId="25" fillId="0" borderId="109">
      <alignment horizontal="right" vertical="center"/>
    </xf>
    <xf numFmtId="0" fontId="25" fillId="55" borderId="109"/>
    <xf numFmtId="4" fontId="25" fillId="0" borderId="109">
      <alignment horizontal="right" vertical="center"/>
    </xf>
    <xf numFmtId="49" fontId="26" fillId="0" borderId="109" applyNumberFormat="0" applyFill="0" applyBorder="0" applyProtection="0">
      <alignment horizontal="left" vertical="center"/>
    </xf>
    <xf numFmtId="0" fontId="25" fillId="0" borderId="109">
      <alignment horizontal="right" vertical="center"/>
    </xf>
    <xf numFmtId="0" fontId="25" fillId="36" borderId="112">
      <alignment horizontal="left" vertical="center" wrapText="1" indent="2"/>
    </xf>
    <xf numFmtId="4" fontId="25" fillId="55" borderId="109"/>
    <xf numFmtId="4" fontId="27" fillId="36" borderId="109">
      <alignment horizontal="right" vertical="center"/>
    </xf>
    <xf numFmtId="0" fontId="57" fillId="53" borderId="109">
      <alignment horizontal="right" vertical="center"/>
    </xf>
    <xf numFmtId="0" fontId="37" fillId="40" borderId="114" applyNumberFormat="0" applyAlignment="0" applyProtection="0"/>
    <xf numFmtId="0" fontId="63" fillId="66" borderId="114" applyNumberFormat="0" applyAlignment="0" applyProtection="0"/>
    <xf numFmtId="4" fontId="25" fillId="0" borderId="109">
      <alignment horizontal="right" vertical="center"/>
    </xf>
    <xf numFmtId="0" fontId="25" fillId="36" borderId="112">
      <alignment horizontal="left" vertical="center" wrapText="1" indent="2"/>
    </xf>
    <xf numFmtId="0" fontId="25" fillId="0" borderId="112">
      <alignment horizontal="left" vertical="center" wrapText="1" indent="2"/>
    </xf>
    <xf numFmtId="0" fontId="75" fillId="66" borderId="113" applyNumberFormat="0" applyAlignment="0" applyProtection="0"/>
    <xf numFmtId="0" fontId="71" fillId="40" borderId="114" applyNumberFormat="0" applyAlignment="0" applyProtection="0"/>
    <xf numFmtId="0" fontId="62" fillId="66" borderId="114" applyNumberFormat="0" applyAlignment="0" applyProtection="0"/>
    <xf numFmtId="0" fontId="39" fillId="66" borderId="113" applyNumberFormat="0" applyAlignment="0" applyProtection="0"/>
    <xf numFmtId="0" fontId="27" fillId="36" borderId="111">
      <alignment horizontal="right" vertical="center"/>
    </xf>
    <xf numFmtId="0" fontId="57" fillId="53" borderId="109">
      <alignment horizontal="right" vertical="center"/>
    </xf>
    <xf numFmtId="4" fontId="27" fillId="53" borderId="109">
      <alignment horizontal="right" vertical="center"/>
    </xf>
    <xf numFmtId="4" fontId="27" fillId="36" borderId="109">
      <alignment horizontal="right" vertical="center"/>
    </xf>
    <xf numFmtId="49" fontId="25" fillId="0" borderId="110" applyNumberFormat="0" applyFont="0" applyFill="0" applyBorder="0" applyProtection="0">
      <alignment horizontal="left" vertical="center" indent="5"/>
    </xf>
    <xf numFmtId="4" fontId="25" fillId="0" borderId="109" applyFill="0" applyBorder="0" applyProtection="0">
      <alignment horizontal="right" vertical="center"/>
    </xf>
    <xf numFmtId="4" fontId="27" fillId="53" borderId="109">
      <alignment horizontal="right" vertical="center"/>
    </xf>
    <xf numFmtId="0" fontId="71" fillId="40" borderId="114" applyNumberFormat="0" applyAlignment="0" applyProtection="0"/>
    <xf numFmtId="0" fontId="37" fillId="40" borderId="114" applyNumberFormat="0" applyAlignment="0" applyProtection="0"/>
    <xf numFmtId="0" fontId="62" fillId="66" borderId="114" applyNumberFormat="0" applyAlignment="0" applyProtection="0"/>
    <xf numFmtId="0" fontId="25" fillId="36" borderId="112">
      <alignment horizontal="left" vertical="center" wrapText="1" indent="2"/>
    </xf>
    <xf numFmtId="0" fontId="25" fillId="0" borderId="112">
      <alignment horizontal="left" vertical="center" wrapText="1" indent="2"/>
    </xf>
    <xf numFmtId="0" fontId="25" fillId="36" borderId="112">
      <alignment horizontal="left" vertical="center" wrapText="1" indent="2"/>
    </xf>
    <xf numFmtId="0" fontId="27" fillId="36" borderId="111">
      <alignment horizontal="right" vertical="center"/>
    </xf>
    <xf numFmtId="0" fontId="75" fillId="66" borderId="113"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115" applyNumberFormat="0" applyFill="0" applyAlignment="0" applyProtection="0"/>
    <xf numFmtId="0" fontId="59" fillId="39" borderId="108" applyNumberFormat="0" applyFont="0" applyAlignment="0" applyProtection="0"/>
    <xf numFmtId="0" fontId="4" fillId="39" borderId="108"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114" applyNumberFormat="0" applyAlignment="0" applyProtection="0"/>
    <xf numFmtId="0" fontId="57" fillId="53" borderId="109">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109">
      <alignment horizontal="right" vertical="center"/>
    </xf>
    <xf numFmtId="4" fontId="25" fillId="0" borderId="109" applyFill="0" applyBorder="0" applyProtection="0">
      <alignment horizontal="right" vertical="center"/>
    </xf>
    <xf numFmtId="0" fontId="25" fillId="36" borderId="112">
      <alignment horizontal="left" vertical="center" wrapText="1" indent="2"/>
    </xf>
    <xf numFmtId="0" fontId="59" fillId="39" borderId="108" applyNumberFormat="0" applyFont="0" applyAlignment="0" applyProtection="0"/>
    <xf numFmtId="0" fontId="37" fillId="40" borderId="114" applyNumberFormat="0" applyAlignment="0" applyProtection="0"/>
    <xf numFmtId="4" fontId="25" fillId="55" borderId="109"/>
    <xf numFmtId="4" fontId="25" fillId="0" borderId="109" applyFill="0" applyBorder="0" applyProtection="0">
      <alignment horizontal="right" vertical="center"/>
    </xf>
    <xf numFmtId="0" fontId="77" fillId="0" borderId="115" applyNumberFormat="0" applyFill="0" applyAlignment="0" applyProtection="0"/>
    <xf numFmtId="0" fontId="25" fillId="53" borderId="110">
      <alignment horizontal="left" vertical="center"/>
    </xf>
    <xf numFmtId="0" fontId="25" fillId="36" borderId="112">
      <alignment horizontal="left" vertical="center" wrapText="1" indent="2"/>
    </xf>
    <xf numFmtId="0" fontId="71" fillId="40" borderId="114" applyNumberFormat="0" applyAlignment="0" applyProtection="0"/>
    <xf numFmtId="0" fontId="25" fillId="36" borderId="112">
      <alignment horizontal="left" vertical="center" wrapText="1" indent="2"/>
    </xf>
    <xf numFmtId="0" fontId="18" fillId="0" borderId="0" applyNumberFormat="0" applyFill="0" applyBorder="0" applyAlignment="0" applyProtection="0"/>
    <xf numFmtId="0" fontId="59" fillId="39" borderId="108" applyNumberFormat="0" applyFont="0" applyAlignment="0" applyProtection="0"/>
    <xf numFmtId="0" fontId="71" fillId="40" borderId="114" applyNumberFormat="0" applyAlignment="0" applyProtection="0"/>
    <xf numFmtId="4" fontId="25" fillId="55" borderId="109"/>
    <xf numFmtId="0" fontId="63" fillId="66" borderId="114" applyNumberFormat="0" applyAlignment="0" applyProtection="0"/>
    <xf numFmtId="0" fontId="71" fillId="40" borderId="114" applyNumberFormat="0" applyAlignment="0" applyProtection="0"/>
    <xf numFmtId="4" fontId="27" fillId="36" borderId="109">
      <alignment horizontal="right" vertical="center"/>
    </xf>
    <xf numFmtId="0" fontId="29" fillId="0" borderId="115"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114" applyNumberFormat="0" applyAlignment="0" applyProtection="0"/>
    <xf numFmtId="0" fontId="14" fillId="7" borderId="6" applyNumberFormat="0" applyAlignment="0" applyProtection="0"/>
    <xf numFmtId="0" fontId="25" fillId="36" borderId="112">
      <alignment horizontal="left" vertical="center" wrapText="1" indent="2"/>
    </xf>
    <xf numFmtId="0" fontId="75" fillId="66" borderId="113" applyNumberFormat="0" applyAlignment="0" applyProtection="0"/>
    <xf numFmtId="0" fontId="71" fillId="40" borderId="114" applyNumberFormat="0" applyAlignment="0" applyProtection="0"/>
    <xf numFmtId="4" fontId="27" fillId="36" borderId="109">
      <alignment horizontal="right" vertical="center"/>
    </xf>
    <xf numFmtId="0" fontId="25" fillId="55" borderId="109"/>
    <xf numFmtId="0" fontId="1" fillId="15" borderId="0" applyNumberFormat="0" applyBorder="0" applyAlignment="0" applyProtection="0"/>
    <xf numFmtId="0" fontId="25" fillId="0" borderId="112">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114" applyNumberFormat="0" applyAlignment="0" applyProtection="0"/>
    <xf numFmtId="4" fontId="27" fillId="53" borderId="109">
      <alignment horizontal="right" vertical="center"/>
    </xf>
    <xf numFmtId="0" fontId="27" fillId="53" borderId="109">
      <alignment horizontal="right" vertical="center"/>
    </xf>
    <xf numFmtId="0" fontId="27" fillId="36" borderId="109">
      <alignment horizontal="right" vertical="center"/>
    </xf>
    <xf numFmtId="0" fontId="1" fillId="31" borderId="0" applyNumberFormat="0" applyBorder="0" applyAlignment="0" applyProtection="0"/>
    <xf numFmtId="0" fontId="75" fillId="66" borderId="113" applyNumberFormat="0" applyAlignment="0" applyProtection="0"/>
    <xf numFmtId="49" fontId="25" fillId="0" borderId="109" applyNumberFormat="0" applyFont="0" applyFill="0" applyBorder="0" applyProtection="0">
      <alignment horizontal="left" vertical="center" indent="2"/>
    </xf>
    <xf numFmtId="0" fontId="59" fillId="39" borderId="108" applyNumberFormat="0" applyFont="0" applyAlignment="0" applyProtection="0"/>
    <xf numFmtId="173" fontId="25" fillId="67" borderId="109" applyNumberFormat="0" applyFont="0" applyBorder="0" applyAlignment="0" applyProtection="0">
      <alignment horizontal="right" vertical="center"/>
    </xf>
    <xf numFmtId="0" fontId="71" fillId="40" borderId="114" applyNumberFormat="0" applyAlignment="0" applyProtection="0"/>
    <xf numFmtId="0" fontId="27" fillId="36" borderId="109">
      <alignment horizontal="right" vertical="center"/>
    </xf>
    <xf numFmtId="0" fontId="25" fillId="55" borderId="109"/>
    <xf numFmtId="0" fontId="75" fillId="66" borderId="113" applyNumberFormat="0" applyAlignment="0" applyProtection="0"/>
    <xf numFmtId="0" fontId="63" fillId="66" borderId="114" applyNumberFormat="0" applyAlignment="0" applyProtection="0"/>
    <xf numFmtId="0" fontId="62" fillId="66" borderId="114" applyNumberFormat="0" applyAlignment="0" applyProtection="0"/>
    <xf numFmtId="0" fontId="37" fillId="40" borderId="114" applyNumberFormat="0" applyAlignment="0" applyProtection="0"/>
    <xf numFmtId="0" fontId="37" fillId="40" borderId="114" applyNumberFormat="0" applyAlignment="0" applyProtection="0"/>
    <xf numFmtId="0" fontId="25" fillId="0" borderId="112">
      <alignment horizontal="left" vertical="center" wrapText="1" indent="2"/>
    </xf>
    <xf numFmtId="4" fontId="27" fillId="36" borderId="110">
      <alignment horizontal="right" vertical="center"/>
    </xf>
    <xf numFmtId="4" fontId="25" fillId="0" borderId="109">
      <alignment horizontal="right" vertical="center"/>
    </xf>
    <xf numFmtId="49" fontId="26" fillId="0" borderId="109" applyNumberFormat="0" applyFill="0" applyBorder="0" applyProtection="0">
      <alignment horizontal="left" vertical="center"/>
    </xf>
    <xf numFmtId="4" fontId="25" fillId="0" borderId="109">
      <alignment horizontal="right" vertical="center"/>
    </xf>
    <xf numFmtId="0" fontId="75" fillId="66" borderId="113" applyNumberFormat="0" applyAlignment="0" applyProtection="0"/>
    <xf numFmtId="0" fontId="25" fillId="0" borderId="112">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108" applyNumberFormat="0" applyFont="0" applyAlignment="0" applyProtection="0"/>
    <xf numFmtId="0" fontId="27" fillId="53" borderId="109">
      <alignment horizontal="right" vertical="center"/>
    </xf>
    <xf numFmtId="0" fontId="1" fillId="16" borderId="0" applyNumberFormat="0" applyBorder="0" applyAlignment="0" applyProtection="0"/>
    <xf numFmtId="0" fontId="25" fillId="0" borderId="109" applyNumberFormat="0" applyFill="0" applyAlignment="0" applyProtection="0"/>
    <xf numFmtId="49" fontId="26" fillId="0" borderId="109" applyNumberFormat="0" applyFill="0" applyBorder="0" applyProtection="0">
      <alignment horizontal="left" vertical="center"/>
    </xf>
    <xf numFmtId="0" fontId="25" fillId="0" borderId="109">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109">
      <alignment horizontal="right" vertical="center"/>
    </xf>
    <xf numFmtId="0" fontId="63" fillId="66" borderId="114" applyNumberFormat="0" applyAlignment="0" applyProtection="0"/>
    <xf numFmtId="0" fontId="27" fillId="36" borderId="111">
      <alignment horizontal="right" vertical="center"/>
    </xf>
    <xf numFmtId="4" fontId="27" fillId="53" borderId="109">
      <alignment horizontal="right" vertical="center"/>
    </xf>
    <xf numFmtId="0" fontId="27" fillId="36" borderId="109">
      <alignment horizontal="right" vertical="center"/>
    </xf>
    <xf numFmtId="0" fontId="63" fillId="66" borderId="114" applyNumberFormat="0" applyAlignment="0" applyProtection="0"/>
    <xf numFmtId="4" fontId="25" fillId="0" borderId="109" applyFill="0" applyBorder="0" applyProtection="0">
      <alignment horizontal="right" vertical="center"/>
    </xf>
    <xf numFmtId="0" fontId="59" fillId="39" borderId="108" applyNumberFormat="0" applyFont="0" applyAlignment="0" applyProtection="0"/>
    <xf numFmtId="0" fontId="27" fillId="53" borderId="109">
      <alignment horizontal="right" vertical="center"/>
    </xf>
    <xf numFmtId="0" fontId="29" fillId="0" borderId="115" applyNumberFormat="0" applyFill="0" applyAlignment="0" applyProtection="0"/>
    <xf numFmtId="0" fontId="25" fillId="0" borderId="109" applyNumberFormat="0" applyFill="0" applyAlignment="0" applyProtection="0"/>
    <xf numFmtId="0" fontId="29" fillId="0" borderId="115" applyNumberFormat="0" applyFill="0" applyAlignment="0" applyProtection="0"/>
    <xf numFmtId="4" fontId="25" fillId="0" borderId="109" applyFill="0" applyBorder="0" applyProtection="0">
      <alignment horizontal="right" vertical="center"/>
    </xf>
    <xf numFmtId="49" fontId="25" fillId="0" borderId="110" applyNumberFormat="0" applyFont="0" applyFill="0" applyBorder="0" applyProtection="0">
      <alignment horizontal="left" vertical="center" indent="5"/>
    </xf>
    <xf numFmtId="0" fontId="25" fillId="0" borderId="109" applyNumberFormat="0" applyFill="0" applyAlignment="0" applyProtection="0"/>
    <xf numFmtId="0" fontId="25" fillId="0" borderId="109" applyNumberFormat="0" applyFill="0" applyAlignment="0" applyProtection="0"/>
    <xf numFmtId="0" fontId="1" fillId="11" borderId="0" applyNumberFormat="0" applyBorder="0" applyAlignment="0" applyProtection="0"/>
    <xf numFmtId="4" fontId="27" fillId="36" borderId="109">
      <alignment horizontal="right" vertical="center"/>
    </xf>
    <xf numFmtId="0" fontId="1" fillId="15" borderId="0" applyNumberFormat="0" applyBorder="0" applyAlignment="0" applyProtection="0"/>
    <xf numFmtId="4" fontId="57" fillId="53" borderId="109">
      <alignment horizontal="right" vertical="center"/>
    </xf>
    <xf numFmtId="4" fontId="27" fillId="36" borderId="111">
      <alignment horizontal="right" vertical="center"/>
    </xf>
    <xf numFmtId="0" fontId="77" fillId="0" borderId="115"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109">
      <alignment horizontal="right" vertical="center"/>
    </xf>
    <xf numFmtId="0" fontId="63" fillId="66" borderId="114" applyNumberFormat="0" applyAlignment="0" applyProtection="0"/>
    <xf numFmtId="0" fontId="25" fillId="55" borderId="109"/>
    <xf numFmtId="0" fontId="71" fillId="40" borderId="114" applyNumberFormat="0" applyAlignment="0" applyProtection="0"/>
    <xf numFmtId="0" fontId="39" fillId="66" borderId="113" applyNumberFormat="0" applyAlignment="0" applyProtection="0"/>
    <xf numFmtId="0" fontId="5" fillId="0" borderId="10" applyNumberFormat="0" applyFill="0" applyAlignment="0" applyProtection="0"/>
    <xf numFmtId="0" fontId="71" fillId="40" borderId="114" applyNumberFormat="0" applyAlignment="0" applyProtection="0"/>
    <xf numFmtId="0" fontId="25" fillId="55" borderId="109"/>
    <xf numFmtId="0" fontId="4" fillId="39" borderId="108" applyNumberFormat="0" applyFont="0" applyAlignment="0" applyProtection="0"/>
    <xf numFmtId="4" fontId="25" fillId="0" borderId="109">
      <alignment horizontal="right" vertical="center"/>
    </xf>
    <xf numFmtId="173" fontId="25" fillId="67" borderId="109" applyNumberFormat="0" applyFont="0" applyBorder="0" applyAlignment="0" applyProtection="0">
      <alignment horizontal="right" vertical="center"/>
    </xf>
    <xf numFmtId="0" fontId="27" fillId="36" borderId="109">
      <alignment horizontal="right" vertical="center"/>
    </xf>
    <xf numFmtId="4" fontId="27" fillId="36" borderId="109">
      <alignment horizontal="right" vertical="center"/>
    </xf>
    <xf numFmtId="0" fontId="63" fillId="66" borderId="114" applyNumberFormat="0" applyAlignment="0" applyProtection="0"/>
    <xf numFmtId="0" fontId="27" fillId="36" borderId="111">
      <alignment horizontal="right" vertical="center"/>
    </xf>
    <xf numFmtId="0" fontId="25" fillId="36" borderId="112">
      <alignment horizontal="left" vertical="center" wrapText="1" indent="2"/>
    </xf>
    <xf numFmtId="4" fontId="57" fillId="53" borderId="109">
      <alignment horizontal="right" vertical="center"/>
    </xf>
    <xf numFmtId="0" fontId="27" fillId="36" borderId="111">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109">
      <alignment horizontal="right" vertical="center"/>
    </xf>
    <xf numFmtId="0" fontId="39" fillId="66" borderId="113" applyNumberFormat="0" applyAlignment="0" applyProtection="0"/>
    <xf numFmtId="4" fontId="27" fillId="53" borderId="109">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109">
      <alignment horizontal="right" vertical="center"/>
    </xf>
    <xf numFmtId="49" fontId="25" fillId="0" borderId="110" applyNumberFormat="0" applyFont="0" applyFill="0" applyBorder="0" applyProtection="0">
      <alignment horizontal="left" vertical="center" indent="5"/>
    </xf>
    <xf numFmtId="0" fontId="25" fillId="0" borderId="112">
      <alignment horizontal="left" vertical="center" wrapText="1" indent="2"/>
    </xf>
    <xf numFmtId="0" fontId="71" fillId="40" borderId="114" applyNumberFormat="0" applyAlignment="0" applyProtection="0"/>
    <xf numFmtId="4" fontId="27" fillId="36" borderId="109">
      <alignment horizontal="right" vertical="center"/>
    </xf>
    <xf numFmtId="0" fontId="25" fillId="55" borderId="109"/>
    <xf numFmtId="0" fontId="75" fillId="66" borderId="113" applyNumberFormat="0" applyAlignment="0" applyProtection="0"/>
    <xf numFmtId="0" fontId="25" fillId="0" borderId="112">
      <alignment horizontal="left" vertical="center" wrapText="1" indent="2"/>
    </xf>
    <xf numFmtId="0" fontId="25" fillId="53" borderId="110">
      <alignment horizontal="left" vertical="center"/>
    </xf>
    <xf numFmtId="49" fontId="26" fillId="0" borderId="109" applyNumberFormat="0" applyFill="0" applyBorder="0" applyProtection="0">
      <alignment horizontal="left" vertical="center"/>
    </xf>
    <xf numFmtId="0" fontId="1" fillId="19" borderId="0" applyNumberFormat="0" applyBorder="0" applyAlignment="0" applyProtection="0"/>
    <xf numFmtId="0" fontId="77" fillId="0" borderId="115" applyNumberFormat="0" applyFill="0" applyAlignment="0" applyProtection="0"/>
    <xf numFmtId="49" fontId="25" fillId="0" borderId="109" applyNumberFormat="0" applyFont="0" applyFill="0" applyBorder="0" applyProtection="0">
      <alignment horizontal="left" vertical="center" indent="2"/>
    </xf>
    <xf numFmtId="0" fontId="25" fillId="0" borderId="112">
      <alignment horizontal="left" vertical="center" wrapText="1" indent="2"/>
    </xf>
    <xf numFmtId="4" fontId="25" fillId="0" borderId="109" applyFill="0" applyBorder="0" applyProtection="0">
      <alignment horizontal="right" vertical="center"/>
    </xf>
    <xf numFmtId="0" fontId="25" fillId="53" borderId="110">
      <alignment horizontal="left" vertical="center"/>
    </xf>
    <xf numFmtId="0" fontId="27" fillId="36" borderId="109">
      <alignment horizontal="right" vertical="center"/>
    </xf>
    <xf numFmtId="0" fontId="25" fillId="0" borderId="109" applyNumberFormat="0" applyFill="0" applyAlignment="0" applyProtection="0"/>
    <xf numFmtId="0" fontId="63" fillId="66" borderId="114" applyNumberFormat="0" applyAlignment="0" applyProtection="0"/>
    <xf numFmtId="0" fontId="1" fillId="12" borderId="0" applyNumberFormat="0" applyBorder="0" applyAlignment="0" applyProtection="0"/>
    <xf numFmtId="49" fontId="25" fillId="0" borderId="109" applyNumberFormat="0" applyFont="0" applyFill="0" applyBorder="0" applyProtection="0">
      <alignment horizontal="left" vertical="center" indent="2"/>
    </xf>
    <xf numFmtId="4" fontId="25" fillId="0" borderId="109">
      <alignment horizontal="right" vertical="center"/>
    </xf>
    <xf numFmtId="0" fontId="59" fillId="39" borderId="108" applyNumberFormat="0" applyFont="0" applyAlignment="0" applyProtection="0"/>
    <xf numFmtId="0" fontId="25" fillId="0" borderId="109">
      <alignment horizontal="right" vertical="center"/>
    </xf>
    <xf numFmtId="0" fontId="27" fillId="36" borderId="109">
      <alignment horizontal="right" vertical="center"/>
    </xf>
    <xf numFmtId="4" fontId="27" fillId="36" borderId="109">
      <alignment horizontal="right" vertical="center"/>
    </xf>
    <xf numFmtId="0" fontId="25" fillId="36" borderId="112">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109"/>
    <xf numFmtId="0" fontId="19" fillId="29" borderId="0" applyNumberFormat="0" applyBorder="0" applyAlignment="0" applyProtection="0"/>
    <xf numFmtId="4" fontId="25" fillId="0" borderId="109" applyFill="0" applyBorder="0" applyProtection="0">
      <alignment horizontal="right" vertical="center"/>
    </xf>
    <xf numFmtId="0" fontId="62" fillId="66" borderId="114" applyNumberFormat="0" applyAlignment="0" applyProtection="0"/>
    <xf numFmtId="0" fontId="77" fillId="0" borderId="115" applyNumberFormat="0" applyFill="0" applyAlignment="0" applyProtection="0"/>
    <xf numFmtId="49" fontId="26" fillId="0" borderId="109" applyNumberFormat="0" applyFill="0" applyBorder="0" applyProtection="0">
      <alignment horizontal="left" vertical="center"/>
    </xf>
    <xf numFmtId="0" fontId="1" fillId="16" borderId="0" applyNumberFormat="0" applyBorder="0" applyAlignment="0" applyProtection="0"/>
    <xf numFmtId="0" fontId="25" fillId="0" borderId="112">
      <alignment horizontal="left" vertical="center" wrapText="1" indent="2"/>
    </xf>
    <xf numFmtId="0" fontId="1" fillId="32" borderId="0" applyNumberFormat="0" applyBorder="0" applyAlignment="0" applyProtection="0"/>
    <xf numFmtId="0" fontId="4" fillId="39" borderId="108" applyNumberFormat="0" applyFont="0" applyAlignment="0" applyProtection="0"/>
    <xf numFmtId="0" fontId="27" fillId="53" borderId="109">
      <alignment horizontal="right" vertical="center"/>
    </xf>
    <xf numFmtId="4" fontId="57" fillId="53" borderId="109">
      <alignment horizontal="right" vertical="center"/>
    </xf>
    <xf numFmtId="173" fontId="25" fillId="67" borderId="109" applyNumberFormat="0" applyFont="0" applyBorder="0" applyAlignment="0" applyProtection="0">
      <alignment horizontal="right" vertical="center"/>
    </xf>
    <xf numFmtId="0" fontId="4" fillId="39" borderId="108" applyNumberFormat="0" applyFont="0" applyAlignment="0" applyProtection="0"/>
    <xf numFmtId="0" fontId="71" fillId="40" borderId="114" applyNumberFormat="0" applyAlignment="0" applyProtection="0"/>
    <xf numFmtId="0" fontId="71" fillId="40" borderId="114" applyNumberFormat="0" applyAlignment="0" applyProtection="0"/>
    <xf numFmtId="0" fontId="77" fillId="0" borderId="115" applyNumberFormat="0" applyFill="0" applyAlignment="0" applyProtection="0"/>
    <xf numFmtId="49" fontId="26" fillId="0" borderId="109" applyNumberFormat="0" applyFill="0" applyBorder="0" applyProtection="0">
      <alignment horizontal="left" vertical="center"/>
    </xf>
    <xf numFmtId="0" fontId="27" fillId="36" borderId="110">
      <alignment horizontal="right" vertical="center"/>
    </xf>
    <xf numFmtId="0" fontId="25" fillId="0" borderId="109">
      <alignment horizontal="right" vertical="center"/>
    </xf>
    <xf numFmtId="0" fontId="29" fillId="0" borderId="115" applyNumberFormat="0" applyFill="0" applyAlignment="0" applyProtection="0"/>
    <xf numFmtId="0" fontId="4" fillId="39" borderId="108" applyNumberFormat="0" applyFont="0" applyAlignment="0" applyProtection="0"/>
    <xf numFmtId="0" fontId="77" fillId="0" borderId="115" applyNumberFormat="0" applyFill="0" applyAlignment="0" applyProtection="0"/>
    <xf numFmtId="0" fontId="19" fillId="25" borderId="0" applyNumberFormat="0" applyBorder="0" applyAlignment="0" applyProtection="0"/>
    <xf numFmtId="0" fontId="63" fillId="66" borderId="114"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109" applyNumberFormat="0" applyFont="0" applyBorder="0" applyAlignment="0" applyProtection="0">
      <alignment horizontal="right" vertical="center"/>
    </xf>
    <xf numFmtId="0" fontId="77" fillId="0" borderId="115" applyNumberFormat="0" applyFill="0" applyAlignment="0" applyProtection="0"/>
    <xf numFmtId="49" fontId="25" fillId="0" borderId="109" applyNumberFormat="0" applyFont="0" applyFill="0" applyBorder="0" applyProtection="0">
      <alignment horizontal="left" vertical="center" indent="2"/>
    </xf>
    <xf numFmtId="0" fontId="1" fillId="15" borderId="0" applyNumberFormat="0" applyBorder="0" applyAlignment="0" applyProtection="0"/>
    <xf numFmtId="4" fontId="25" fillId="0" borderId="109">
      <alignment horizontal="right" vertical="center"/>
    </xf>
    <xf numFmtId="0" fontId="29" fillId="0" borderId="115" applyNumberFormat="0" applyFill="0" applyAlignment="0" applyProtection="0"/>
    <xf numFmtId="0" fontId="71" fillId="40" borderId="114"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109" applyFill="0" applyBorder="0" applyProtection="0">
      <alignment horizontal="right" vertical="center"/>
    </xf>
    <xf numFmtId="0" fontId="25" fillId="0" borderId="112">
      <alignment horizontal="left" vertical="center" wrapText="1" indent="2"/>
    </xf>
    <xf numFmtId="0" fontId="25" fillId="53" borderId="110">
      <alignment horizontal="left" vertical="center"/>
    </xf>
    <xf numFmtId="0" fontId="37" fillId="40" borderId="114" applyNumberFormat="0" applyAlignment="0" applyProtection="0"/>
    <xf numFmtId="0" fontId="57" fillId="53" borderId="109">
      <alignment horizontal="right" vertical="center"/>
    </xf>
    <xf numFmtId="4" fontId="25" fillId="55" borderId="109"/>
    <xf numFmtId="0" fontId="25" fillId="36" borderId="112">
      <alignment horizontal="left" vertical="center" wrapText="1" indent="2"/>
    </xf>
    <xf numFmtId="49" fontId="25" fillId="0" borderId="109" applyNumberFormat="0" applyFont="0" applyFill="0" applyBorder="0" applyProtection="0">
      <alignment horizontal="left" vertical="center" indent="2"/>
    </xf>
    <xf numFmtId="0" fontId="71" fillId="40" borderId="114"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109">
      <alignment horizontal="right" vertical="center"/>
    </xf>
    <xf numFmtId="0" fontId="37" fillId="40" borderId="114" applyNumberFormat="0" applyAlignment="0" applyProtection="0"/>
    <xf numFmtId="173" fontId="25" fillId="67" borderId="109" applyNumberFormat="0" applyFont="0" applyBorder="0" applyAlignment="0" applyProtection="0">
      <alignment horizontal="right" vertical="center"/>
    </xf>
    <xf numFmtId="0" fontId="37" fillId="40" borderId="114" applyNumberFormat="0" applyAlignment="0" applyProtection="0"/>
    <xf numFmtId="4" fontId="25" fillId="0" borderId="109">
      <alignment horizontal="right" vertical="center"/>
    </xf>
    <xf numFmtId="49" fontId="25" fillId="0" borderId="109" applyNumberFormat="0" applyFont="0" applyFill="0" applyBorder="0" applyProtection="0">
      <alignment horizontal="left" vertical="center" indent="2"/>
    </xf>
    <xf numFmtId="173" fontId="25" fillId="67" borderId="109" applyNumberFormat="0" applyFont="0" applyBorder="0" applyAlignment="0" applyProtection="0">
      <alignment horizontal="right" vertical="center"/>
    </xf>
    <xf numFmtId="49" fontId="26" fillId="0" borderId="109" applyNumberFormat="0" applyFill="0" applyBorder="0" applyProtection="0">
      <alignment horizontal="left" vertical="center"/>
    </xf>
    <xf numFmtId="4" fontId="27" fillId="36" borderId="109">
      <alignment horizontal="right" vertical="center"/>
    </xf>
    <xf numFmtId="0" fontId="37" fillId="40" borderId="114" applyNumberFormat="0" applyAlignment="0" applyProtection="0"/>
    <xf numFmtId="0" fontId="63" fillId="66" borderId="114" applyNumberFormat="0" applyAlignment="0" applyProtection="0"/>
    <xf numFmtId="4" fontId="25" fillId="0" borderId="109">
      <alignment horizontal="right" vertical="center"/>
    </xf>
    <xf numFmtId="0" fontId="25" fillId="36" borderId="112">
      <alignment horizontal="left" vertical="center" wrapText="1" indent="2"/>
    </xf>
    <xf numFmtId="0" fontId="25" fillId="0" borderId="112">
      <alignment horizontal="left" vertical="center" wrapText="1" indent="2"/>
    </xf>
    <xf numFmtId="0" fontId="75" fillId="66" borderId="113" applyNumberFormat="0" applyAlignment="0" applyProtection="0"/>
    <xf numFmtId="0" fontId="71" fillId="40" borderId="114" applyNumberFormat="0" applyAlignment="0" applyProtection="0"/>
    <xf numFmtId="0" fontId="62" fillId="66" borderId="114" applyNumberFormat="0" applyAlignment="0" applyProtection="0"/>
    <xf numFmtId="0" fontId="39" fillId="66" borderId="113" applyNumberFormat="0" applyAlignment="0" applyProtection="0"/>
    <xf numFmtId="0" fontId="27" fillId="36" borderId="111">
      <alignment horizontal="right" vertical="center"/>
    </xf>
    <xf numFmtId="0" fontId="57" fillId="53" borderId="109">
      <alignment horizontal="right" vertical="center"/>
    </xf>
    <xf numFmtId="4" fontId="27" fillId="53" borderId="109">
      <alignment horizontal="right" vertical="center"/>
    </xf>
    <xf numFmtId="4" fontId="27" fillId="36" borderId="109">
      <alignment horizontal="right" vertical="center"/>
    </xf>
    <xf numFmtId="49" fontId="25" fillId="0" borderId="110" applyNumberFormat="0" applyFont="0" applyFill="0" applyBorder="0" applyProtection="0">
      <alignment horizontal="left" vertical="center" indent="5"/>
    </xf>
    <xf numFmtId="4" fontId="25" fillId="0" borderId="109" applyFill="0" applyBorder="0" applyProtection="0">
      <alignment horizontal="right" vertical="center"/>
    </xf>
    <xf numFmtId="4" fontId="27" fillId="53" borderId="109">
      <alignment horizontal="right" vertical="center"/>
    </xf>
    <xf numFmtId="0" fontId="71" fillId="40" borderId="114" applyNumberFormat="0" applyAlignment="0" applyProtection="0"/>
    <xf numFmtId="0" fontId="37" fillId="40" borderId="114" applyNumberFormat="0" applyAlignment="0" applyProtection="0"/>
    <xf numFmtId="0" fontId="62" fillId="66" borderId="114" applyNumberFormat="0" applyAlignment="0" applyProtection="0"/>
    <xf numFmtId="0" fontId="25" fillId="36" borderId="112">
      <alignment horizontal="left" vertical="center" wrapText="1" indent="2"/>
    </xf>
    <xf numFmtId="0" fontId="25" fillId="0" borderId="112">
      <alignment horizontal="left" vertical="center" wrapText="1" indent="2"/>
    </xf>
    <xf numFmtId="0" fontId="25" fillId="36" borderId="112">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116" applyNumberFormat="0" applyAlignment="0" applyProtection="0"/>
    <xf numFmtId="0" fontId="37" fillId="42" borderId="116" applyNumberFormat="0" applyAlignment="0" applyProtection="0"/>
    <xf numFmtId="0" fontId="31" fillId="39" borderId="117" applyNumberFormat="0" applyFont="0" applyAlignment="0" applyProtection="0"/>
    <xf numFmtId="0" fontId="39" fillId="46" borderId="118" applyNumberFormat="0" applyAlignment="0" applyProtection="0"/>
    <xf numFmtId="0" fontId="29" fillId="0" borderId="119" applyNumberFormat="0" applyFill="0" applyAlignment="0" applyProtection="0"/>
    <xf numFmtId="43" fontId="1" fillId="0" borderId="0" applyFont="0" applyFill="0" applyBorder="0" applyAlignment="0" applyProtection="0"/>
    <xf numFmtId="41" fontId="4" fillId="0" borderId="0" applyFont="0" applyFill="0" applyBorder="0" applyAlignment="0" applyProtection="0"/>
    <xf numFmtId="0" fontId="23" fillId="0" borderId="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7" fillId="36" borderId="97">
      <alignment horizontal="right" vertical="center"/>
    </xf>
    <xf numFmtId="0" fontId="63" fillId="66" borderId="116" applyNumberFormat="0" applyAlignment="0" applyProtection="0"/>
    <xf numFmtId="0" fontId="71" fillId="40" borderId="116" applyNumberFormat="0" applyAlignment="0" applyProtection="0"/>
    <xf numFmtId="0" fontId="59" fillId="39" borderId="117" applyNumberFormat="0" applyFont="0" applyAlignment="0" applyProtection="0"/>
    <xf numFmtId="0" fontId="4"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63" fillId="66" borderId="116" applyNumberFormat="0" applyAlignment="0" applyProtection="0"/>
    <xf numFmtId="0" fontId="71" fillId="40" borderId="116" applyNumberFormat="0" applyAlignment="0" applyProtection="0"/>
    <xf numFmtId="0" fontId="59"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63" fillId="66" borderId="116" applyNumberFormat="0" applyAlignment="0" applyProtection="0"/>
    <xf numFmtId="0" fontId="71" fillId="40" borderId="116" applyNumberFormat="0" applyAlignment="0" applyProtection="0"/>
    <xf numFmtId="0" fontId="75" fillId="66" borderId="118" applyNumberFormat="0" applyAlignment="0" applyProtection="0"/>
    <xf numFmtId="0" fontId="77" fillId="0" borderId="120" applyNumberFormat="0" applyFill="0" applyAlignment="0" applyProtection="0"/>
    <xf numFmtId="0" fontId="39" fillId="66" borderId="118" applyNumberFormat="0" applyAlignment="0" applyProtection="0"/>
    <xf numFmtId="0" fontId="62" fillId="66" borderId="116" applyNumberFormat="0" applyAlignment="0" applyProtection="0"/>
    <xf numFmtId="0" fontId="29" fillId="0" borderId="120" applyNumberFormat="0" applyFill="0" applyAlignment="0" applyProtection="0"/>
    <xf numFmtId="49" fontId="25" fillId="0" borderId="97" applyNumberFormat="0" applyFont="0" applyFill="0" applyBorder="0" applyProtection="0">
      <alignment horizontal="left" vertical="center" indent="5"/>
    </xf>
    <xf numFmtId="0" fontId="27" fillId="36" borderId="97">
      <alignment horizontal="right" vertical="center"/>
    </xf>
    <xf numFmtId="4" fontId="27" fillId="36" borderId="97">
      <alignment horizontal="right" vertical="center"/>
    </xf>
    <xf numFmtId="0" fontId="25" fillId="53" borderId="97">
      <alignment horizontal="left" vertical="center"/>
    </xf>
    <xf numFmtId="0" fontId="37" fillId="40" borderId="116" applyNumberFormat="0" applyAlignment="0" applyProtection="0"/>
    <xf numFmtId="0" fontId="62" fillId="66" borderId="116" applyNumberFormat="0" applyAlignment="0" applyProtection="0"/>
    <xf numFmtId="0" fontId="77" fillId="0" borderId="120" applyNumberFormat="0" applyFill="0" applyAlignment="0" applyProtection="0"/>
    <xf numFmtId="0" fontId="71" fillId="40" borderId="116" applyNumberFormat="0" applyAlignment="0" applyProtection="0"/>
    <xf numFmtId="0" fontId="59" fillId="39" borderId="117" applyNumberFormat="0" applyFont="0" applyAlignment="0" applyProtection="0"/>
    <xf numFmtId="0" fontId="71" fillId="40" borderId="116" applyNumberFormat="0" applyAlignment="0" applyProtection="0"/>
    <xf numFmtId="0" fontId="39" fillId="66" borderId="118" applyNumberFormat="0" applyAlignment="0" applyProtection="0"/>
    <xf numFmtId="0" fontId="37" fillId="40" borderId="116" applyNumberFormat="0" applyAlignment="0" applyProtection="0"/>
    <xf numFmtId="0" fontId="63" fillId="66" borderId="116" applyNumberFormat="0" applyAlignment="0" applyProtection="0"/>
    <xf numFmtId="0" fontId="77" fillId="0" borderId="120" applyNumberFormat="0" applyFill="0" applyAlignment="0" applyProtection="0"/>
    <xf numFmtId="0" fontId="75" fillId="66" borderId="118" applyNumberFormat="0" applyAlignment="0" applyProtection="0"/>
    <xf numFmtId="0" fontId="71" fillId="40" borderId="116" applyNumberFormat="0" applyAlignment="0" applyProtection="0"/>
    <xf numFmtId="0" fontId="39" fillId="66" borderId="118" applyNumberFormat="0" applyAlignment="0" applyProtection="0"/>
    <xf numFmtId="0" fontId="62" fillId="66" borderId="116" applyNumberFormat="0" applyAlignment="0" applyProtection="0"/>
    <xf numFmtId="0" fontId="63" fillId="66" borderId="116" applyNumberFormat="0" applyAlignment="0" applyProtection="0"/>
    <xf numFmtId="0" fontId="63" fillId="66" borderId="116" applyNumberFormat="0" applyAlignment="0" applyProtection="0"/>
    <xf numFmtId="0" fontId="37" fillId="40" borderId="116" applyNumberFormat="0" applyAlignment="0" applyProtection="0"/>
    <xf numFmtId="0" fontId="29" fillId="0" borderId="120" applyNumberFormat="0" applyFill="0" applyAlignment="0" applyProtection="0"/>
    <xf numFmtId="0" fontId="77" fillId="0" borderId="120" applyNumberFormat="0" applyFill="0" applyAlignment="0" applyProtection="0"/>
    <xf numFmtId="0" fontId="59" fillId="39" borderId="117" applyNumberFormat="0" applyFont="0" applyAlignment="0" applyProtection="0"/>
    <xf numFmtId="0" fontId="71" fillId="40" borderId="116" applyNumberFormat="0" applyAlignment="0" applyProtection="0"/>
    <xf numFmtId="0" fontId="63" fillId="66" borderId="116" applyNumberFormat="0" applyAlignment="0" applyProtection="0"/>
    <xf numFmtId="0" fontId="59" fillId="39" borderId="117" applyNumberFormat="0" applyFont="0" applyAlignment="0" applyProtection="0"/>
    <xf numFmtId="0" fontId="4"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77" fillId="0" borderId="120" applyNumberFormat="0" applyFill="0" applyAlignment="0" applyProtection="0"/>
    <xf numFmtId="0" fontId="62" fillId="66" borderId="116" applyNumberFormat="0" applyAlignment="0" applyProtection="0"/>
    <xf numFmtId="0" fontId="63" fillId="66" borderId="116" applyNumberFormat="0" applyAlignment="0" applyProtection="0"/>
    <xf numFmtId="0" fontId="29" fillId="0" borderId="120" applyNumberFormat="0" applyFill="0" applyAlignment="0" applyProtection="0"/>
    <xf numFmtId="0" fontId="59" fillId="39" borderId="117" applyNumberFormat="0" applyFont="0" applyAlignment="0" applyProtection="0"/>
    <xf numFmtId="0" fontId="29" fillId="0" borderId="120" applyNumberFormat="0" applyFill="0" applyAlignment="0" applyProtection="0"/>
    <xf numFmtId="0" fontId="63" fillId="66" borderId="116" applyNumberFormat="0" applyAlignment="0" applyProtection="0"/>
    <xf numFmtId="0" fontId="71" fillId="40" borderId="116" applyNumberFormat="0" applyAlignment="0" applyProtection="0"/>
    <xf numFmtId="0" fontId="71" fillId="40" borderId="116" applyNumberFormat="0" applyAlignment="0" applyProtection="0"/>
    <xf numFmtId="0" fontId="59"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4" fillId="39" borderId="117" applyNumberFormat="0" applyFont="0" applyAlignment="0" applyProtection="0"/>
    <xf numFmtId="0" fontId="77" fillId="0" borderId="120" applyNumberFormat="0" applyFill="0" applyAlignment="0" applyProtection="0"/>
    <xf numFmtId="0" fontId="63" fillId="66" borderId="116" applyNumberFormat="0" applyAlignment="0" applyProtection="0"/>
    <xf numFmtId="0" fontId="71" fillId="40" borderId="116" applyNumberFormat="0" applyAlignment="0" applyProtection="0"/>
    <xf numFmtId="0" fontId="75" fillId="66" borderId="118" applyNumberFormat="0" applyAlignment="0" applyProtection="0"/>
    <xf numFmtId="0" fontId="77" fillId="0" borderId="120" applyNumberFormat="0" applyFill="0" applyAlignment="0" applyProtection="0"/>
    <xf numFmtId="0" fontId="4" fillId="39" borderId="117" applyNumberFormat="0" applyFont="0" applyAlignment="0" applyProtection="0"/>
    <xf numFmtId="0" fontId="59" fillId="39" borderId="117" applyNumberFormat="0" applyFont="0" applyAlignment="0" applyProtection="0"/>
    <xf numFmtId="0" fontId="29" fillId="0" borderId="120" applyNumberFormat="0" applyFill="0" applyAlignment="0" applyProtection="0"/>
    <xf numFmtId="0" fontId="77" fillId="0" borderId="120" applyNumberFormat="0" applyFill="0" applyAlignment="0" applyProtection="0"/>
    <xf numFmtId="0" fontId="37" fillId="40" borderId="116" applyNumberFormat="0" applyAlignment="0" applyProtection="0"/>
    <xf numFmtId="0" fontId="63" fillId="66" borderId="116" applyNumberFormat="0" applyAlignment="0" applyProtection="0"/>
    <xf numFmtId="0" fontId="29" fillId="0" borderId="120" applyNumberFormat="0" applyFill="0" applyAlignment="0" applyProtection="0"/>
    <xf numFmtId="0" fontId="75" fillId="66" borderId="118" applyNumberFormat="0" applyAlignment="0" applyProtection="0"/>
    <xf numFmtId="0" fontId="37" fillId="40" borderId="116" applyNumberFormat="0" applyAlignment="0" applyProtection="0"/>
    <xf numFmtId="0" fontId="39" fillId="66" borderId="118" applyNumberFormat="0" applyAlignment="0" applyProtection="0"/>
    <xf numFmtId="0" fontId="62" fillId="66" borderId="116" applyNumberFormat="0" applyAlignment="0" applyProtection="0"/>
    <xf numFmtId="0" fontId="29" fillId="0" borderId="120" applyNumberFormat="0" applyFill="0" applyAlignment="0" applyProtection="0"/>
    <xf numFmtId="0" fontId="37" fillId="40" borderId="116" applyNumberFormat="0" applyAlignment="0" applyProtection="0"/>
    <xf numFmtId="0" fontId="63" fillId="66" borderId="116" applyNumberFormat="0" applyAlignment="0" applyProtection="0"/>
    <xf numFmtId="0" fontId="75" fillId="66" borderId="118" applyNumberFormat="0" applyAlignment="0" applyProtection="0"/>
    <xf numFmtId="0" fontId="71" fillId="40" borderId="116" applyNumberFormat="0" applyAlignment="0" applyProtection="0"/>
    <xf numFmtId="0" fontId="62" fillId="66" borderId="116" applyNumberFormat="0" applyAlignment="0" applyProtection="0"/>
    <xf numFmtId="0" fontId="39" fillId="66" borderId="118" applyNumberFormat="0" applyAlignment="0" applyProtection="0"/>
    <xf numFmtId="0" fontId="71" fillId="40" borderId="116" applyNumberFormat="0" applyAlignment="0" applyProtection="0"/>
    <xf numFmtId="0" fontId="37" fillId="40" borderId="116" applyNumberFormat="0" applyAlignment="0" applyProtection="0"/>
    <xf numFmtId="0" fontId="62" fillId="66" borderId="116" applyNumberFormat="0" applyAlignment="0" applyProtection="0"/>
    <xf numFmtId="0" fontId="39" fillId="66" borderId="118" applyNumberFormat="0" applyAlignment="0" applyProtection="0"/>
    <xf numFmtId="0" fontId="62" fillId="66" borderId="116" applyNumberFormat="0" applyAlignment="0" applyProtection="0"/>
    <xf numFmtId="0" fontId="63" fillId="66" borderId="116" applyNumberFormat="0" applyAlignment="0" applyProtection="0"/>
    <xf numFmtId="0" fontId="37" fillId="40" borderId="116" applyNumberFormat="0" applyAlignment="0" applyProtection="0"/>
    <xf numFmtId="0" fontId="29" fillId="0" borderId="120" applyNumberFormat="0" applyFill="0" applyAlignment="0" applyProtection="0"/>
    <xf numFmtId="0" fontId="71" fillId="40" borderId="116" applyNumberFormat="0" applyAlignment="0" applyProtection="0"/>
    <xf numFmtId="0" fontId="59" fillId="39" borderId="117" applyNumberFormat="0" applyFont="0" applyAlignment="0" applyProtection="0"/>
    <xf numFmtId="0" fontId="4"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63" fillId="66" borderId="116" applyNumberFormat="0" applyAlignment="0" applyProtection="0"/>
    <xf numFmtId="0" fontId="71" fillId="40" borderId="116" applyNumberFormat="0" applyAlignment="0" applyProtection="0"/>
    <xf numFmtId="0" fontId="59"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27" fillId="36" borderId="97">
      <alignment horizontal="right" vertical="center"/>
    </xf>
    <xf numFmtId="4" fontId="27" fillId="36" borderId="97">
      <alignment horizontal="right" vertical="center"/>
    </xf>
    <xf numFmtId="0" fontId="63" fillId="66" borderId="116" applyNumberFormat="0" applyAlignment="0" applyProtection="0"/>
    <xf numFmtId="0" fontId="25" fillId="53" borderId="97">
      <alignment horizontal="left" vertical="center"/>
    </xf>
    <xf numFmtId="0" fontId="71" fillId="40" borderId="116" applyNumberFormat="0" applyAlignment="0" applyProtection="0"/>
    <xf numFmtId="0" fontId="75" fillId="66" borderId="118" applyNumberFormat="0" applyAlignment="0" applyProtection="0"/>
    <xf numFmtId="0" fontId="77" fillId="0" borderId="120" applyNumberFormat="0" applyFill="0" applyAlignment="0" applyProtection="0"/>
    <xf numFmtId="49" fontId="25" fillId="0" borderId="97" applyNumberFormat="0" applyFont="0" applyFill="0" applyBorder="0" applyProtection="0">
      <alignment horizontal="left" vertical="center" indent="5"/>
    </xf>
    <xf numFmtId="0" fontId="39" fillId="66" borderId="118" applyNumberFormat="0" applyAlignment="0" applyProtection="0"/>
    <xf numFmtId="0" fontId="62" fillId="66" borderId="116" applyNumberFormat="0" applyAlignment="0" applyProtection="0"/>
    <xf numFmtId="0" fontId="29" fillId="0" borderId="120" applyNumberFormat="0" applyFill="0" applyAlignment="0" applyProtection="0"/>
    <xf numFmtId="0" fontId="37" fillId="40" borderId="116" applyNumberFormat="0" applyAlignment="0" applyProtection="0"/>
    <xf numFmtId="0" fontId="62" fillId="66" borderId="116" applyNumberFormat="0" applyAlignment="0" applyProtection="0"/>
    <xf numFmtId="0" fontId="77" fillId="0" borderId="120" applyNumberFormat="0" applyFill="0" applyAlignment="0" applyProtection="0"/>
    <xf numFmtId="0" fontId="71" fillId="40" borderId="116" applyNumberFormat="0" applyAlignment="0" applyProtection="0"/>
    <xf numFmtId="0" fontId="59" fillId="39" borderId="117" applyNumberFormat="0" applyFont="0" applyAlignment="0" applyProtection="0"/>
    <xf numFmtId="0" fontId="71" fillId="40" borderId="116" applyNumberFormat="0" applyAlignment="0" applyProtection="0"/>
    <xf numFmtId="0" fontId="39" fillId="66" borderId="118" applyNumberFormat="0" applyAlignment="0" applyProtection="0"/>
    <xf numFmtId="0" fontId="37" fillId="40" borderId="116" applyNumberFormat="0" applyAlignment="0" applyProtection="0"/>
    <xf numFmtId="0" fontId="63" fillId="66" borderId="116" applyNumberFormat="0" applyAlignment="0" applyProtection="0"/>
    <xf numFmtId="0" fontId="77" fillId="0" borderId="120" applyNumberFormat="0" applyFill="0" applyAlignment="0" applyProtection="0"/>
    <xf numFmtId="0" fontId="75" fillId="66" borderId="118" applyNumberFormat="0" applyAlignment="0" applyProtection="0"/>
    <xf numFmtId="0" fontId="71" fillId="40" borderId="116" applyNumberFormat="0" applyAlignment="0" applyProtection="0"/>
    <xf numFmtId="0" fontId="39" fillId="66" borderId="118" applyNumberFormat="0" applyAlignment="0" applyProtection="0"/>
    <xf numFmtId="0" fontId="62" fillId="66" borderId="116" applyNumberFormat="0" applyAlignment="0" applyProtection="0"/>
    <xf numFmtId="0" fontId="63" fillId="66" borderId="116" applyNumberFormat="0" applyAlignment="0" applyProtection="0"/>
    <xf numFmtId="0" fontId="63" fillId="66" borderId="116" applyNumberFormat="0" applyAlignment="0" applyProtection="0"/>
    <xf numFmtId="0" fontId="37" fillId="40" borderId="116" applyNumberFormat="0" applyAlignment="0" applyProtection="0"/>
    <xf numFmtId="0" fontId="29" fillId="0" borderId="120" applyNumberFormat="0" applyFill="0" applyAlignment="0" applyProtection="0"/>
    <xf numFmtId="0" fontId="77" fillId="0" borderId="120" applyNumberFormat="0" applyFill="0" applyAlignment="0" applyProtection="0"/>
    <xf numFmtId="0" fontId="59" fillId="39" borderId="117" applyNumberFormat="0" applyFont="0" applyAlignment="0" applyProtection="0"/>
    <xf numFmtId="0" fontId="71" fillId="40" borderId="116" applyNumberFormat="0" applyAlignment="0" applyProtection="0"/>
    <xf numFmtId="0" fontId="63" fillId="66" borderId="116" applyNumberFormat="0" applyAlignment="0" applyProtection="0"/>
    <xf numFmtId="0" fontId="59" fillId="39" borderId="117" applyNumberFormat="0" applyFont="0" applyAlignment="0" applyProtection="0"/>
    <xf numFmtId="0" fontId="4"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77" fillId="0" borderId="120" applyNumberFormat="0" applyFill="0" applyAlignment="0" applyProtection="0"/>
    <xf numFmtId="0" fontId="62" fillId="66" borderId="116" applyNumberFormat="0" applyAlignment="0" applyProtection="0"/>
    <xf numFmtId="0" fontId="63" fillId="66" borderId="116" applyNumberFormat="0" applyAlignment="0" applyProtection="0"/>
    <xf numFmtId="0" fontId="29" fillId="0" borderId="120" applyNumberFormat="0" applyFill="0" applyAlignment="0" applyProtection="0"/>
    <xf numFmtId="0" fontId="59" fillId="39" borderId="117" applyNumberFormat="0" applyFont="0" applyAlignment="0" applyProtection="0"/>
    <xf numFmtId="0" fontId="29" fillId="0" borderId="120" applyNumberFormat="0" applyFill="0" applyAlignment="0" applyProtection="0"/>
    <xf numFmtId="0" fontId="63" fillId="66" borderId="116" applyNumberFormat="0" applyAlignment="0" applyProtection="0"/>
    <xf numFmtId="0" fontId="71" fillId="40" borderId="116" applyNumberFormat="0" applyAlignment="0" applyProtection="0"/>
    <xf numFmtId="0" fontId="71" fillId="40" borderId="116" applyNumberFormat="0" applyAlignment="0" applyProtection="0"/>
    <xf numFmtId="0" fontId="59" fillId="39" borderId="117" applyNumberFormat="0" applyFont="0" applyAlignment="0" applyProtection="0"/>
    <xf numFmtId="0" fontId="75" fillId="66" borderId="118" applyNumberFormat="0" applyAlignment="0" applyProtection="0"/>
    <xf numFmtId="0" fontId="77" fillId="0" borderId="120" applyNumberFormat="0" applyFill="0" applyAlignment="0" applyProtection="0"/>
    <xf numFmtId="0" fontId="4" fillId="39" borderId="117" applyNumberFormat="0" applyFont="0" applyAlignment="0" applyProtection="0"/>
    <xf numFmtId="0" fontId="77" fillId="0" borderId="120" applyNumberFormat="0" applyFill="0" applyAlignment="0" applyProtection="0"/>
    <xf numFmtId="0" fontId="63" fillId="66" borderId="116" applyNumberFormat="0" applyAlignment="0" applyProtection="0"/>
    <xf numFmtId="0" fontId="71" fillId="40" borderId="116" applyNumberFormat="0" applyAlignment="0" applyProtection="0"/>
    <xf numFmtId="0" fontId="75" fillId="66" borderId="118" applyNumberFormat="0" applyAlignment="0" applyProtection="0"/>
    <xf numFmtId="0" fontId="77" fillId="0" borderId="120" applyNumberFormat="0" applyFill="0" applyAlignment="0" applyProtection="0"/>
    <xf numFmtId="0" fontId="4" fillId="39" borderId="117" applyNumberFormat="0" applyFont="0" applyAlignment="0" applyProtection="0"/>
    <xf numFmtId="0" fontId="59" fillId="39" borderId="117" applyNumberFormat="0" applyFont="0" applyAlignment="0" applyProtection="0"/>
    <xf numFmtId="0" fontId="29" fillId="0" borderId="120" applyNumberFormat="0" applyFill="0" applyAlignment="0" applyProtection="0"/>
    <xf numFmtId="0" fontId="77" fillId="0" borderId="120" applyNumberFormat="0" applyFill="0" applyAlignment="0" applyProtection="0"/>
    <xf numFmtId="0" fontId="37" fillId="40" borderId="116" applyNumberFormat="0" applyAlignment="0" applyProtection="0"/>
    <xf numFmtId="0" fontId="63" fillId="66" borderId="116" applyNumberFormat="0" applyAlignment="0" applyProtection="0"/>
    <xf numFmtId="0" fontId="29" fillId="0" borderId="120" applyNumberFormat="0" applyFill="0" applyAlignment="0" applyProtection="0"/>
    <xf numFmtId="0" fontId="75" fillId="66" borderId="118" applyNumberFormat="0" applyAlignment="0" applyProtection="0"/>
    <xf numFmtId="0" fontId="37" fillId="40" borderId="116" applyNumberFormat="0" applyAlignment="0" applyProtection="0"/>
    <xf numFmtId="0" fontId="39" fillId="66" borderId="118" applyNumberFormat="0" applyAlignment="0" applyProtection="0"/>
    <xf numFmtId="0" fontId="62" fillId="66" borderId="116" applyNumberFormat="0" applyAlignment="0" applyProtection="0"/>
    <xf numFmtId="0" fontId="29" fillId="0" borderId="120" applyNumberFormat="0" applyFill="0" applyAlignment="0" applyProtection="0"/>
    <xf numFmtId="0" fontId="37" fillId="40" borderId="116" applyNumberFormat="0" applyAlignment="0" applyProtection="0"/>
    <xf numFmtId="0" fontId="63" fillId="66" borderId="116" applyNumberFormat="0" applyAlignment="0" applyProtection="0"/>
    <xf numFmtId="0" fontId="75" fillId="66" borderId="118" applyNumberFormat="0" applyAlignment="0" applyProtection="0"/>
    <xf numFmtId="0" fontId="71" fillId="40" borderId="116" applyNumberFormat="0" applyAlignment="0" applyProtection="0"/>
    <xf numFmtId="0" fontId="62" fillId="66" borderId="116" applyNumberFormat="0" applyAlignment="0" applyProtection="0"/>
    <xf numFmtId="0" fontId="39" fillId="66" borderId="118" applyNumberFormat="0" applyAlignment="0" applyProtection="0"/>
    <xf numFmtId="0" fontId="71" fillId="40" borderId="116" applyNumberFormat="0" applyAlignment="0" applyProtection="0"/>
    <xf numFmtId="0" fontId="37" fillId="40" borderId="116" applyNumberFormat="0" applyAlignment="0" applyProtection="0"/>
    <xf numFmtId="0" fontId="62" fillId="66" borderId="116" applyNumberFormat="0" applyAlignment="0" applyProtection="0"/>
    <xf numFmtId="0" fontId="25" fillId="0" borderId="130" applyNumberFormat="0" applyFill="0" applyAlignment="0" applyProtection="0"/>
    <xf numFmtId="0" fontId="77" fillId="0" borderId="123" applyNumberFormat="0" applyFill="0" applyAlignment="0" applyProtection="0"/>
    <xf numFmtId="0" fontId="27" fillId="36" borderId="130">
      <alignment horizontal="right" vertical="center"/>
    </xf>
    <xf numFmtId="0" fontId="25" fillId="0" borderId="133">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131">
      <alignment horizontal="right" vertical="center"/>
    </xf>
    <xf numFmtId="0" fontId="27" fillId="53" borderId="130">
      <alignment horizontal="right" vertical="center"/>
    </xf>
    <xf numFmtId="0" fontId="1" fillId="12" borderId="0" applyNumberFormat="0" applyBorder="0" applyAlignment="0" applyProtection="0"/>
    <xf numFmtId="0" fontId="25" fillId="0" borderId="128">
      <alignment horizontal="left" vertical="center" wrapText="1" indent="2"/>
    </xf>
    <xf numFmtId="4" fontId="25" fillId="0" borderId="125">
      <alignment horizontal="right" vertical="center"/>
    </xf>
    <xf numFmtId="0" fontId="19" fillId="13" borderId="0" applyNumberFormat="0" applyBorder="0" applyAlignment="0" applyProtection="0"/>
    <xf numFmtId="0" fontId="57" fillId="53" borderId="125">
      <alignment horizontal="right" vertical="center"/>
    </xf>
    <xf numFmtId="0" fontId="19" fillId="17" borderId="0" applyNumberFormat="0" applyBorder="0" applyAlignment="0" applyProtection="0"/>
    <xf numFmtId="0" fontId="63" fillId="66" borderId="122" applyNumberFormat="0" applyAlignment="0" applyProtection="0"/>
    <xf numFmtId="173" fontId="25" fillId="67" borderId="125" applyNumberFormat="0" applyFont="0" applyBorder="0" applyAlignment="0" applyProtection="0">
      <alignment horizontal="right" vertical="center"/>
    </xf>
    <xf numFmtId="173" fontId="25" fillId="67" borderId="130" applyNumberFormat="0" applyFont="0" applyBorder="0" applyAlignment="0" applyProtection="0">
      <alignment horizontal="right" vertical="center"/>
    </xf>
    <xf numFmtId="0" fontId="19" fillId="17" borderId="0" applyNumberFormat="0" applyBorder="0" applyAlignment="0" applyProtection="0"/>
    <xf numFmtId="0" fontId="25" fillId="55" borderId="125"/>
    <xf numFmtId="0" fontId="19" fillId="17" borderId="0" applyNumberFormat="0" applyBorder="0" applyAlignment="0" applyProtection="0"/>
    <xf numFmtId="0" fontId="19" fillId="25" borderId="0" applyNumberFormat="0" applyBorder="0" applyAlignment="0" applyProtection="0"/>
    <xf numFmtId="0" fontId="27" fillId="36" borderId="127">
      <alignment horizontal="right" vertical="center"/>
    </xf>
    <xf numFmtId="0" fontId="25" fillId="53" borderId="126">
      <alignment horizontal="left" vertical="center"/>
    </xf>
    <xf numFmtId="4" fontId="27" fillId="36" borderId="126">
      <alignment horizontal="right" vertical="center"/>
    </xf>
    <xf numFmtId="0" fontId="77" fillId="0" borderId="123"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135" applyNumberFormat="0" applyAlignment="0" applyProtection="0"/>
    <xf numFmtId="0" fontId="27" fillId="36" borderId="127">
      <alignment horizontal="right" vertical="center"/>
    </xf>
    <xf numFmtId="0" fontId="25" fillId="0" borderId="133">
      <alignment horizontal="left" vertical="center" wrapText="1" indent="2"/>
    </xf>
    <xf numFmtId="0" fontId="57" fillId="53" borderId="130">
      <alignment horizontal="right" vertical="center"/>
    </xf>
    <xf numFmtId="0" fontId="59" fillId="39" borderId="124" applyNumberFormat="0" applyFont="0" applyAlignment="0" applyProtection="0"/>
    <xf numFmtId="0" fontId="1" fillId="16" borderId="0" applyNumberFormat="0" applyBorder="0" applyAlignment="0" applyProtection="0"/>
    <xf numFmtId="0" fontId="25" fillId="0" borderId="133">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134"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134" applyNumberFormat="0" applyAlignment="0" applyProtection="0"/>
    <xf numFmtId="4" fontId="27" fillId="36" borderId="125">
      <alignment horizontal="right" vertical="center"/>
    </xf>
    <xf numFmtId="0" fontId="2" fillId="0" borderId="0" applyNumberFormat="0" applyFill="0" applyBorder="0" applyAlignment="0" applyProtection="0"/>
    <xf numFmtId="0" fontId="63" fillId="66" borderId="122"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132">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109" applyNumberFormat="0" applyFill="0" applyAlignment="0" applyProtection="0"/>
    <xf numFmtId="0" fontId="27" fillId="36" borderId="109">
      <alignment horizontal="right" vertical="center"/>
    </xf>
    <xf numFmtId="0" fontId="27" fillId="36" borderId="109">
      <alignment horizontal="right" vertical="center"/>
    </xf>
    <xf numFmtId="0" fontId="25" fillId="0" borderId="112">
      <alignment horizontal="left" vertical="center" wrapText="1" indent="2"/>
    </xf>
    <xf numFmtId="0" fontId="27" fillId="36" borderId="111">
      <alignment horizontal="right" vertical="center"/>
    </xf>
    <xf numFmtId="0" fontId="25" fillId="0" borderId="109">
      <alignment horizontal="right" vertical="center"/>
    </xf>
    <xf numFmtId="0" fontId="57" fillId="53" borderId="109">
      <alignment horizontal="right" vertical="center"/>
    </xf>
    <xf numFmtId="0" fontId="25" fillId="55" borderId="109"/>
    <xf numFmtId="0" fontId="27" fillId="53" borderId="109">
      <alignment horizontal="right" vertical="center"/>
    </xf>
    <xf numFmtId="4" fontId="57" fillId="53" borderId="125">
      <alignment horizontal="right" vertical="center"/>
    </xf>
    <xf numFmtId="0" fontId="1" fillId="15" borderId="0" applyNumberFormat="0" applyBorder="0" applyAlignment="0" applyProtection="0"/>
    <xf numFmtId="4" fontId="25" fillId="0" borderId="125">
      <alignment horizontal="right" vertical="center"/>
    </xf>
    <xf numFmtId="0" fontId="1" fillId="24" borderId="0" applyNumberFormat="0" applyBorder="0" applyAlignment="0" applyProtection="0"/>
    <xf numFmtId="0" fontId="77" fillId="0" borderId="136" applyNumberFormat="0" applyFill="0" applyAlignment="0" applyProtection="0"/>
    <xf numFmtId="0" fontId="77" fillId="0" borderId="136" applyNumberFormat="0" applyFill="0" applyAlignment="0" applyProtection="0"/>
    <xf numFmtId="0" fontId="25" fillId="0" borderId="128">
      <alignment horizontal="left" vertical="center" wrapText="1" indent="2"/>
    </xf>
    <xf numFmtId="0" fontId="1" fillId="28" borderId="0" applyNumberFormat="0" applyBorder="0" applyAlignment="0" applyProtection="0"/>
    <xf numFmtId="4" fontId="25" fillId="55" borderId="130"/>
    <xf numFmtId="0" fontId="2" fillId="0" borderId="0" applyNumberFormat="0" applyFill="0" applyBorder="0" applyAlignment="0" applyProtection="0"/>
    <xf numFmtId="4" fontId="25" fillId="0" borderId="125" applyFill="0" applyBorder="0" applyProtection="0">
      <alignment horizontal="right" vertical="center"/>
    </xf>
    <xf numFmtId="0" fontId="25" fillId="53" borderId="131">
      <alignment horizontal="left" vertical="center"/>
    </xf>
    <xf numFmtId="4" fontId="57" fillId="53" borderId="130">
      <alignment horizontal="right" vertical="center"/>
    </xf>
    <xf numFmtId="49" fontId="25" fillId="0" borderId="126" applyNumberFormat="0" applyFont="0" applyFill="0" applyBorder="0" applyProtection="0">
      <alignment horizontal="left" vertical="center" indent="5"/>
    </xf>
    <xf numFmtId="49" fontId="25" fillId="0" borderId="125"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135"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133">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135"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130">
      <alignment horizontal="right" vertical="center"/>
    </xf>
    <xf numFmtId="0" fontId="71" fillId="40" borderId="135" applyNumberFormat="0" applyAlignment="0" applyProtection="0"/>
    <xf numFmtId="0" fontId="25" fillId="0" borderId="125">
      <alignment horizontal="right" vertical="center"/>
    </xf>
    <xf numFmtId="0" fontId="25" fillId="0" borderId="125">
      <alignment horizontal="right" vertical="center"/>
    </xf>
    <xf numFmtId="0" fontId="25" fillId="36" borderId="128">
      <alignment horizontal="left" vertical="center" wrapText="1" indent="2"/>
    </xf>
    <xf numFmtId="0" fontId="27" fillId="36" borderId="126">
      <alignment horizontal="right" vertical="center"/>
    </xf>
    <xf numFmtId="4" fontId="27" fillId="53" borderId="125">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136" applyNumberFormat="0" applyFill="0" applyAlignment="0" applyProtection="0"/>
    <xf numFmtId="0" fontId="29" fillId="0" borderId="136" applyNumberFormat="0" applyFill="0" applyAlignment="0" applyProtection="0"/>
    <xf numFmtId="0" fontId="27" fillId="36" borderId="130">
      <alignment horizontal="right" vertical="center"/>
    </xf>
    <xf numFmtId="0" fontId="63" fillId="66" borderId="135" applyNumberFormat="0" applyAlignment="0" applyProtection="0"/>
    <xf numFmtId="0" fontId="63" fillId="66" borderId="122" applyNumberFormat="0" applyAlignment="0" applyProtection="0"/>
    <xf numFmtId="0" fontId="25" fillId="36" borderId="128">
      <alignment horizontal="left" vertical="center" wrapText="1" indent="2"/>
    </xf>
    <xf numFmtId="0" fontId="59" fillId="39" borderId="129" applyNumberFormat="0" applyFont="0" applyAlignment="0" applyProtection="0"/>
    <xf numFmtId="0" fontId="27" fillId="36" borderId="125">
      <alignment horizontal="right" vertical="center"/>
    </xf>
    <xf numFmtId="0" fontId="19" fillId="29" borderId="0" applyNumberFormat="0" applyBorder="0" applyAlignment="0" applyProtection="0"/>
    <xf numFmtId="49" fontId="25" fillId="0" borderId="126"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122" applyNumberFormat="0" applyAlignment="0" applyProtection="0"/>
    <xf numFmtId="0" fontId="5" fillId="0" borderId="10" applyNumberFormat="0" applyFill="0" applyAlignment="0" applyProtection="0"/>
    <xf numFmtId="0" fontId="77" fillId="0" borderId="136" applyNumberFormat="0" applyFill="0" applyAlignment="0" applyProtection="0"/>
    <xf numFmtId="4" fontId="25" fillId="0" borderId="130" applyFill="0" applyBorder="0" applyProtection="0">
      <alignment horizontal="right" vertical="center"/>
    </xf>
    <xf numFmtId="0" fontId="59" fillId="39" borderId="129" applyNumberFormat="0" applyFont="0" applyAlignment="0" applyProtection="0"/>
    <xf numFmtId="0" fontId="5" fillId="0" borderId="10" applyNumberFormat="0" applyFill="0" applyAlignment="0" applyProtection="0"/>
    <xf numFmtId="49" fontId="26" fillId="0" borderId="130" applyNumberFormat="0" applyFill="0" applyBorder="0" applyProtection="0">
      <alignment horizontal="left" vertical="center"/>
    </xf>
    <xf numFmtId="0" fontId="4" fillId="39" borderId="124" applyNumberFormat="0" applyFont="0" applyAlignment="0" applyProtection="0"/>
    <xf numFmtId="0" fontId="19" fillId="17" borderId="0" applyNumberFormat="0" applyBorder="0" applyAlignment="0" applyProtection="0"/>
    <xf numFmtId="0" fontId="25" fillId="53" borderId="131">
      <alignment horizontal="left" vertical="center"/>
    </xf>
    <xf numFmtId="0" fontId="57" fillId="53" borderId="130">
      <alignment horizontal="right" vertical="center"/>
    </xf>
    <xf numFmtId="0" fontId="71" fillId="40" borderId="122"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109"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130" applyNumberFormat="0" applyFill="0" applyBorder="0" applyProtection="0">
      <alignment horizontal="left" vertical="center"/>
    </xf>
    <xf numFmtId="0" fontId="1" fillId="20" borderId="0" applyNumberFormat="0" applyBorder="0" applyAlignment="0" applyProtection="0"/>
    <xf numFmtId="0" fontId="39" fillId="66" borderId="134" applyNumberFormat="0" applyAlignment="0" applyProtection="0"/>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5" fillId="66" borderId="134" applyNumberFormat="0" applyAlignment="0" applyProtection="0"/>
    <xf numFmtId="0" fontId="1" fillId="19" borderId="0" applyNumberFormat="0" applyBorder="0" applyAlignment="0" applyProtection="0"/>
    <xf numFmtId="49" fontId="25" fillId="0" borderId="130" applyNumberFormat="0" applyFont="0" applyFill="0" applyBorder="0" applyProtection="0">
      <alignment horizontal="left" vertical="center" indent="2"/>
    </xf>
    <xf numFmtId="0" fontId="19" fillId="25" borderId="0" applyNumberFormat="0" applyBorder="0" applyAlignment="0" applyProtection="0"/>
    <xf numFmtId="0" fontId="27" fillId="36" borderId="130">
      <alignment horizontal="right" vertical="center"/>
    </xf>
    <xf numFmtId="0" fontId="77" fillId="0" borderId="123" applyNumberFormat="0" applyFill="0" applyAlignment="0" applyProtection="0"/>
    <xf numFmtId="0" fontId="77" fillId="0" borderId="136" applyNumberFormat="0" applyFill="0" applyAlignment="0" applyProtection="0"/>
    <xf numFmtId="0" fontId="27" fillId="36" borderId="130">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135" applyNumberFormat="0" applyAlignment="0" applyProtection="0"/>
    <xf numFmtId="4" fontId="27" fillId="36" borderId="130">
      <alignment horizontal="right" vertical="center"/>
    </xf>
    <xf numFmtId="4" fontId="27" fillId="36" borderId="130">
      <alignment horizontal="right" vertical="center"/>
    </xf>
    <xf numFmtId="0" fontId="25" fillId="55" borderId="130"/>
    <xf numFmtId="0" fontId="1" fillId="12" borderId="0" applyNumberFormat="0" applyBorder="0" applyAlignment="0" applyProtection="0"/>
    <xf numFmtId="0" fontId="63" fillId="66" borderId="135" applyNumberFormat="0" applyAlignment="0" applyProtection="0"/>
    <xf numFmtId="4" fontId="57" fillId="53" borderId="130">
      <alignment horizontal="right" vertical="center"/>
    </xf>
    <xf numFmtId="0" fontId="27" fillId="53" borderId="130">
      <alignment horizontal="right" vertical="center"/>
    </xf>
    <xf numFmtId="0" fontId="14" fillId="7" borderId="6" applyNumberFormat="0" applyAlignment="0" applyProtection="0"/>
    <xf numFmtId="0" fontId="5" fillId="0" borderId="10" applyNumberFormat="0" applyFill="0" applyAlignment="0" applyProtection="0"/>
    <xf numFmtId="0" fontId="57" fillId="53" borderId="130">
      <alignment horizontal="right" vertical="center"/>
    </xf>
    <xf numFmtId="0" fontId="2" fillId="0" borderId="0" applyNumberFormat="0" applyFill="0" applyBorder="0" applyAlignment="0" applyProtection="0"/>
    <xf numFmtId="0" fontId="59" fillId="39" borderId="129" applyNumberFormat="0" applyFont="0" applyAlignment="0" applyProtection="0"/>
    <xf numFmtId="0" fontId="1" fillId="31" borderId="0" applyNumberFormat="0" applyBorder="0" applyAlignment="0" applyProtection="0"/>
    <xf numFmtId="4" fontId="25" fillId="0" borderId="130">
      <alignment horizontal="right" vertical="center"/>
    </xf>
    <xf numFmtId="0" fontId="37" fillId="40" borderId="122" applyNumberFormat="0" applyAlignment="0" applyProtection="0"/>
    <xf numFmtId="49" fontId="26" fillId="0" borderId="125" applyNumberFormat="0" applyFill="0" applyBorder="0" applyProtection="0">
      <alignment horizontal="left" vertical="center"/>
    </xf>
    <xf numFmtId="49" fontId="25" fillId="0" borderId="125" applyNumberFormat="0" applyFont="0" applyFill="0" applyBorder="0" applyProtection="0">
      <alignment horizontal="left" vertical="center" indent="2"/>
    </xf>
    <xf numFmtId="0" fontId="25" fillId="0" borderId="130" applyNumberFormat="0" applyFill="0" applyAlignment="0" applyProtection="0"/>
    <xf numFmtId="4" fontId="25" fillId="0" borderId="125" applyFill="0" applyBorder="0" applyProtection="0">
      <alignment horizontal="right" vertical="center"/>
    </xf>
    <xf numFmtId="0" fontId="27" fillId="36" borderId="130">
      <alignment horizontal="right" vertical="center"/>
    </xf>
    <xf numFmtId="4" fontId="27" fillId="53" borderId="130">
      <alignment horizontal="right" vertical="center"/>
    </xf>
    <xf numFmtId="0" fontId="39" fillId="66" borderId="134"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135" applyNumberFormat="0" applyAlignment="0" applyProtection="0"/>
    <xf numFmtId="0" fontId="63" fillId="66" borderId="122" applyNumberFormat="0" applyAlignment="0" applyProtection="0"/>
    <xf numFmtId="4" fontId="27" fillId="36" borderId="130">
      <alignment horizontal="right" vertical="center"/>
    </xf>
    <xf numFmtId="0" fontId="1" fillId="20" borderId="0" applyNumberFormat="0" applyBorder="0" applyAlignment="0" applyProtection="0"/>
    <xf numFmtId="0" fontId="25" fillId="36" borderId="133">
      <alignment horizontal="left" vertical="center" wrapText="1" indent="2"/>
    </xf>
    <xf numFmtId="0" fontId="19" fillId="13" borderId="0" applyNumberFormat="0" applyBorder="0" applyAlignment="0" applyProtection="0"/>
    <xf numFmtId="0" fontId="71" fillId="40" borderId="122" applyNumberFormat="0" applyAlignment="0" applyProtection="0"/>
    <xf numFmtId="0" fontId="1" fillId="12" borderId="0" applyNumberFormat="0" applyBorder="0" applyAlignment="0" applyProtection="0"/>
    <xf numFmtId="0" fontId="25" fillId="0" borderId="130" applyNumberFormat="0" applyFill="0" applyAlignment="0" applyProtection="0"/>
    <xf numFmtId="49" fontId="25" fillId="0" borderId="131" applyNumberFormat="0" applyFont="0" applyFill="0" applyBorder="0" applyProtection="0">
      <alignment horizontal="left" vertical="center" indent="5"/>
    </xf>
    <xf numFmtId="0" fontId="59" fillId="39" borderId="124" applyNumberFormat="0" applyFont="0" applyAlignment="0" applyProtection="0"/>
    <xf numFmtId="0" fontId="75" fillId="66" borderId="121" applyNumberFormat="0" applyAlignment="0" applyProtection="0"/>
    <xf numFmtId="0" fontId="77" fillId="0" borderId="136" applyNumberFormat="0" applyFill="0" applyAlignment="0" applyProtection="0"/>
    <xf numFmtId="0" fontId="77" fillId="0" borderId="123" applyNumberFormat="0" applyFill="0" applyAlignment="0" applyProtection="0"/>
    <xf numFmtId="0" fontId="19" fillId="21" borderId="0" applyNumberFormat="0" applyBorder="0" applyAlignment="0" applyProtection="0"/>
    <xf numFmtId="0" fontId="77" fillId="0" borderId="123" applyNumberFormat="0" applyFill="0" applyAlignment="0" applyProtection="0"/>
    <xf numFmtId="0" fontId="19" fillId="33" borderId="0" applyNumberFormat="0" applyBorder="0" applyAlignment="0" applyProtection="0"/>
    <xf numFmtId="0" fontId="27" fillId="36" borderId="132">
      <alignment horizontal="right" vertical="center"/>
    </xf>
    <xf numFmtId="0" fontId="18" fillId="0" borderId="0" applyNumberFormat="0" applyFill="0" applyBorder="0" applyAlignment="0" applyProtection="0"/>
    <xf numFmtId="0" fontId="62" fillId="66" borderId="122" applyNumberFormat="0" applyAlignment="0" applyProtection="0"/>
    <xf numFmtId="0" fontId="19" fillId="29" borderId="0" applyNumberFormat="0" applyBorder="0" applyAlignment="0" applyProtection="0"/>
    <xf numFmtId="0" fontId="37" fillId="40" borderId="135" applyNumberFormat="0" applyAlignment="0" applyProtection="0"/>
    <xf numFmtId="4" fontId="27" fillId="36" borderId="127">
      <alignment horizontal="right" vertical="center"/>
    </xf>
    <xf numFmtId="0" fontId="75" fillId="66" borderId="134" applyNumberFormat="0" applyAlignment="0" applyProtection="0"/>
    <xf numFmtId="0" fontId="1" fillId="32" borderId="0" applyNumberFormat="0" applyBorder="0" applyAlignment="0" applyProtection="0"/>
    <xf numFmtId="0" fontId="25" fillId="53" borderId="126">
      <alignment horizontal="left" vertical="center"/>
    </xf>
    <xf numFmtId="0" fontId="71" fillId="40" borderId="135"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125">
      <alignment horizontal="right" vertical="center"/>
    </xf>
    <xf numFmtId="0" fontId="1" fillId="32" borderId="0" applyNumberFormat="0" applyBorder="0" applyAlignment="0" applyProtection="0"/>
    <xf numFmtId="4" fontId="27" fillId="36" borderId="130">
      <alignment horizontal="right" vertical="center"/>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27" fillId="36" borderId="126">
      <alignment horizontal="right" vertical="center"/>
    </xf>
    <xf numFmtId="4" fontId="27" fillId="36" borderId="126">
      <alignment horizontal="right" vertical="center"/>
    </xf>
    <xf numFmtId="0" fontId="27" fillId="36" borderId="127">
      <alignment horizontal="right" vertical="center"/>
    </xf>
    <xf numFmtId="4" fontId="27" fillId="36" borderId="127">
      <alignment horizontal="right" vertical="center"/>
    </xf>
    <xf numFmtId="0" fontId="63"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53" borderId="126">
      <alignment horizontal="left" vertical="center"/>
    </xf>
    <xf numFmtId="0" fontId="71" fillId="40" borderId="122" applyNumberFormat="0" applyAlignment="0" applyProtection="0"/>
    <xf numFmtId="0" fontId="25" fillId="0" borderId="125">
      <alignment horizontal="right" vertical="center"/>
    </xf>
    <xf numFmtId="4" fontId="25" fillId="0" borderId="125">
      <alignment horizontal="right" vertical="center"/>
    </xf>
    <xf numFmtId="0" fontId="25" fillId="0" borderId="128">
      <alignment horizontal="left" vertical="center" wrapText="1" indent="2"/>
    </xf>
    <xf numFmtId="0" fontId="25" fillId="0" borderId="125" applyNumberFormat="0" applyFill="0" applyAlignment="0" applyProtection="0"/>
    <xf numFmtId="0" fontId="75" fillId="66" borderId="121" applyNumberFormat="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0" fontId="77" fillId="0" borderId="123" applyNumberFormat="0" applyFill="0" applyAlignment="0" applyProtection="0"/>
    <xf numFmtId="0" fontId="1" fillId="28" borderId="0" applyNumberFormat="0" applyBorder="0" applyAlignment="0" applyProtection="0"/>
    <xf numFmtId="0" fontId="63" fillId="66" borderId="135" applyNumberFormat="0" applyAlignment="0" applyProtection="0"/>
    <xf numFmtId="173" fontId="25" fillId="67" borderId="125" applyNumberFormat="0" applyFont="0" applyBorder="0" applyAlignment="0" applyProtection="0">
      <alignment horizontal="right" vertical="center"/>
    </xf>
    <xf numFmtId="0" fontId="19" fillId="33" borderId="0" applyNumberFormat="0" applyBorder="0" applyAlignment="0" applyProtection="0"/>
    <xf numFmtId="0" fontId="25" fillId="55" borderId="130"/>
    <xf numFmtId="0" fontId="63" fillId="66" borderId="135"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125"/>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135" applyNumberFormat="0" applyAlignment="0" applyProtection="0"/>
    <xf numFmtId="0" fontId="19" fillId="33" borderId="0" applyNumberFormat="0" applyBorder="0" applyAlignment="0" applyProtection="0"/>
    <xf numFmtId="0" fontId="71" fillId="40" borderId="122" applyNumberFormat="0" applyAlignment="0" applyProtection="0"/>
    <xf numFmtId="4" fontId="25" fillId="55" borderId="125"/>
    <xf numFmtId="0" fontId="5" fillId="0" borderId="10" applyNumberFormat="0" applyFill="0" applyAlignment="0" applyProtection="0"/>
    <xf numFmtId="0" fontId="75" fillId="66" borderId="134"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130" applyNumberFormat="0" applyFont="0" applyBorder="0" applyAlignment="0" applyProtection="0">
      <alignment horizontal="right" vertical="center"/>
    </xf>
    <xf numFmtId="0" fontId="27" fillId="36" borderId="126">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130" applyNumberFormat="0" applyFill="0" applyAlignment="0" applyProtection="0"/>
    <xf numFmtId="0" fontId="59" fillId="39" borderId="124" applyNumberFormat="0" applyFont="0" applyAlignment="0" applyProtection="0"/>
    <xf numFmtId="0" fontId="1" fillId="32" borderId="0" applyNumberFormat="0" applyBorder="0" applyAlignment="0" applyProtection="0"/>
    <xf numFmtId="0" fontId="27" fillId="36" borderId="130">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131">
      <alignment horizontal="right" vertical="center"/>
    </xf>
    <xf numFmtId="0" fontId="1" fillId="24" borderId="0" applyNumberFormat="0" applyBorder="0" applyAlignment="0" applyProtection="0"/>
    <xf numFmtId="0" fontId="29" fillId="0" borderId="136" applyNumberFormat="0" applyFill="0" applyAlignment="0" applyProtection="0"/>
    <xf numFmtId="0" fontId="18" fillId="0" borderId="0" applyNumberFormat="0" applyFill="0" applyBorder="0" applyAlignment="0" applyProtection="0"/>
    <xf numFmtId="0" fontId="37" fillId="40" borderId="135"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132">
      <alignment horizontal="right" vertical="center"/>
    </xf>
    <xf numFmtId="0" fontId="63" fillId="66" borderId="135" applyNumberFormat="0" applyAlignment="0" applyProtection="0"/>
    <xf numFmtId="0" fontId="2" fillId="0" borderId="0" applyNumberFormat="0" applyFill="0" applyBorder="0" applyAlignment="0" applyProtection="0"/>
    <xf numFmtId="0" fontId="29" fillId="0" borderId="136" applyNumberFormat="0" applyFill="0" applyAlignment="0" applyProtection="0"/>
    <xf numFmtId="0" fontId="15" fillId="7" borderId="5" applyNumberFormat="0" applyAlignment="0" applyProtection="0"/>
    <xf numFmtId="49" fontId="25" fillId="0" borderId="125" applyNumberFormat="0" applyFont="0" applyFill="0" applyBorder="0" applyProtection="0">
      <alignment horizontal="left" vertical="center" indent="2"/>
    </xf>
    <xf numFmtId="49" fontId="25" fillId="0" borderId="126" applyNumberFormat="0" applyFont="0" applyFill="0" applyBorder="0" applyProtection="0">
      <alignment horizontal="left" vertical="center" indent="5"/>
    </xf>
    <xf numFmtId="0" fontId="75" fillId="66" borderId="121" applyNumberFormat="0" applyAlignment="0" applyProtection="0"/>
    <xf numFmtId="0" fontId="18" fillId="0" borderId="0" applyNumberFormat="0" applyFill="0" applyBorder="0" applyAlignment="0" applyProtection="0"/>
    <xf numFmtId="0" fontId="25" fillId="0" borderId="125">
      <alignment horizontal="right" vertical="center"/>
    </xf>
    <xf numFmtId="0" fontId="15" fillId="7" borderId="5" applyNumberFormat="0" applyAlignment="0" applyProtection="0"/>
    <xf numFmtId="0" fontId="63" fillId="66" borderId="122" applyNumberFormat="0" applyAlignment="0" applyProtection="0"/>
    <xf numFmtId="0" fontId="77" fillId="0" borderId="136" applyNumberFormat="0" applyFill="0" applyAlignment="0" applyProtection="0"/>
    <xf numFmtId="49" fontId="26" fillId="0" borderId="125" applyNumberFormat="0" applyFill="0" applyBorder="0" applyProtection="0">
      <alignment horizontal="left" vertical="center"/>
    </xf>
    <xf numFmtId="0" fontId="25" fillId="36" borderId="128">
      <alignment horizontal="left" vertical="center" wrapText="1" indent="2"/>
    </xf>
    <xf numFmtId="0" fontId="2" fillId="0" borderId="0" applyNumberFormat="0" applyFill="0" applyBorder="0" applyAlignment="0" applyProtection="0"/>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36" borderId="133">
      <alignment horizontal="left" vertical="center" wrapText="1" indent="2"/>
    </xf>
    <xf numFmtId="0" fontId="19" fillId="13" borderId="0" applyNumberFormat="0" applyBorder="0" applyAlignment="0" applyProtection="0"/>
    <xf numFmtId="0" fontId="63" fillId="66" borderId="135" applyNumberFormat="0" applyAlignment="0" applyProtection="0"/>
    <xf numFmtId="0" fontId="1" fillId="16" borderId="0" applyNumberFormat="0" applyBorder="0" applyAlignment="0" applyProtection="0"/>
    <xf numFmtId="0" fontId="25" fillId="55" borderId="130"/>
    <xf numFmtId="0" fontId="18" fillId="0" borderId="0" applyNumberFormat="0" applyFill="0" applyBorder="0" applyAlignment="0" applyProtection="0"/>
    <xf numFmtId="0" fontId="77" fillId="0" borderId="136"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122" applyNumberFormat="0" applyAlignment="0" applyProtection="0"/>
    <xf numFmtId="0" fontId="25" fillId="0" borderId="130">
      <alignment horizontal="right" vertical="center"/>
    </xf>
    <xf numFmtId="0" fontId="25" fillId="0" borderId="130" applyNumberFormat="0" applyFill="0" applyAlignment="0" applyProtection="0"/>
    <xf numFmtId="0" fontId="29" fillId="0" borderId="123"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130">
      <alignment horizontal="right" vertical="center"/>
    </xf>
    <xf numFmtId="0" fontId="27" fillId="36" borderId="130">
      <alignment horizontal="right" vertical="center"/>
    </xf>
    <xf numFmtId="4" fontId="25" fillId="55" borderId="130"/>
    <xf numFmtId="0" fontId="19" fillId="21" borderId="0" applyNumberFormat="0" applyBorder="0" applyAlignment="0" applyProtection="0"/>
    <xf numFmtId="0" fontId="19" fillId="25" borderId="0" applyNumberFormat="0" applyBorder="0" applyAlignment="0" applyProtection="0"/>
    <xf numFmtId="0" fontId="27" fillId="36" borderId="130">
      <alignment horizontal="right" vertical="center"/>
    </xf>
    <xf numFmtId="0" fontId="27" fillId="36" borderId="125">
      <alignment horizontal="right" vertical="center"/>
    </xf>
    <xf numFmtId="0" fontId="1" fillId="16" borderId="0" applyNumberFormat="0" applyBorder="0" applyAlignment="0" applyProtection="0"/>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0" fontId="63" fillId="66" borderId="122" applyNumberFormat="0" applyAlignment="0" applyProtection="0"/>
    <xf numFmtId="0" fontId="27" fillId="36" borderId="131">
      <alignment horizontal="right" vertical="center"/>
    </xf>
    <xf numFmtId="4" fontId="27" fillId="36" borderId="132">
      <alignment horizontal="right" vertical="center"/>
    </xf>
    <xf numFmtId="0" fontId="5" fillId="0" borderId="10" applyNumberFormat="0" applyFill="0" applyAlignment="0" applyProtection="0"/>
    <xf numFmtId="0" fontId="57" fillId="53" borderId="130">
      <alignment horizontal="right" vertical="center"/>
    </xf>
    <xf numFmtId="0" fontId="29" fillId="0" borderId="136" applyNumberFormat="0" applyFill="0" applyAlignment="0" applyProtection="0"/>
    <xf numFmtId="0" fontId="62" fillId="66" borderId="135" applyNumberFormat="0" applyAlignment="0" applyProtection="0"/>
    <xf numFmtId="0" fontId="25" fillId="55" borderId="130"/>
    <xf numFmtId="4" fontId="25" fillId="55" borderId="125"/>
    <xf numFmtId="0" fontId="77" fillId="0" borderId="123" applyNumberFormat="0" applyFill="0" applyAlignment="0" applyProtection="0"/>
    <xf numFmtId="0" fontId="71" fillId="40" borderId="122" applyNumberFormat="0" applyAlignment="0" applyProtection="0"/>
    <xf numFmtId="0" fontId="25" fillId="0" borderId="125" applyNumberFormat="0" applyFill="0" applyAlignment="0" applyProtection="0"/>
    <xf numFmtId="0" fontId="71" fillId="40" borderId="122" applyNumberFormat="0" applyAlignment="0" applyProtection="0"/>
    <xf numFmtId="4" fontId="27" fillId="36" borderId="127">
      <alignment horizontal="right" vertical="center"/>
    </xf>
    <xf numFmtId="0" fontId="63" fillId="66" borderId="122" applyNumberFormat="0" applyAlignment="0" applyProtection="0"/>
    <xf numFmtId="4" fontId="27" fillId="36" borderId="125">
      <alignment horizontal="right" vertical="center"/>
    </xf>
    <xf numFmtId="4" fontId="27" fillId="36" borderId="125">
      <alignment horizontal="right" vertical="center"/>
    </xf>
    <xf numFmtId="0" fontId="27" fillId="53" borderId="125">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130">
      <alignment horizontal="right" vertical="center"/>
    </xf>
    <xf numFmtId="0" fontId="37" fillId="40" borderId="122" applyNumberFormat="0" applyAlignment="0" applyProtection="0"/>
    <xf numFmtId="0" fontId="19" fillId="29" borderId="0" applyNumberFormat="0" applyBorder="0" applyAlignment="0" applyProtection="0"/>
    <xf numFmtId="0" fontId="25" fillId="36" borderId="133">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133">
      <alignment horizontal="left" vertical="center" wrapText="1" indent="2"/>
    </xf>
    <xf numFmtId="0" fontId="39" fillId="66" borderId="134" applyNumberFormat="0" applyAlignment="0" applyProtection="0"/>
    <xf numFmtId="0" fontId="25" fillId="0" borderId="130" applyNumberFormat="0" applyFill="0" applyAlignment="0" applyProtection="0"/>
    <xf numFmtId="0" fontId="1" fillId="11" borderId="0" applyNumberFormat="0" applyBorder="0" applyAlignment="0" applyProtection="0"/>
    <xf numFmtId="4" fontId="25" fillId="0" borderId="130">
      <alignment horizontal="right" vertical="center"/>
    </xf>
    <xf numFmtId="4" fontId="27" fillId="36" borderId="131">
      <alignment horizontal="right" vertical="center"/>
    </xf>
    <xf numFmtId="0" fontId="77" fillId="0" borderId="136"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130">
      <alignment horizontal="right" vertical="center"/>
    </xf>
    <xf numFmtId="0" fontId="25" fillId="0" borderId="133">
      <alignment horizontal="left" vertical="center" wrapText="1" indent="2"/>
    </xf>
    <xf numFmtId="0" fontId="19" fillId="21" borderId="0" applyNumberFormat="0" applyBorder="0" applyAlignment="0" applyProtection="0"/>
    <xf numFmtId="49" fontId="25" fillId="0" borderId="131" applyNumberFormat="0" applyFont="0" applyFill="0" applyBorder="0" applyProtection="0">
      <alignment horizontal="left" vertical="center" indent="5"/>
    </xf>
    <xf numFmtId="0" fontId="25" fillId="36" borderId="128">
      <alignment horizontal="left" vertical="center" wrapText="1" indent="2"/>
    </xf>
    <xf numFmtId="0" fontId="25" fillId="0" borderId="128">
      <alignment horizontal="left" vertical="center" wrapText="1" indent="2"/>
    </xf>
    <xf numFmtId="0" fontId="25" fillId="0" borderId="130">
      <alignment horizontal="right" vertical="center"/>
    </xf>
    <xf numFmtId="0" fontId="4" fillId="39" borderId="129" applyNumberFormat="0" applyFont="0" applyAlignment="0" applyProtection="0"/>
    <xf numFmtId="0" fontId="63" fillId="66" borderId="122" applyNumberFormat="0" applyAlignment="0" applyProtection="0"/>
    <xf numFmtId="0" fontId="18" fillId="0" borderId="0" applyNumberFormat="0" applyFill="0" applyBorder="0" applyAlignment="0" applyProtection="0"/>
    <xf numFmtId="0" fontId="63" fillId="66" borderId="135" applyNumberFormat="0" applyAlignment="0" applyProtection="0"/>
    <xf numFmtId="0" fontId="59" fillId="39" borderId="129"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133">
      <alignment horizontal="left" vertical="center" wrapText="1" indent="2"/>
    </xf>
    <xf numFmtId="4" fontId="57" fillId="53" borderId="130">
      <alignment horizontal="right" vertical="center"/>
    </xf>
    <xf numFmtId="49" fontId="26" fillId="0" borderId="130" applyNumberFormat="0" applyFill="0" applyBorder="0" applyProtection="0">
      <alignment horizontal="left" vertical="center"/>
    </xf>
    <xf numFmtId="0" fontId="1" fillId="19" borderId="0" applyNumberFormat="0" applyBorder="0" applyAlignment="0" applyProtection="0"/>
    <xf numFmtId="0" fontId="27" fillId="36" borderId="132">
      <alignment horizontal="right" vertical="center"/>
    </xf>
    <xf numFmtId="0" fontId="75" fillId="66" borderId="121" applyNumberFormat="0" applyAlignment="0" applyProtection="0"/>
    <xf numFmtId="0" fontId="27" fillId="36" borderId="125">
      <alignment horizontal="right" vertical="center"/>
    </xf>
    <xf numFmtId="4" fontId="57" fillId="53" borderId="125">
      <alignment horizontal="right" vertical="center"/>
    </xf>
    <xf numFmtId="4" fontId="27" fillId="36" borderId="126">
      <alignment horizontal="right" vertical="center"/>
    </xf>
    <xf numFmtId="0" fontId="75" fillId="66" borderId="121" applyNumberFormat="0" applyAlignment="0" applyProtection="0"/>
    <xf numFmtId="0" fontId="25" fillId="0" borderId="125" applyNumberFormat="0" applyFill="0" applyAlignment="0" applyProtection="0"/>
    <xf numFmtId="0" fontId="37" fillId="40" borderId="135" applyNumberFormat="0" applyAlignment="0" applyProtection="0"/>
    <xf numFmtId="0" fontId="59" fillId="39" borderId="129"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130">
      <alignment horizontal="right" vertical="center"/>
    </xf>
    <xf numFmtId="0" fontId="25" fillId="36" borderId="133">
      <alignment horizontal="left" vertical="center" wrapText="1" indent="2"/>
    </xf>
    <xf numFmtId="0" fontId="25" fillId="0" borderId="130" applyNumberFormat="0" applyFill="0" applyAlignment="0" applyProtection="0"/>
    <xf numFmtId="0" fontId="71" fillId="40" borderId="135" applyNumberFormat="0" applyAlignment="0" applyProtection="0"/>
    <xf numFmtId="0" fontId="29" fillId="0" borderId="123"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130"/>
    <xf numFmtId="0" fontId="37" fillId="40" borderId="135" applyNumberFormat="0" applyAlignment="0" applyProtection="0"/>
    <xf numFmtId="0" fontId="77" fillId="0" borderId="136" applyNumberFormat="0" applyFill="0" applyAlignment="0" applyProtection="0"/>
    <xf numFmtId="4" fontId="57" fillId="53" borderId="130">
      <alignment horizontal="right" vertical="center"/>
    </xf>
    <xf numFmtId="0" fontId="1" fillId="32" borderId="0" applyNumberFormat="0" applyBorder="0" applyAlignment="0" applyProtection="0"/>
    <xf numFmtId="0" fontId="4" fillId="39" borderId="129"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129" applyNumberFormat="0" applyFont="0" applyAlignment="0" applyProtection="0"/>
    <xf numFmtId="0" fontId="25" fillId="55" borderId="130"/>
    <xf numFmtId="49" fontId="25" fillId="0" borderId="130" applyNumberFormat="0" applyFont="0" applyFill="0" applyBorder="0" applyProtection="0">
      <alignment horizontal="left" vertical="center" indent="2"/>
    </xf>
    <xf numFmtId="0" fontId="25" fillId="0" borderId="133">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133">
      <alignment horizontal="left" vertical="center" wrapText="1" indent="2"/>
    </xf>
    <xf numFmtId="0" fontId="19" fillId="25" borderId="0" applyNumberFormat="0" applyBorder="0" applyAlignment="0" applyProtection="0"/>
    <xf numFmtId="0" fontId="59" fillId="39" borderId="124" applyNumberFormat="0" applyFont="0" applyAlignment="0" applyProtection="0"/>
    <xf numFmtId="4" fontId="27" fillId="36" borderId="130">
      <alignment horizontal="right" vertical="center"/>
    </xf>
    <xf numFmtId="0" fontId="77" fillId="0" borderId="123" applyNumberFormat="0" applyFill="0" applyAlignment="0" applyProtection="0"/>
    <xf numFmtId="4" fontId="27" fillId="36" borderId="125">
      <alignment horizontal="right" vertical="center"/>
    </xf>
    <xf numFmtId="0" fontId="25" fillId="55" borderId="125"/>
    <xf numFmtId="0" fontId="62" fillId="66" borderId="122" applyNumberFormat="0" applyAlignment="0" applyProtection="0"/>
    <xf numFmtId="0" fontId="27" fillId="53" borderId="125">
      <alignment horizontal="right" vertical="center"/>
    </xf>
    <xf numFmtId="0" fontId="25" fillId="0" borderId="125">
      <alignment horizontal="right" vertical="center"/>
    </xf>
    <xf numFmtId="0" fontId="77" fillId="0" borderId="123" applyNumberFormat="0" applyFill="0" applyAlignment="0" applyProtection="0"/>
    <xf numFmtId="0" fontId="25" fillId="53" borderId="126">
      <alignment horizontal="left" vertical="center"/>
    </xf>
    <xf numFmtId="0" fontId="71" fillId="40" borderId="122" applyNumberFormat="0" applyAlignment="0" applyProtection="0"/>
    <xf numFmtId="173" fontId="25" fillId="67" borderId="125" applyNumberFormat="0" applyFont="0" applyBorder="0" applyAlignment="0" applyProtection="0">
      <alignment horizontal="right" vertical="center"/>
    </xf>
    <xf numFmtId="0" fontId="59" fillId="39" borderId="124" applyNumberFormat="0" applyFont="0" applyAlignment="0" applyProtection="0"/>
    <xf numFmtId="0" fontId="25" fillId="0" borderId="128">
      <alignment horizontal="left" vertical="center" wrapText="1" indent="2"/>
    </xf>
    <xf numFmtId="4" fontId="25" fillId="55" borderId="125"/>
    <xf numFmtId="49" fontId="26" fillId="0" borderId="125" applyNumberFormat="0" applyFill="0" applyBorder="0" applyProtection="0">
      <alignment horizontal="left" vertical="center"/>
    </xf>
    <xf numFmtId="0" fontId="25" fillId="0" borderId="125">
      <alignment horizontal="right" vertical="center"/>
    </xf>
    <xf numFmtId="4" fontId="27" fillId="36" borderId="127">
      <alignment horizontal="right" vertical="center"/>
    </xf>
    <xf numFmtId="4" fontId="27" fillId="36" borderId="125">
      <alignment horizontal="right" vertical="center"/>
    </xf>
    <xf numFmtId="4" fontId="27" fillId="36" borderId="125">
      <alignment horizontal="right" vertical="center"/>
    </xf>
    <xf numFmtId="0" fontId="57" fillId="53" borderId="125">
      <alignment horizontal="right" vertical="center"/>
    </xf>
    <xf numFmtId="0" fontId="27" fillId="53" borderId="125">
      <alignment horizontal="right" vertical="center"/>
    </xf>
    <xf numFmtId="49" fontId="25" fillId="0" borderId="125" applyNumberFormat="0" applyFont="0" applyFill="0" applyBorder="0" applyProtection="0">
      <alignment horizontal="left" vertical="center" indent="2"/>
    </xf>
    <xf numFmtId="0" fontId="71" fillId="40" borderId="122" applyNumberFormat="0" applyAlignment="0" applyProtection="0"/>
    <xf numFmtId="0" fontId="39" fillId="66" borderId="121" applyNumberFormat="0" applyAlignment="0" applyProtection="0"/>
    <xf numFmtId="49" fontId="25" fillId="0" borderId="125" applyNumberFormat="0" applyFont="0" applyFill="0" applyBorder="0" applyProtection="0">
      <alignment horizontal="left" vertical="center" indent="2"/>
    </xf>
    <xf numFmtId="0" fontId="37" fillId="40" borderId="122" applyNumberFormat="0" applyAlignment="0" applyProtection="0"/>
    <xf numFmtId="4" fontId="25" fillId="0" borderId="125" applyFill="0" applyBorder="0" applyProtection="0">
      <alignment horizontal="right" vertical="center"/>
    </xf>
    <xf numFmtId="0" fontId="63" fillId="66" borderId="122" applyNumberFormat="0" applyAlignment="0" applyProtection="0"/>
    <xf numFmtId="0" fontId="77" fillId="0" borderId="123" applyNumberFormat="0" applyFill="0" applyAlignment="0" applyProtection="0"/>
    <xf numFmtId="0" fontId="75" fillId="66" borderId="121" applyNumberFormat="0" applyAlignment="0" applyProtection="0"/>
    <xf numFmtId="0" fontId="25" fillId="0" borderId="125" applyNumberFormat="0" applyFill="0" applyAlignment="0" applyProtection="0"/>
    <xf numFmtId="4" fontId="25" fillId="0" borderId="125">
      <alignment horizontal="right" vertical="center"/>
    </xf>
    <xf numFmtId="0" fontId="25" fillId="0" borderId="125">
      <alignment horizontal="right" vertical="center"/>
    </xf>
    <xf numFmtId="0" fontId="71" fillId="40" borderId="122" applyNumberFormat="0" applyAlignment="0" applyProtection="0"/>
    <xf numFmtId="0" fontId="39" fillId="66" borderId="121" applyNumberFormat="0" applyAlignment="0" applyProtection="0"/>
    <xf numFmtId="0" fontId="62" fillId="66" borderId="122" applyNumberFormat="0" applyAlignment="0" applyProtection="0"/>
    <xf numFmtId="0" fontId="25" fillId="36" borderId="128">
      <alignment horizontal="left" vertical="center" wrapText="1" indent="2"/>
    </xf>
    <xf numFmtId="0" fontId="63" fillId="66" borderId="122" applyNumberFormat="0" applyAlignment="0" applyProtection="0"/>
    <xf numFmtId="0" fontId="63" fillId="66" borderId="122" applyNumberFormat="0" applyAlignment="0" applyProtection="0"/>
    <xf numFmtId="4" fontId="27" fillId="36" borderId="126">
      <alignment horizontal="right" vertical="center"/>
    </xf>
    <xf numFmtId="0" fontId="27" fillId="36" borderId="126">
      <alignment horizontal="right" vertical="center"/>
    </xf>
    <xf numFmtId="0" fontId="27" fillId="36" borderId="125">
      <alignment horizontal="right" vertical="center"/>
    </xf>
    <xf numFmtId="4" fontId="57" fillId="53" borderId="125">
      <alignment horizontal="right" vertical="center"/>
    </xf>
    <xf numFmtId="0" fontId="37" fillId="40" borderId="122" applyNumberFormat="0" applyAlignment="0" applyProtection="0"/>
    <xf numFmtId="0" fontId="29" fillId="0" borderId="123" applyNumberFormat="0" applyFill="0" applyAlignment="0" applyProtection="0"/>
    <xf numFmtId="0" fontId="77" fillId="0" borderId="123" applyNumberFormat="0" applyFill="0" applyAlignment="0" applyProtection="0"/>
    <xf numFmtId="0" fontId="59" fillId="39" borderId="124" applyNumberFormat="0" applyFont="0" applyAlignment="0" applyProtection="0"/>
    <xf numFmtId="0" fontId="71" fillId="40" borderId="122" applyNumberFormat="0" applyAlignment="0" applyProtection="0"/>
    <xf numFmtId="49" fontId="26" fillId="0" borderId="125" applyNumberFormat="0" applyFill="0" applyBorder="0" applyProtection="0">
      <alignment horizontal="left" vertical="center"/>
    </xf>
    <xf numFmtId="0" fontId="25" fillId="36" borderId="128">
      <alignment horizontal="left" vertical="center" wrapText="1" indent="2"/>
    </xf>
    <xf numFmtId="0" fontId="63" fillId="66" borderId="122" applyNumberFormat="0" applyAlignment="0" applyProtection="0"/>
    <xf numFmtId="0" fontId="25" fillId="0" borderId="128">
      <alignment horizontal="left" vertical="center" wrapText="1" indent="2"/>
    </xf>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4" fontId="25" fillId="55" borderId="125"/>
    <xf numFmtId="0" fontId="27" fillId="36" borderId="125">
      <alignment horizontal="right" vertical="center"/>
    </xf>
    <xf numFmtId="0" fontId="77" fillId="0" borderId="123" applyNumberFormat="0" applyFill="0" applyAlignment="0" applyProtection="0"/>
    <xf numFmtId="4" fontId="27" fillId="36" borderId="127">
      <alignment horizontal="right" vertical="center"/>
    </xf>
    <xf numFmtId="0" fontId="62" fillId="66" borderId="122" applyNumberFormat="0" applyAlignment="0" applyProtection="0"/>
    <xf numFmtId="0" fontId="27" fillId="36" borderId="126">
      <alignment horizontal="right" vertical="center"/>
    </xf>
    <xf numFmtId="0" fontId="63" fillId="66" borderId="122" applyNumberFormat="0" applyAlignment="0" applyProtection="0"/>
    <xf numFmtId="0" fontId="29" fillId="0" borderId="123" applyNumberFormat="0" applyFill="0" applyAlignment="0" applyProtection="0"/>
    <xf numFmtId="0" fontId="59" fillId="39" borderId="124" applyNumberFormat="0" applyFont="0" applyAlignment="0" applyProtection="0"/>
    <xf numFmtId="4" fontId="27" fillId="36" borderId="126">
      <alignment horizontal="right" vertical="center"/>
    </xf>
    <xf numFmtId="0" fontId="25" fillId="36" borderId="128">
      <alignment horizontal="left" vertical="center" wrapText="1" indent="2"/>
    </xf>
    <xf numFmtId="0" fontId="25" fillId="55" borderId="125"/>
    <xf numFmtId="173" fontId="25" fillId="67" borderId="125" applyNumberFormat="0" applyFont="0" applyBorder="0" applyAlignment="0" applyProtection="0">
      <alignment horizontal="right" vertical="center"/>
    </xf>
    <xf numFmtId="0" fontId="25" fillId="0" borderId="125" applyNumberFormat="0" applyFill="0" applyAlignment="0" applyProtection="0"/>
    <xf numFmtId="4" fontId="25" fillId="0" borderId="125" applyFill="0" applyBorder="0" applyProtection="0">
      <alignment horizontal="right" vertical="center"/>
    </xf>
    <xf numFmtId="4" fontId="27" fillId="53" borderId="125">
      <alignment horizontal="right" vertical="center"/>
    </xf>
    <xf numFmtId="0" fontId="29" fillId="0" borderId="123" applyNumberFormat="0" applyFill="0" applyAlignment="0" applyProtection="0"/>
    <xf numFmtId="49" fontId="26" fillId="0" borderId="125" applyNumberFormat="0" applyFill="0" applyBorder="0" applyProtection="0">
      <alignment horizontal="left" vertical="center"/>
    </xf>
    <xf numFmtId="49" fontId="25" fillId="0" borderId="126" applyNumberFormat="0" applyFont="0" applyFill="0" applyBorder="0" applyProtection="0">
      <alignment horizontal="left" vertical="center" indent="5"/>
    </xf>
    <xf numFmtId="0" fontId="25" fillId="53" borderId="126">
      <alignment horizontal="left" vertical="center"/>
    </xf>
    <xf numFmtId="0" fontId="63" fillId="66" borderId="122" applyNumberFormat="0" applyAlignment="0" applyProtection="0"/>
    <xf numFmtId="4" fontId="27" fillId="36" borderId="127">
      <alignment horizontal="right" vertical="center"/>
    </xf>
    <xf numFmtId="0" fontId="71" fillId="40"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27" fillId="36" borderId="125">
      <alignment horizontal="right" vertical="center"/>
    </xf>
    <xf numFmtId="0" fontId="4" fillId="39" borderId="124" applyNumberFormat="0" applyFont="0" applyAlignment="0" applyProtection="0"/>
    <xf numFmtId="4" fontId="25" fillId="0" borderId="125">
      <alignment horizontal="right" vertical="center"/>
    </xf>
    <xf numFmtId="0" fontId="77" fillId="0" borderId="123" applyNumberFormat="0" applyFill="0" applyAlignment="0" applyProtection="0"/>
    <xf numFmtId="0" fontId="27" fillId="36" borderId="125">
      <alignment horizontal="right" vertical="center"/>
    </xf>
    <xf numFmtId="0" fontId="27" fillId="36" borderId="125">
      <alignment horizontal="right" vertical="center"/>
    </xf>
    <xf numFmtId="4" fontId="57" fillId="53" borderId="125">
      <alignment horizontal="right" vertical="center"/>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27" fillId="36" borderId="126">
      <alignment horizontal="right" vertical="center"/>
    </xf>
    <xf numFmtId="4" fontId="27" fillId="36" borderId="126">
      <alignment horizontal="right" vertical="center"/>
    </xf>
    <xf numFmtId="0" fontId="27" fillId="36" borderId="127">
      <alignment horizontal="right" vertical="center"/>
    </xf>
    <xf numFmtId="4" fontId="27" fillId="36" borderId="127">
      <alignment horizontal="right" vertical="center"/>
    </xf>
    <xf numFmtId="0" fontId="63"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53" borderId="126">
      <alignment horizontal="left" vertical="center"/>
    </xf>
    <xf numFmtId="0" fontId="71" fillId="40" borderId="122" applyNumberFormat="0" applyAlignment="0" applyProtection="0"/>
    <xf numFmtId="0" fontId="25" fillId="0" borderId="125">
      <alignment horizontal="right" vertical="center"/>
    </xf>
    <xf numFmtId="4" fontId="25" fillId="0" borderId="125">
      <alignment horizontal="right" vertical="center"/>
    </xf>
    <xf numFmtId="0" fontId="25" fillId="0" borderId="125" applyNumberFormat="0" applyFill="0" applyAlignment="0" applyProtection="0"/>
    <xf numFmtId="0" fontId="75" fillId="66" borderId="121" applyNumberFormat="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0" fontId="77" fillId="0" borderId="123" applyNumberFormat="0" applyFill="0" applyAlignment="0" applyProtection="0"/>
    <xf numFmtId="0" fontId="4" fillId="39" borderId="124" applyNumberFormat="0" applyFont="0" applyAlignment="0" applyProtection="0"/>
    <xf numFmtId="0" fontId="59" fillId="39" borderId="124" applyNumberFormat="0" applyFont="0" applyAlignment="0" applyProtection="0"/>
    <xf numFmtId="0" fontId="25" fillId="0" borderId="125" applyNumberFormat="0" applyFill="0" applyAlignment="0" applyProtection="0"/>
    <xf numFmtId="0" fontId="29" fillId="0" borderId="123" applyNumberFormat="0" applyFill="0" applyAlignment="0" applyProtection="0"/>
    <xf numFmtId="0" fontId="77" fillId="0" borderId="123" applyNumberFormat="0" applyFill="0" applyAlignment="0" applyProtection="0"/>
    <xf numFmtId="0" fontId="37" fillId="40" borderId="122" applyNumberFormat="0" applyAlignment="0" applyProtection="0"/>
    <xf numFmtId="0" fontId="63" fillId="66" borderId="122" applyNumberFormat="0" applyAlignment="0" applyProtection="0"/>
    <xf numFmtId="4" fontId="57" fillId="53" borderId="125">
      <alignment horizontal="right" vertical="center"/>
    </xf>
    <xf numFmtId="0" fontId="27" fillId="53" borderId="125">
      <alignment horizontal="right" vertical="center"/>
    </xf>
    <xf numFmtId="173" fontId="25" fillId="67" borderId="125" applyNumberFormat="0" applyFont="0" applyBorder="0" applyAlignment="0" applyProtection="0">
      <alignment horizontal="right" vertical="center"/>
    </xf>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49" fontId="25" fillId="0" borderId="126" applyNumberFormat="0" applyFont="0" applyFill="0" applyBorder="0" applyProtection="0">
      <alignment horizontal="left" vertical="center" indent="5"/>
    </xf>
    <xf numFmtId="49" fontId="25" fillId="0" borderId="125" applyNumberFormat="0" applyFont="0" applyFill="0" applyBorder="0" applyProtection="0">
      <alignment horizontal="left" vertical="center" indent="2"/>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8">
      <alignment horizontal="left" vertical="center" wrapText="1" indent="2"/>
    </xf>
    <xf numFmtId="0" fontId="75" fillId="66" borderId="121" applyNumberFormat="0" applyAlignment="0" applyProtection="0"/>
    <xf numFmtId="0" fontId="27" fillId="36" borderId="127">
      <alignment horizontal="right" vertical="center"/>
    </xf>
    <xf numFmtId="0" fontId="37" fillId="40" borderId="122" applyNumberFormat="0" applyAlignment="0" applyProtection="0"/>
    <xf numFmtId="0" fontId="27" fillId="36" borderId="127">
      <alignment horizontal="right" vertical="center"/>
    </xf>
    <xf numFmtId="4" fontId="27" fillId="36" borderId="125">
      <alignment horizontal="right" vertical="center"/>
    </xf>
    <xf numFmtId="0" fontId="27" fillId="36" borderId="125">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0" fontId="25" fillId="55" borderId="125"/>
    <xf numFmtId="4" fontId="25" fillId="55" borderId="125"/>
    <xf numFmtId="4" fontId="27" fillId="36" borderId="125">
      <alignment horizontal="right" vertical="center"/>
    </xf>
    <xf numFmtId="0" fontId="57" fillId="53" borderId="125">
      <alignment horizontal="right" vertical="center"/>
    </xf>
    <xf numFmtId="0" fontId="37" fillId="40" borderId="122" applyNumberFormat="0" applyAlignment="0" applyProtection="0"/>
    <xf numFmtId="0" fontId="63" fillId="66" borderId="122" applyNumberFormat="0" applyAlignment="0" applyProtection="0"/>
    <xf numFmtId="4" fontId="25" fillId="0" borderId="125">
      <alignment horizontal="right" vertical="center"/>
    </xf>
    <xf numFmtId="0" fontId="25" fillId="36" borderId="128">
      <alignment horizontal="left" vertical="center" wrapText="1" indent="2"/>
    </xf>
    <xf numFmtId="0" fontId="25" fillId="0" borderId="128">
      <alignment horizontal="left" vertical="center" wrapText="1" indent="2"/>
    </xf>
    <xf numFmtId="0" fontId="75" fillId="66" borderId="121" applyNumberFormat="0" applyAlignment="0" applyProtection="0"/>
    <xf numFmtId="0" fontId="71" fillId="40" borderId="122" applyNumberFormat="0" applyAlignment="0" applyProtection="0"/>
    <xf numFmtId="0" fontId="62" fillId="66" borderId="122" applyNumberFormat="0" applyAlignment="0" applyProtection="0"/>
    <xf numFmtId="0" fontId="39" fillId="66" borderId="121" applyNumberFormat="0" applyAlignment="0" applyProtection="0"/>
    <xf numFmtId="0" fontId="27" fillId="36" borderId="127">
      <alignment horizontal="right" vertical="center"/>
    </xf>
    <xf numFmtId="0" fontId="57" fillId="53" borderId="125">
      <alignment horizontal="right" vertical="center"/>
    </xf>
    <xf numFmtId="4" fontId="27" fillId="53" borderId="125">
      <alignment horizontal="right" vertical="center"/>
    </xf>
    <xf numFmtId="4" fontId="27" fillId="36" borderId="125">
      <alignment horizontal="right" vertical="center"/>
    </xf>
    <xf numFmtId="49" fontId="25" fillId="0" borderId="126" applyNumberFormat="0" applyFont="0" applyFill="0" applyBorder="0" applyProtection="0">
      <alignment horizontal="left" vertical="center" indent="5"/>
    </xf>
    <xf numFmtId="4" fontId="25" fillId="0" borderId="125" applyFill="0" applyBorder="0" applyProtection="0">
      <alignment horizontal="right" vertical="center"/>
    </xf>
    <xf numFmtId="4" fontId="27" fillId="53" borderId="125">
      <alignment horizontal="right" vertical="center"/>
    </xf>
    <xf numFmtId="4" fontId="27" fillId="53" borderId="130">
      <alignment horizontal="right" vertical="center"/>
    </xf>
    <xf numFmtId="0" fontId="71" fillId="40" borderId="122" applyNumberFormat="0" applyAlignment="0" applyProtection="0"/>
    <xf numFmtId="0" fontId="37" fillId="40" borderId="122" applyNumberFormat="0" applyAlignment="0" applyProtection="0"/>
    <xf numFmtId="0" fontId="62"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36" borderId="128">
      <alignment horizontal="left" vertical="center" wrapText="1" indent="2"/>
    </xf>
    <xf numFmtId="0" fontId="25" fillId="0" borderId="128">
      <alignment horizontal="left" vertical="center" wrapText="1" indent="2"/>
    </xf>
    <xf numFmtId="0" fontId="39" fillId="66" borderId="121" applyNumberFormat="0" applyAlignment="0" applyProtection="0"/>
    <xf numFmtId="0" fontId="62" fillId="66" borderId="122" applyNumberFormat="0" applyAlignment="0" applyProtection="0"/>
    <xf numFmtId="0" fontId="63" fillId="66" borderId="122" applyNumberFormat="0" applyAlignment="0" applyProtection="0"/>
    <xf numFmtId="0" fontId="37" fillId="40" borderId="122" applyNumberFormat="0" applyAlignment="0" applyProtection="0"/>
    <xf numFmtId="0" fontId="29" fillId="0" borderId="123" applyNumberFormat="0" applyFill="0" applyAlignment="0" applyProtection="0"/>
    <xf numFmtId="0" fontId="71" fillId="40" borderId="122" applyNumberFormat="0" applyAlignment="0" applyProtection="0"/>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63" fillId="66"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27" fillId="36" borderId="125">
      <alignment horizontal="right" vertical="center"/>
    </xf>
    <xf numFmtId="0" fontId="27" fillId="36" borderId="125">
      <alignment horizontal="right" vertical="center"/>
    </xf>
    <xf numFmtId="0" fontId="27" fillId="36" borderId="111">
      <alignment horizontal="right" vertical="center"/>
    </xf>
    <xf numFmtId="4" fontId="27" fillId="36" borderId="111">
      <alignment horizontal="right" vertical="center"/>
    </xf>
    <xf numFmtId="0" fontId="63" fillId="66" borderId="122" applyNumberFormat="0" applyAlignment="0" applyProtection="0"/>
    <xf numFmtId="0" fontId="25" fillId="36" borderId="112">
      <alignment horizontal="left" vertical="center" wrapText="1" indent="2"/>
    </xf>
    <xf numFmtId="0" fontId="25" fillId="0" borderId="112">
      <alignment horizontal="left" vertical="center" wrapText="1" indent="2"/>
    </xf>
    <xf numFmtId="0" fontId="71" fillId="40" borderId="122" applyNumberFormat="0" applyAlignment="0" applyProtection="0"/>
    <xf numFmtId="0" fontId="71" fillId="40" borderId="122" applyNumberFormat="0" applyAlignment="0" applyProtection="0"/>
    <xf numFmtId="0" fontId="75" fillId="66" borderId="121" applyNumberFormat="0" applyAlignment="0" applyProtection="0"/>
    <xf numFmtId="0" fontId="77" fillId="0" borderId="123" applyNumberFormat="0" applyFill="0" applyAlignment="0" applyProtection="0"/>
    <xf numFmtId="4" fontId="25" fillId="0" borderId="130">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37" fillId="40" borderId="122" applyNumberFormat="0" applyAlignment="0" applyProtection="0"/>
    <xf numFmtId="0" fontId="25" fillId="0" borderId="125">
      <alignment horizontal="right" vertical="center"/>
    </xf>
    <xf numFmtId="4" fontId="25" fillId="0" borderId="125">
      <alignment horizontal="right" vertical="center"/>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5" applyNumberFormat="0" applyFill="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4" fontId="27" fillId="36" borderId="125">
      <alignment horizontal="right" vertical="center"/>
    </xf>
    <xf numFmtId="0" fontId="25" fillId="55" borderId="125"/>
    <xf numFmtId="0" fontId="62" fillId="66" borderId="122" applyNumberFormat="0" applyAlignment="0" applyProtection="0"/>
    <xf numFmtId="0" fontId="27" fillId="53" borderId="125">
      <alignment horizontal="right" vertical="center"/>
    </xf>
    <xf numFmtId="0" fontId="25" fillId="0" borderId="125">
      <alignment horizontal="right" vertical="center"/>
    </xf>
    <xf numFmtId="0" fontId="77" fillId="0" borderId="123" applyNumberFormat="0" applyFill="0" applyAlignment="0" applyProtection="0"/>
    <xf numFmtId="0" fontId="25" fillId="53" borderId="126">
      <alignment horizontal="left" vertical="center"/>
    </xf>
    <xf numFmtId="0" fontId="71" fillId="40" borderId="122" applyNumberFormat="0" applyAlignment="0" applyProtection="0"/>
    <xf numFmtId="173" fontId="25" fillId="67" borderId="125" applyNumberFormat="0" applyFont="0" applyBorder="0" applyAlignment="0" applyProtection="0">
      <alignment horizontal="right" vertical="center"/>
    </xf>
    <xf numFmtId="0" fontId="59" fillId="39" borderId="124" applyNumberFormat="0" applyFont="0" applyAlignment="0" applyProtection="0"/>
    <xf numFmtId="0" fontId="25" fillId="0" borderId="128">
      <alignment horizontal="left" vertical="center" wrapText="1" indent="2"/>
    </xf>
    <xf numFmtId="4" fontId="25" fillId="55" borderId="125"/>
    <xf numFmtId="49" fontId="26" fillId="0" borderId="125" applyNumberFormat="0" applyFill="0" applyBorder="0" applyProtection="0">
      <alignment horizontal="left" vertical="center"/>
    </xf>
    <xf numFmtId="0" fontId="25" fillId="0" borderId="125">
      <alignment horizontal="right" vertical="center"/>
    </xf>
    <xf numFmtId="4" fontId="27" fillId="36" borderId="127">
      <alignment horizontal="right" vertical="center"/>
    </xf>
    <xf numFmtId="4" fontId="27" fillId="36" borderId="125">
      <alignment horizontal="right" vertical="center"/>
    </xf>
    <xf numFmtId="4" fontId="27" fillId="36" borderId="125">
      <alignment horizontal="right" vertical="center"/>
    </xf>
    <xf numFmtId="0" fontId="57" fillId="53" borderId="125">
      <alignment horizontal="right" vertical="center"/>
    </xf>
    <xf numFmtId="0" fontId="27" fillId="53" borderId="125">
      <alignment horizontal="right" vertical="center"/>
    </xf>
    <xf numFmtId="49" fontId="25" fillId="0" borderId="125" applyNumberFormat="0" applyFont="0" applyFill="0" applyBorder="0" applyProtection="0">
      <alignment horizontal="left" vertical="center" indent="2"/>
    </xf>
    <xf numFmtId="0" fontId="71" fillId="40" borderId="122" applyNumberFormat="0" applyAlignment="0" applyProtection="0"/>
    <xf numFmtId="0" fontId="39" fillId="66" borderId="121" applyNumberFormat="0" applyAlignment="0" applyProtection="0"/>
    <xf numFmtId="49" fontId="25" fillId="0" borderId="125" applyNumberFormat="0" applyFont="0" applyFill="0" applyBorder="0" applyProtection="0">
      <alignment horizontal="left" vertical="center" indent="2"/>
    </xf>
    <xf numFmtId="0" fontId="37" fillId="40" borderId="122" applyNumberFormat="0" applyAlignment="0" applyProtection="0"/>
    <xf numFmtId="4" fontId="25" fillId="0" borderId="125" applyFill="0" applyBorder="0" applyProtection="0">
      <alignment horizontal="right" vertical="center"/>
    </xf>
    <xf numFmtId="0" fontId="63" fillId="66" borderId="122" applyNumberFormat="0" applyAlignment="0" applyProtection="0"/>
    <xf numFmtId="0" fontId="77" fillId="0" borderId="123" applyNumberFormat="0" applyFill="0" applyAlignment="0" applyProtection="0"/>
    <xf numFmtId="0" fontId="75" fillId="66" borderId="121" applyNumberFormat="0" applyAlignment="0" applyProtection="0"/>
    <xf numFmtId="0" fontId="25" fillId="0" borderId="125" applyNumberFormat="0" applyFill="0" applyAlignment="0" applyProtection="0"/>
    <xf numFmtId="4" fontId="25" fillId="0" borderId="125">
      <alignment horizontal="right" vertical="center"/>
    </xf>
    <xf numFmtId="0" fontId="25" fillId="0" borderId="125">
      <alignment horizontal="right" vertical="center"/>
    </xf>
    <xf numFmtId="0" fontId="71" fillId="40" borderId="122" applyNumberFormat="0" applyAlignment="0" applyProtection="0"/>
    <xf numFmtId="0" fontId="39" fillId="66" borderId="121" applyNumberFormat="0" applyAlignment="0" applyProtection="0"/>
    <xf numFmtId="0" fontId="62" fillId="66" borderId="122" applyNumberFormat="0" applyAlignment="0" applyProtection="0"/>
    <xf numFmtId="0" fontId="25" fillId="36" borderId="128">
      <alignment horizontal="left" vertical="center" wrapText="1" indent="2"/>
    </xf>
    <xf numFmtId="0" fontId="63" fillId="66" borderId="122" applyNumberFormat="0" applyAlignment="0" applyProtection="0"/>
    <xf numFmtId="0" fontId="63" fillId="66" borderId="122" applyNumberFormat="0" applyAlignment="0" applyProtection="0"/>
    <xf numFmtId="4" fontId="27" fillId="36" borderId="126">
      <alignment horizontal="right" vertical="center"/>
    </xf>
    <xf numFmtId="0" fontId="27" fillId="36" borderId="126">
      <alignment horizontal="right" vertical="center"/>
    </xf>
    <xf numFmtId="0" fontId="27" fillId="36" borderId="125">
      <alignment horizontal="right" vertical="center"/>
    </xf>
    <xf numFmtId="4" fontId="57" fillId="53" borderId="125">
      <alignment horizontal="right" vertical="center"/>
    </xf>
    <xf numFmtId="0" fontId="37" fillId="40" borderId="122" applyNumberFormat="0" applyAlignment="0" applyProtection="0"/>
    <xf numFmtId="0" fontId="29" fillId="0" borderId="123" applyNumberFormat="0" applyFill="0" applyAlignment="0" applyProtection="0"/>
    <xf numFmtId="0" fontId="77" fillId="0" borderId="123" applyNumberFormat="0" applyFill="0" applyAlignment="0" applyProtection="0"/>
    <xf numFmtId="0" fontId="59" fillId="39" borderId="124" applyNumberFormat="0" applyFont="0" applyAlignment="0" applyProtection="0"/>
    <xf numFmtId="0" fontId="71" fillId="40" borderId="122" applyNumberFormat="0" applyAlignment="0" applyProtection="0"/>
    <xf numFmtId="49" fontId="26" fillId="0" borderId="125" applyNumberFormat="0" applyFill="0" applyBorder="0" applyProtection="0">
      <alignment horizontal="left" vertical="center"/>
    </xf>
    <xf numFmtId="0" fontId="25" fillId="36" borderId="128">
      <alignment horizontal="left" vertical="center" wrapText="1" indent="2"/>
    </xf>
    <xf numFmtId="0" fontId="63" fillId="66" borderId="122" applyNumberFormat="0" applyAlignment="0" applyProtection="0"/>
    <xf numFmtId="0" fontId="25" fillId="0" borderId="128">
      <alignment horizontal="left" vertical="center" wrapText="1" indent="2"/>
    </xf>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4" fontId="25" fillId="55" borderId="125"/>
    <xf numFmtId="0" fontId="27" fillId="36" borderId="125">
      <alignment horizontal="right" vertical="center"/>
    </xf>
    <xf numFmtId="0" fontId="77" fillId="0" borderId="123" applyNumberFormat="0" applyFill="0" applyAlignment="0" applyProtection="0"/>
    <xf numFmtId="4" fontId="27" fillId="36" borderId="127">
      <alignment horizontal="right" vertical="center"/>
    </xf>
    <xf numFmtId="0" fontId="62" fillId="66" borderId="122" applyNumberFormat="0" applyAlignment="0" applyProtection="0"/>
    <xf numFmtId="0" fontId="27" fillId="36" borderId="126">
      <alignment horizontal="right" vertical="center"/>
    </xf>
    <xf numFmtId="0" fontId="63" fillId="66" borderId="122" applyNumberFormat="0" applyAlignment="0" applyProtection="0"/>
    <xf numFmtId="0" fontId="29" fillId="0" borderId="123" applyNumberFormat="0" applyFill="0" applyAlignment="0" applyProtection="0"/>
    <xf numFmtId="0" fontId="59" fillId="39" borderId="124" applyNumberFormat="0" applyFont="0" applyAlignment="0" applyProtection="0"/>
    <xf numFmtId="4" fontId="27" fillId="36" borderId="126">
      <alignment horizontal="right" vertical="center"/>
    </xf>
    <xf numFmtId="0" fontId="25" fillId="36" borderId="128">
      <alignment horizontal="left" vertical="center" wrapText="1" indent="2"/>
    </xf>
    <xf numFmtId="0" fontId="25" fillId="55" borderId="125"/>
    <xf numFmtId="173" fontId="25" fillId="67" borderId="125" applyNumberFormat="0" applyFont="0" applyBorder="0" applyAlignment="0" applyProtection="0">
      <alignment horizontal="right" vertical="center"/>
    </xf>
    <xf numFmtId="0" fontId="25" fillId="0" borderId="125" applyNumberFormat="0" applyFill="0" applyAlignment="0" applyProtection="0"/>
    <xf numFmtId="4" fontId="25" fillId="0" borderId="125" applyFill="0" applyBorder="0" applyProtection="0">
      <alignment horizontal="right" vertical="center"/>
    </xf>
    <xf numFmtId="4" fontId="27" fillId="53" borderId="125">
      <alignment horizontal="right" vertical="center"/>
    </xf>
    <xf numFmtId="0" fontId="29" fillId="0" borderId="123" applyNumberFormat="0" applyFill="0" applyAlignment="0" applyProtection="0"/>
    <xf numFmtId="49" fontId="26" fillId="0" borderId="125" applyNumberFormat="0" applyFill="0" applyBorder="0" applyProtection="0">
      <alignment horizontal="left" vertical="center"/>
    </xf>
    <xf numFmtId="49" fontId="25" fillId="0" borderId="126" applyNumberFormat="0" applyFont="0" applyFill="0" applyBorder="0" applyProtection="0">
      <alignment horizontal="left" vertical="center" indent="5"/>
    </xf>
    <xf numFmtId="0" fontId="25" fillId="53" borderId="126">
      <alignment horizontal="left" vertical="center"/>
    </xf>
    <xf numFmtId="0" fontId="63" fillId="66" borderId="122" applyNumberFormat="0" applyAlignment="0" applyProtection="0"/>
    <xf numFmtId="4" fontId="27" fillId="36" borderId="127">
      <alignment horizontal="right" vertical="center"/>
    </xf>
    <xf numFmtId="0" fontId="71" fillId="40"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27" fillId="36" borderId="125">
      <alignment horizontal="right" vertical="center"/>
    </xf>
    <xf numFmtId="0" fontId="4" fillId="39" borderId="124" applyNumberFormat="0" applyFont="0" applyAlignment="0" applyProtection="0"/>
    <xf numFmtId="4" fontId="25" fillId="0" borderId="125">
      <alignment horizontal="right" vertical="center"/>
    </xf>
    <xf numFmtId="0" fontId="77" fillId="0" borderId="123" applyNumberFormat="0" applyFill="0" applyAlignment="0" applyProtection="0"/>
    <xf numFmtId="0" fontId="27" fillId="36" borderId="125">
      <alignment horizontal="right" vertical="center"/>
    </xf>
    <xf numFmtId="0" fontId="27" fillId="36" borderId="125">
      <alignment horizontal="right" vertical="center"/>
    </xf>
    <xf numFmtId="4" fontId="57" fillId="53" borderId="125">
      <alignment horizontal="right" vertical="center"/>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27" fillId="36" borderId="126">
      <alignment horizontal="right" vertical="center"/>
    </xf>
    <xf numFmtId="4" fontId="27" fillId="36" borderId="126">
      <alignment horizontal="right" vertical="center"/>
    </xf>
    <xf numFmtId="0" fontId="27" fillId="36" borderId="127">
      <alignment horizontal="right" vertical="center"/>
    </xf>
    <xf numFmtId="4" fontId="27" fillId="36" borderId="127">
      <alignment horizontal="right" vertical="center"/>
    </xf>
    <xf numFmtId="0" fontId="63"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53" borderId="126">
      <alignment horizontal="left" vertical="center"/>
    </xf>
    <xf numFmtId="0" fontId="71" fillId="40" borderId="122" applyNumberFormat="0" applyAlignment="0" applyProtection="0"/>
    <xf numFmtId="0" fontId="25" fillId="0" borderId="125">
      <alignment horizontal="right" vertical="center"/>
    </xf>
    <xf numFmtId="4" fontId="25" fillId="0" borderId="125">
      <alignment horizontal="right" vertical="center"/>
    </xf>
    <xf numFmtId="0" fontId="25" fillId="0" borderId="125" applyNumberFormat="0" applyFill="0" applyAlignment="0" applyProtection="0"/>
    <xf numFmtId="0" fontId="75" fillId="66" borderId="121" applyNumberFormat="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0" fontId="77" fillId="0" borderId="123" applyNumberFormat="0" applyFill="0" applyAlignment="0" applyProtection="0"/>
    <xf numFmtId="0" fontId="4" fillId="39" borderId="124" applyNumberFormat="0" applyFont="0" applyAlignment="0" applyProtection="0"/>
    <xf numFmtId="0" fontId="59" fillId="39" borderId="124" applyNumberFormat="0" applyFont="0" applyAlignment="0" applyProtection="0"/>
    <xf numFmtId="0" fontId="25" fillId="0" borderId="125" applyNumberFormat="0" applyFill="0" applyAlignment="0" applyProtection="0"/>
    <xf numFmtId="0" fontId="29" fillId="0" borderId="123" applyNumberFormat="0" applyFill="0" applyAlignment="0" applyProtection="0"/>
    <xf numFmtId="0" fontId="77" fillId="0" borderId="123" applyNumberFormat="0" applyFill="0" applyAlignment="0" applyProtection="0"/>
    <xf numFmtId="0" fontId="37" fillId="40" borderId="122" applyNumberFormat="0" applyAlignment="0" applyProtection="0"/>
    <xf numFmtId="0" fontId="63" fillId="66" borderId="122" applyNumberFormat="0" applyAlignment="0" applyProtection="0"/>
    <xf numFmtId="4" fontId="57" fillId="53" borderId="125">
      <alignment horizontal="right" vertical="center"/>
    </xf>
    <xf numFmtId="0" fontId="27" fillId="53" borderId="125">
      <alignment horizontal="right" vertical="center"/>
    </xf>
    <xf numFmtId="173" fontId="25" fillId="67" borderId="125" applyNumberFormat="0" applyFont="0" applyBorder="0" applyAlignment="0" applyProtection="0">
      <alignment horizontal="right" vertical="center"/>
    </xf>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49" fontId="25" fillId="0" borderId="126" applyNumberFormat="0" applyFont="0" applyFill="0" applyBorder="0" applyProtection="0">
      <alignment horizontal="left" vertical="center" indent="5"/>
    </xf>
    <xf numFmtId="49" fontId="25" fillId="0" borderId="125" applyNumberFormat="0" applyFont="0" applyFill="0" applyBorder="0" applyProtection="0">
      <alignment horizontal="left" vertical="center" indent="2"/>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8">
      <alignment horizontal="left" vertical="center" wrapText="1" indent="2"/>
    </xf>
    <xf numFmtId="0" fontId="75" fillId="66" borderId="121" applyNumberFormat="0" applyAlignment="0" applyProtection="0"/>
    <xf numFmtId="0" fontId="27" fillId="36" borderId="127">
      <alignment horizontal="right" vertical="center"/>
    </xf>
    <xf numFmtId="0" fontId="37" fillId="40" borderId="122" applyNumberFormat="0" applyAlignment="0" applyProtection="0"/>
    <xf numFmtId="0" fontId="27" fillId="36" borderId="127">
      <alignment horizontal="right" vertical="center"/>
    </xf>
    <xf numFmtId="4" fontId="27" fillId="36" borderId="125">
      <alignment horizontal="right" vertical="center"/>
    </xf>
    <xf numFmtId="0" fontId="27" fillId="36" borderId="125">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0" fontId="25" fillId="55" borderId="125"/>
    <xf numFmtId="4" fontId="25" fillId="55" borderId="125"/>
    <xf numFmtId="4" fontId="27" fillId="36" borderId="125">
      <alignment horizontal="right" vertical="center"/>
    </xf>
    <xf numFmtId="0" fontId="57" fillId="53" borderId="125">
      <alignment horizontal="right" vertical="center"/>
    </xf>
    <xf numFmtId="0" fontId="37" fillId="40" borderId="122" applyNumberFormat="0" applyAlignment="0" applyProtection="0"/>
    <xf numFmtId="0" fontId="63" fillId="66" borderId="122" applyNumberFormat="0" applyAlignment="0" applyProtection="0"/>
    <xf numFmtId="4" fontId="25" fillId="0" borderId="125">
      <alignment horizontal="right" vertical="center"/>
    </xf>
    <xf numFmtId="0" fontId="25" fillId="36" borderId="128">
      <alignment horizontal="left" vertical="center" wrapText="1" indent="2"/>
    </xf>
    <xf numFmtId="0" fontId="25" fillId="0" borderId="128">
      <alignment horizontal="left" vertical="center" wrapText="1" indent="2"/>
    </xf>
    <xf numFmtId="0" fontId="75" fillId="66" borderId="121" applyNumberFormat="0" applyAlignment="0" applyProtection="0"/>
    <xf numFmtId="0" fontId="71" fillId="40" borderId="122" applyNumberFormat="0" applyAlignment="0" applyProtection="0"/>
    <xf numFmtId="0" fontId="62" fillId="66" borderId="122" applyNumberFormat="0" applyAlignment="0" applyProtection="0"/>
    <xf numFmtId="0" fontId="39" fillId="66" borderId="121" applyNumberFormat="0" applyAlignment="0" applyProtection="0"/>
    <xf numFmtId="0" fontId="27" fillId="36" borderId="127">
      <alignment horizontal="right" vertical="center"/>
    </xf>
    <xf numFmtId="0" fontId="57" fillId="53" borderId="125">
      <alignment horizontal="right" vertical="center"/>
    </xf>
    <xf numFmtId="4" fontId="27" fillId="53" borderId="125">
      <alignment horizontal="right" vertical="center"/>
    </xf>
    <xf numFmtId="4" fontId="27" fillId="36" borderId="125">
      <alignment horizontal="right" vertical="center"/>
    </xf>
    <xf numFmtId="49" fontId="25" fillId="0" borderId="126" applyNumberFormat="0" applyFont="0" applyFill="0" applyBorder="0" applyProtection="0">
      <alignment horizontal="left" vertical="center" indent="5"/>
    </xf>
    <xf numFmtId="4" fontId="25" fillId="0" borderId="125" applyFill="0" applyBorder="0" applyProtection="0">
      <alignment horizontal="right" vertical="center"/>
    </xf>
    <xf numFmtId="4" fontId="27" fillId="53" borderId="125">
      <alignment horizontal="right" vertical="center"/>
    </xf>
    <xf numFmtId="0" fontId="71" fillId="40" borderId="122" applyNumberFormat="0" applyAlignment="0" applyProtection="0"/>
    <xf numFmtId="0" fontId="37" fillId="40" borderId="122" applyNumberFormat="0" applyAlignment="0" applyProtection="0"/>
    <xf numFmtId="0" fontId="62"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36" borderId="128">
      <alignment horizontal="left" vertical="center" wrapText="1" indent="2"/>
    </xf>
    <xf numFmtId="0" fontId="71" fillId="40" borderId="122" applyNumberFormat="0" applyAlignment="0" applyProtection="0"/>
    <xf numFmtId="0" fontId="29" fillId="0" borderId="136" applyNumberFormat="0" applyFill="0" applyAlignment="0" applyProtection="0"/>
    <xf numFmtId="0" fontId="14" fillId="7" borderId="6" applyNumberFormat="0" applyAlignment="0" applyProtection="0"/>
    <xf numFmtId="4" fontId="27" fillId="36" borderId="130">
      <alignment horizontal="right" vertical="center"/>
    </xf>
    <xf numFmtId="4" fontId="27" fillId="53" borderId="130">
      <alignment horizontal="right" vertical="center"/>
    </xf>
    <xf numFmtId="0" fontId="1" fillId="31" borderId="0" applyNumberFormat="0" applyBorder="0" applyAlignment="0" applyProtection="0"/>
    <xf numFmtId="0" fontId="25" fillId="0" borderId="130">
      <alignment horizontal="right" vertical="center"/>
    </xf>
    <xf numFmtId="4" fontId="27" fillId="36" borderId="125">
      <alignment horizontal="right" vertical="center"/>
    </xf>
    <xf numFmtId="0" fontId="57" fillId="53" borderId="125">
      <alignment horizontal="right" vertical="center"/>
    </xf>
    <xf numFmtId="4" fontId="27" fillId="36" borderId="130">
      <alignment horizontal="right" vertical="center"/>
    </xf>
    <xf numFmtId="0" fontId="37" fillId="40" borderId="122" applyNumberFormat="0" applyAlignment="0" applyProtection="0"/>
    <xf numFmtId="0" fontId="27" fillId="36" borderId="130">
      <alignment horizontal="right" vertical="center"/>
    </xf>
    <xf numFmtId="49" fontId="25" fillId="0" borderId="130" applyNumberFormat="0" applyFont="0" applyFill="0" applyBorder="0" applyProtection="0">
      <alignment horizontal="left" vertical="center" indent="2"/>
    </xf>
    <xf numFmtId="0" fontId="77" fillId="0" borderId="123" applyNumberFormat="0" applyFill="0" applyAlignment="0" applyProtection="0"/>
    <xf numFmtId="0" fontId="75" fillId="66" borderId="134"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136" applyNumberFormat="0" applyFill="0" applyAlignment="0" applyProtection="0"/>
    <xf numFmtId="0" fontId="1" fillId="19" borderId="0" applyNumberFormat="0" applyBorder="0" applyAlignment="0" applyProtection="0"/>
    <xf numFmtId="0" fontId="39" fillId="66" borderId="134" applyNumberFormat="0" applyAlignment="0" applyProtection="0"/>
    <xf numFmtId="0" fontId="75" fillId="66" borderId="134" applyNumberFormat="0" applyAlignment="0" applyProtection="0"/>
    <xf numFmtId="0" fontId="27" fillId="53" borderId="130">
      <alignment horizontal="right" vertical="center"/>
    </xf>
    <xf numFmtId="0" fontId="25" fillId="0" borderId="133">
      <alignment horizontal="left" vertical="center" wrapText="1" indent="2"/>
    </xf>
    <xf numFmtId="0" fontId="59" fillId="39" borderId="129" applyNumberFormat="0" applyFont="0" applyAlignment="0" applyProtection="0"/>
    <xf numFmtId="0" fontId="25" fillId="36" borderId="128">
      <alignment horizontal="left" vertical="center" wrapText="1" indent="2"/>
    </xf>
    <xf numFmtId="0" fontId="25" fillId="0" borderId="128">
      <alignment horizontal="left" vertical="center" wrapText="1" indent="2"/>
    </xf>
    <xf numFmtId="0" fontId="59" fillId="39" borderId="129" applyNumberFormat="0" applyFont="0" applyAlignment="0" applyProtection="0"/>
    <xf numFmtId="0" fontId="59" fillId="39" borderId="129" applyNumberFormat="0" applyFont="0" applyAlignment="0" applyProtection="0"/>
    <xf numFmtId="0" fontId="77" fillId="0" borderId="136" applyNumberFormat="0" applyFill="0" applyAlignment="0" applyProtection="0"/>
    <xf numFmtId="0" fontId="1" fillId="28" borderId="0" applyNumberFormat="0" applyBorder="0" applyAlignment="0" applyProtection="0"/>
    <xf numFmtId="0" fontId="77" fillId="0" borderId="136" applyNumberFormat="0" applyFill="0" applyAlignment="0" applyProtection="0"/>
    <xf numFmtId="0" fontId="59" fillId="39" borderId="124" applyNumberFormat="0" applyFont="0" applyAlignment="0" applyProtection="0"/>
    <xf numFmtId="0" fontId="4" fillId="39" borderId="124" applyNumberFormat="0" applyFont="0" applyAlignment="0" applyProtection="0"/>
    <xf numFmtId="0" fontId="25" fillId="0" borderId="133">
      <alignment horizontal="left" vertical="center" wrapText="1" indent="2"/>
    </xf>
    <xf numFmtId="0" fontId="4" fillId="39" borderId="129" applyNumberFormat="0" applyFont="0" applyAlignment="0" applyProtection="0"/>
    <xf numFmtId="4" fontId="25" fillId="0" borderId="130">
      <alignment horizontal="right" vertical="center"/>
    </xf>
    <xf numFmtId="4" fontId="25" fillId="0" borderId="125"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130" applyFill="0" applyBorder="0" applyProtection="0">
      <alignment horizontal="right" vertical="center"/>
    </xf>
    <xf numFmtId="49" fontId="26" fillId="0" borderId="130" applyNumberFormat="0" applyFill="0" applyBorder="0" applyProtection="0">
      <alignment horizontal="left" vertical="center"/>
    </xf>
    <xf numFmtId="4" fontId="27" fillId="36" borderId="132">
      <alignment horizontal="right" vertical="center"/>
    </xf>
    <xf numFmtId="0" fontId="25" fillId="0" borderId="130" applyNumberFormat="0" applyFill="0" applyAlignment="0" applyProtection="0"/>
    <xf numFmtId="0" fontId="27" fillId="36" borderId="130">
      <alignment horizontal="right" vertical="center"/>
    </xf>
    <xf numFmtId="0" fontId="19" fillId="13" borderId="0" applyNumberFormat="0" applyBorder="0" applyAlignment="0" applyProtection="0"/>
    <xf numFmtId="0" fontId="75" fillId="66" borderId="134"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130">
      <alignment horizontal="right" vertical="center"/>
    </xf>
    <xf numFmtId="0" fontId="25" fillId="55" borderId="130"/>
    <xf numFmtId="0" fontId="19" fillId="13" borderId="0" applyNumberFormat="0" applyBorder="0" applyAlignment="0" applyProtection="0"/>
    <xf numFmtId="0" fontId="25" fillId="0" borderId="130">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135" applyNumberFormat="0" applyAlignment="0" applyProtection="0"/>
    <xf numFmtId="0" fontId="77" fillId="0" borderId="136" applyNumberFormat="0" applyFill="0" applyAlignment="0" applyProtection="0"/>
    <xf numFmtId="0" fontId="1" fillId="32" borderId="0" applyNumberFormat="0" applyBorder="0" applyAlignment="0" applyProtection="0"/>
    <xf numFmtId="0" fontId="71" fillId="40" borderId="135" applyNumberFormat="0" applyAlignment="0" applyProtection="0"/>
    <xf numFmtId="0" fontId="57" fillId="53" borderId="130">
      <alignment horizontal="right" vertical="center"/>
    </xf>
    <xf numFmtId="0" fontId="62" fillId="66" borderId="135" applyNumberFormat="0" applyAlignment="0" applyProtection="0"/>
    <xf numFmtId="0" fontId="25" fillId="36" borderId="133">
      <alignment horizontal="left" vertical="center" wrapText="1" indent="2"/>
    </xf>
    <xf numFmtId="0" fontId="1" fillId="32" borderId="0" applyNumberFormat="0" applyBorder="0" applyAlignment="0" applyProtection="0"/>
    <xf numFmtId="4" fontId="25" fillId="0" borderId="130" applyFill="0" applyBorder="0" applyProtection="0">
      <alignment horizontal="right" vertical="center"/>
    </xf>
    <xf numFmtId="0" fontId="27" fillId="53" borderId="130">
      <alignment horizontal="right" vertical="center"/>
    </xf>
    <xf numFmtId="49" fontId="25" fillId="0" borderId="130" applyNumberFormat="0" applyFont="0" applyFill="0" applyBorder="0" applyProtection="0">
      <alignment horizontal="left" vertical="center" indent="2"/>
    </xf>
    <xf numFmtId="0" fontId="63" fillId="66" borderId="135" applyNumberFormat="0" applyAlignment="0" applyProtection="0"/>
    <xf numFmtId="0" fontId="63" fillId="66" borderId="135"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125">
      <alignment horizontal="right" vertical="center"/>
    </xf>
    <xf numFmtId="0" fontId="71" fillId="40" borderId="135" applyNumberFormat="0" applyAlignment="0" applyProtection="0"/>
    <xf numFmtId="0" fontId="1" fillId="32" borderId="0" applyNumberFormat="0" applyBorder="0" applyAlignment="0" applyProtection="0"/>
    <xf numFmtId="0" fontId="25" fillId="55" borderId="125"/>
    <xf numFmtId="0" fontId="27" fillId="36" borderId="125">
      <alignment horizontal="right" vertical="center"/>
    </xf>
    <xf numFmtId="0" fontId="19" fillId="21" borderId="0" applyNumberFormat="0" applyBorder="0" applyAlignment="0" applyProtection="0"/>
    <xf numFmtId="0" fontId="25" fillId="0" borderId="125"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134" applyNumberFormat="0" applyAlignment="0" applyProtection="0"/>
    <xf numFmtId="0" fontId="19" fillId="29" borderId="0" applyNumberFormat="0" applyBorder="0" applyAlignment="0" applyProtection="0"/>
    <xf numFmtId="4" fontId="27" fillId="53" borderId="125">
      <alignment horizontal="right" vertical="center"/>
    </xf>
    <xf numFmtId="4" fontId="57" fillId="53" borderId="130">
      <alignment horizontal="right" vertical="center"/>
    </xf>
    <xf numFmtId="4" fontId="27" fillId="36" borderId="125">
      <alignment horizontal="right" vertical="center"/>
    </xf>
    <xf numFmtId="0" fontId="25" fillId="55" borderId="125"/>
    <xf numFmtId="0" fontId="62" fillId="66" borderId="122" applyNumberFormat="0" applyAlignment="0" applyProtection="0"/>
    <xf numFmtId="0" fontId="27" fillId="53" borderId="125">
      <alignment horizontal="right" vertical="center"/>
    </xf>
    <xf numFmtId="0" fontId="25" fillId="0" borderId="125">
      <alignment horizontal="right" vertical="center"/>
    </xf>
    <xf numFmtId="0" fontId="77" fillId="0" borderId="123" applyNumberFormat="0" applyFill="0" applyAlignment="0" applyProtection="0"/>
    <xf numFmtId="0" fontId="25" fillId="53" borderId="126">
      <alignment horizontal="left" vertical="center"/>
    </xf>
    <xf numFmtId="0" fontId="71" fillId="40" borderId="122" applyNumberFormat="0" applyAlignment="0" applyProtection="0"/>
    <xf numFmtId="173" fontId="25" fillId="67" borderId="125" applyNumberFormat="0" applyFont="0" applyBorder="0" applyAlignment="0" applyProtection="0">
      <alignment horizontal="right" vertical="center"/>
    </xf>
    <xf numFmtId="0" fontId="59" fillId="39" borderId="124" applyNumberFormat="0" applyFont="0" applyAlignment="0" applyProtection="0"/>
    <xf numFmtId="0" fontId="25" fillId="0" borderId="128">
      <alignment horizontal="left" vertical="center" wrapText="1" indent="2"/>
    </xf>
    <xf numFmtId="4" fontId="25" fillId="55" borderId="125"/>
    <xf numFmtId="49" fontId="26" fillId="0" borderId="125" applyNumberFormat="0" applyFill="0" applyBorder="0" applyProtection="0">
      <alignment horizontal="left" vertical="center"/>
    </xf>
    <xf numFmtId="0" fontId="25" fillId="0" borderId="125">
      <alignment horizontal="right" vertical="center"/>
    </xf>
    <xf numFmtId="4" fontId="27" fillId="36" borderId="127">
      <alignment horizontal="right" vertical="center"/>
    </xf>
    <xf numFmtId="4" fontId="27" fillId="36" borderId="125">
      <alignment horizontal="right" vertical="center"/>
    </xf>
    <xf numFmtId="4" fontId="27" fillId="36" borderId="125">
      <alignment horizontal="right" vertical="center"/>
    </xf>
    <xf numFmtId="0" fontId="57" fillId="53" borderId="125">
      <alignment horizontal="right" vertical="center"/>
    </xf>
    <xf numFmtId="0" fontId="27" fillId="53" borderId="125">
      <alignment horizontal="right" vertical="center"/>
    </xf>
    <xf numFmtId="49" fontId="25" fillId="0" borderId="125" applyNumberFormat="0" applyFont="0" applyFill="0" applyBorder="0" applyProtection="0">
      <alignment horizontal="left" vertical="center" indent="2"/>
    </xf>
    <xf numFmtId="0" fontId="71" fillId="40" borderId="122" applyNumberFormat="0" applyAlignment="0" applyProtection="0"/>
    <xf numFmtId="0" fontId="39" fillId="66" borderId="121" applyNumberFormat="0" applyAlignment="0" applyProtection="0"/>
    <xf numFmtId="49" fontId="25" fillId="0" borderId="125" applyNumberFormat="0" applyFont="0" applyFill="0" applyBorder="0" applyProtection="0">
      <alignment horizontal="left" vertical="center" indent="2"/>
    </xf>
    <xf numFmtId="0" fontId="37" fillId="40" borderId="122" applyNumberFormat="0" applyAlignment="0" applyProtection="0"/>
    <xf numFmtId="4" fontId="25" fillId="0" borderId="125" applyFill="0" applyBorder="0" applyProtection="0">
      <alignment horizontal="right" vertical="center"/>
    </xf>
    <xf numFmtId="0" fontId="63" fillId="66" borderId="122" applyNumberFormat="0" applyAlignment="0" applyProtection="0"/>
    <xf numFmtId="0" fontId="77" fillId="0" borderId="123" applyNumberFormat="0" applyFill="0" applyAlignment="0" applyProtection="0"/>
    <xf numFmtId="0" fontId="75" fillId="66" borderId="121" applyNumberFormat="0" applyAlignment="0" applyProtection="0"/>
    <xf numFmtId="0" fontId="25" fillId="0" borderId="125" applyNumberFormat="0" applyFill="0" applyAlignment="0" applyProtection="0"/>
    <xf numFmtId="4" fontId="25" fillId="0" borderId="125">
      <alignment horizontal="right" vertical="center"/>
    </xf>
    <xf numFmtId="0" fontId="25" fillId="0" borderId="125">
      <alignment horizontal="right" vertical="center"/>
    </xf>
    <xf numFmtId="0" fontId="71" fillId="40" borderId="122" applyNumberFormat="0" applyAlignment="0" applyProtection="0"/>
    <xf numFmtId="0" fontId="39" fillId="66" borderId="121" applyNumberFormat="0" applyAlignment="0" applyProtection="0"/>
    <xf numFmtId="0" fontId="62" fillId="66" borderId="122" applyNumberFormat="0" applyAlignment="0" applyProtection="0"/>
    <xf numFmtId="0" fontId="25" fillId="36" borderId="128">
      <alignment horizontal="left" vertical="center" wrapText="1" indent="2"/>
    </xf>
    <xf numFmtId="0" fontId="63" fillId="66" borderId="122" applyNumberFormat="0" applyAlignment="0" applyProtection="0"/>
    <xf numFmtId="0" fontId="63" fillId="66" borderId="122" applyNumberFormat="0" applyAlignment="0" applyProtection="0"/>
    <xf numFmtId="4" fontId="27" fillId="36" borderId="126">
      <alignment horizontal="right" vertical="center"/>
    </xf>
    <xf numFmtId="0" fontId="27" fillId="36" borderId="126">
      <alignment horizontal="right" vertical="center"/>
    </xf>
    <xf numFmtId="0" fontId="27" fillId="36" borderId="125">
      <alignment horizontal="right" vertical="center"/>
    </xf>
    <xf numFmtId="4" fontId="57" fillId="53" borderId="125">
      <alignment horizontal="right" vertical="center"/>
    </xf>
    <xf numFmtId="0" fontId="37" fillId="40" borderId="122" applyNumberFormat="0" applyAlignment="0" applyProtection="0"/>
    <xf numFmtId="0" fontId="29" fillId="0" borderId="123" applyNumberFormat="0" applyFill="0" applyAlignment="0" applyProtection="0"/>
    <xf numFmtId="0" fontId="77" fillId="0" borderId="123" applyNumberFormat="0" applyFill="0" applyAlignment="0" applyProtection="0"/>
    <xf numFmtId="0" fontId="59" fillId="39" borderId="124" applyNumberFormat="0" applyFont="0" applyAlignment="0" applyProtection="0"/>
    <xf numFmtId="0" fontId="71" fillId="40" borderId="122" applyNumberFormat="0" applyAlignment="0" applyProtection="0"/>
    <xf numFmtId="49" fontId="26" fillId="0" borderId="125" applyNumberFormat="0" applyFill="0" applyBorder="0" applyProtection="0">
      <alignment horizontal="left" vertical="center"/>
    </xf>
    <xf numFmtId="0" fontId="25" fillId="36" borderId="128">
      <alignment horizontal="left" vertical="center" wrapText="1" indent="2"/>
    </xf>
    <xf numFmtId="0" fontId="63" fillId="66" borderId="122" applyNumberFormat="0" applyAlignment="0" applyProtection="0"/>
    <xf numFmtId="0" fontId="25" fillId="0" borderId="128">
      <alignment horizontal="left" vertical="center" wrapText="1" indent="2"/>
    </xf>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4" fontId="25" fillId="55" borderId="125"/>
    <xf numFmtId="0" fontId="27" fillId="36" borderId="125">
      <alignment horizontal="right" vertical="center"/>
    </xf>
    <xf numFmtId="0" fontId="77" fillId="0" borderId="123" applyNumberFormat="0" applyFill="0" applyAlignment="0" applyProtection="0"/>
    <xf numFmtId="4" fontId="27" fillId="36" borderId="127">
      <alignment horizontal="right" vertical="center"/>
    </xf>
    <xf numFmtId="0" fontId="62" fillId="66" borderId="122" applyNumberFormat="0" applyAlignment="0" applyProtection="0"/>
    <xf numFmtId="0" fontId="27" fillId="36" borderId="126">
      <alignment horizontal="right" vertical="center"/>
    </xf>
    <xf numFmtId="0" fontId="63" fillId="66" borderId="122" applyNumberFormat="0" applyAlignment="0" applyProtection="0"/>
    <xf numFmtId="0" fontId="29" fillId="0" borderId="123" applyNumberFormat="0" applyFill="0" applyAlignment="0" applyProtection="0"/>
    <xf numFmtId="0" fontId="59" fillId="39" borderId="124" applyNumberFormat="0" applyFont="0" applyAlignment="0" applyProtection="0"/>
    <xf numFmtId="4" fontId="27" fillId="36" borderId="126">
      <alignment horizontal="right" vertical="center"/>
    </xf>
    <xf numFmtId="0" fontId="25" fillId="36" borderId="128">
      <alignment horizontal="left" vertical="center" wrapText="1" indent="2"/>
    </xf>
    <xf numFmtId="0" fontId="25" fillId="55" borderId="125"/>
    <xf numFmtId="173" fontId="25" fillId="67" borderId="125" applyNumberFormat="0" applyFont="0" applyBorder="0" applyAlignment="0" applyProtection="0">
      <alignment horizontal="right" vertical="center"/>
    </xf>
    <xf numFmtId="0" fontId="25" fillId="0" borderId="125" applyNumberFormat="0" applyFill="0" applyAlignment="0" applyProtection="0"/>
    <xf numFmtId="4" fontId="25" fillId="0" borderId="125" applyFill="0" applyBorder="0" applyProtection="0">
      <alignment horizontal="right" vertical="center"/>
    </xf>
    <xf numFmtId="4" fontId="27" fillId="53" borderId="125">
      <alignment horizontal="right" vertical="center"/>
    </xf>
    <xf numFmtId="0" fontId="29" fillId="0" borderId="123" applyNumberFormat="0" applyFill="0" applyAlignment="0" applyProtection="0"/>
    <xf numFmtId="49" fontId="26" fillId="0" borderId="125" applyNumberFormat="0" applyFill="0" applyBorder="0" applyProtection="0">
      <alignment horizontal="left" vertical="center"/>
    </xf>
    <xf numFmtId="49" fontId="25" fillId="0" borderId="126" applyNumberFormat="0" applyFont="0" applyFill="0" applyBorder="0" applyProtection="0">
      <alignment horizontal="left" vertical="center" indent="5"/>
    </xf>
    <xf numFmtId="0" fontId="25" fillId="53" borderId="126">
      <alignment horizontal="left" vertical="center"/>
    </xf>
    <xf numFmtId="0" fontId="63" fillId="66" borderId="122" applyNumberFormat="0" applyAlignment="0" applyProtection="0"/>
    <xf numFmtId="4" fontId="27" fillId="36" borderId="127">
      <alignment horizontal="right" vertical="center"/>
    </xf>
    <xf numFmtId="0" fontId="71" fillId="40"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27" fillId="36" borderId="125">
      <alignment horizontal="right" vertical="center"/>
    </xf>
    <xf numFmtId="0" fontId="4" fillId="39" borderId="124" applyNumberFormat="0" applyFont="0" applyAlignment="0" applyProtection="0"/>
    <xf numFmtId="4" fontId="25" fillId="0" borderId="125">
      <alignment horizontal="right" vertical="center"/>
    </xf>
    <xf numFmtId="0" fontId="77" fillId="0" borderId="123" applyNumberFormat="0" applyFill="0" applyAlignment="0" applyProtection="0"/>
    <xf numFmtId="0" fontId="27" fillId="36" borderId="125">
      <alignment horizontal="right" vertical="center"/>
    </xf>
    <xf numFmtId="0" fontId="27" fillId="36" borderId="125">
      <alignment horizontal="right" vertical="center"/>
    </xf>
    <xf numFmtId="4" fontId="57" fillId="53" borderId="125">
      <alignment horizontal="right" vertical="center"/>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27" fillId="36" borderId="126">
      <alignment horizontal="right" vertical="center"/>
    </xf>
    <xf numFmtId="4" fontId="27" fillId="36" borderId="126">
      <alignment horizontal="right" vertical="center"/>
    </xf>
    <xf numFmtId="0" fontId="27" fillId="36" borderId="127">
      <alignment horizontal="right" vertical="center"/>
    </xf>
    <xf numFmtId="4" fontId="27" fillId="36" borderId="127">
      <alignment horizontal="right" vertical="center"/>
    </xf>
    <xf numFmtId="0" fontId="63"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53" borderId="126">
      <alignment horizontal="left" vertical="center"/>
    </xf>
    <xf numFmtId="0" fontId="71" fillId="40" borderId="122" applyNumberFormat="0" applyAlignment="0" applyProtection="0"/>
    <xf numFmtId="0" fontId="25" fillId="0" borderId="125">
      <alignment horizontal="right" vertical="center"/>
    </xf>
    <xf numFmtId="4" fontId="25" fillId="0" borderId="125">
      <alignment horizontal="right" vertical="center"/>
    </xf>
    <xf numFmtId="0" fontId="25" fillId="0" borderId="125" applyNumberFormat="0" applyFill="0" applyAlignment="0" applyProtection="0"/>
    <xf numFmtId="0" fontId="75" fillId="66" borderId="121" applyNumberFormat="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0" fontId="77" fillId="0" borderId="123" applyNumberFormat="0" applyFill="0" applyAlignment="0" applyProtection="0"/>
    <xf numFmtId="0" fontId="4" fillId="39" borderId="124" applyNumberFormat="0" applyFont="0" applyAlignment="0" applyProtection="0"/>
    <xf numFmtId="0" fontId="59" fillId="39" borderId="124" applyNumberFormat="0" applyFont="0" applyAlignment="0" applyProtection="0"/>
    <xf numFmtId="0" fontId="25" fillId="0" borderId="125" applyNumberFormat="0" applyFill="0" applyAlignment="0" applyProtection="0"/>
    <xf numFmtId="0" fontId="29" fillId="0" borderId="123" applyNumberFormat="0" applyFill="0" applyAlignment="0" applyProtection="0"/>
    <xf numFmtId="0" fontId="77" fillId="0" borderId="123" applyNumberFormat="0" applyFill="0" applyAlignment="0" applyProtection="0"/>
    <xf numFmtId="0" fontId="37" fillId="40" borderId="122" applyNumberFormat="0" applyAlignment="0" applyProtection="0"/>
    <xf numFmtId="0" fontId="63" fillId="66" borderId="122" applyNumberFormat="0" applyAlignment="0" applyProtection="0"/>
    <xf numFmtId="4" fontId="57" fillId="53" borderId="125">
      <alignment horizontal="right" vertical="center"/>
    </xf>
    <xf numFmtId="0" fontId="27" fillId="53" borderId="125">
      <alignment horizontal="right" vertical="center"/>
    </xf>
    <xf numFmtId="173" fontId="25" fillId="67" borderId="125" applyNumberFormat="0" applyFont="0" applyBorder="0" applyAlignment="0" applyProtection="0">
      <alignment horizontal="right" vertical="center"/>
    </xf>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49" fontId="25" fillId="0" borderId="126" applyNumberFormat="0" applyFont="0" applyFill="0" applyBorder="0" applyProtection="0">
      <alignment horizontal="left" vertical="center" indent="5"/>
    </xf>
    <xf numFmtId="49" fontId="25" fillId="0" borderId="125" applyNumberFormat="0" applyFont="0" applyFill="0" applyBorder="0" applyProtection="0">
      <alignment horizontal="left" vertical="center" indent="2"/>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8">
      <alignment horizontal="left" vertical="center" wrapText="1" indent="2"/>
    </xf>
    <xf numFmtId="0" fontId="75" fillId="66" borderId="121" applyNumberFormat="0" applyAlignment="0" applyProtection="0"/>
    <xf numFmtId="0" fontId="27" fillId="36" borderId="127">
      <alignment horizontal="right" vertical="center"/>
    </xf>
    <xf numFmtId="0" fontId="37" fillId="40" borderId="122" applyNumberFormat="0" applyAlignment="0" applyProtection="0"/>
    <xf numFmtId="0" fontId="27" fillId="36" borderId="127">
      <alignment horizontal="right" vertical="center"/>
    </xf>
    <xf numFmtId="4" fontId="27" fillId="36" borderId="125">
      <alignment horizontal="right" vertical="center"/>
    </xf>
    <xf numFmtId="0" fontId="27" fillId="36" borderId="125">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0" fontId="25" fillId="55" borderId="125"/>
    <xf numFmtId="4" fontId="25" fillId="55" borderId="125"/>
    <xf numFmtId="4" fontId="27" fillId="36" borderId="125">
      <alignment horizontal="right" vertical="center"/>
    </xf>
    <xf numFmtId="0" fontId="57" fillId="53" borderId="125">
      <alignment horizontal="right" vertical="center"/>
    </xf>
    <xf numFmtId="0" fontId="37" fillId="40" borderId="122" applyNumberFormat="0" applyAlignment="0" applyProtection="0"/>
    <xf numFmtId="0" fontId="63" fillId="66" borderId="122" applyNumberFormat="0" applyAlignment="0" applyProtection="0"/>
    <xf numFmtId="4" fontId="25" fillId="0" borderId="125">
      <alignment horizontal="right" vertical="center"/>
    </xf>
    <xf numFmtId="0" fontId="25" fillId="36" borderId="128">
      <alignment horizontal="left" vertical="center" wrapText="1" indent="2"/>
    </xf>
    <xf numFmtId="0" fontId="25" fillId="0" borderId="128">
      <alignment horizontal="left" vertical="center" wrapText="1" indent="2"/>
    </xf>
    <xf numFmtId="0" fontId="75" fillId="66" borderId="121" applyNumberFormat="0" applyAlignment="0" applyProtection="0"/>
    <xf numFmtId="0" fontId="71" fillId="40" borderId="122" applyNumberFormat="0" applyAlignment="0" applyProtection="0"/>
    <xf numFmtId="0" fontId="62" fillId="66" borderId="122" applyNumberFormat="0" applyAlignment="0" applyProtection="0"/>
    <xf numFmtId="0" fontId="39" fillId="66" borderId="121" applyNumberFormat="0" applyAlignment="0" applyProtection="0"/>
    <xf numFmtId="0" fontId="27" fillId="36" borderId="127">
      <alignment horizontal="right" vertical="center"/>
    </xf>
    <xf numFmtId="0" fontId="57" fillId="53" borderId="125">
      <alignment horizontal="right" vertical="center"/>
    </xf>
    <xf numFmtId="4" fontId="27" fillId="53" borderId="125">
      <alignment horizontal="right" vertical="center"/>
    </xf>
    <xf numFmtId="4" fontId="27" fillId="36" borderId="125">
      <alignment horizontal="right" vertical="center"/>
    </xf>
    <xf numFmtId="49" fontId="25" fillId="0" borderId="126" applyNumberFormat="0" applyFont="0" applyFill="0" applyBorder="0" applyProtection="0">
      <alignment horizontal="left" vertical="center" indent="5"/>
    </xf>
    <xf numFmtId="4" fontId="25" fillId="0" borderId="125" applyFill="0" applyBorder="0" applyProtection="0">
      <alignment horizontal="right" vertical="center"/>
    </xf>
    <xf numFmtId="4" fontId="27" fillId="53" borderId="125">
      <alignment horizontal="right" vertical="center"/>
    </xf>
    <xf numFmtId="0" fontId="27" fillId="36" borderId="130">
      <alignment horizontal="right" vertical="center"/>
    </xf>
    <xf numFmtId="0" fontId="71" fillId="40" borderId="122" applyNumberFormat="0" applyAlignment="0" applyProtection="0"/>
    <xf numFmtId="0" fontId="37" fillId="40" borderId="122" applyNumberFormat="0" applyAlignment="0" applyProtection="0"/>
    <xf numFmtId="0" fontId="62"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36" borderId="128">
      <alignment horizontal="left" vertical="center" wrapText="1" indent="2"/>
    </xf>
    <xf numFmtId="0" fontId="25" fillId="0" borderId="128">
      <alignment horizontal="left" vertical="center" wrapText="1" indent="2"/>
    </xf>
    <xf numFmtId="0" fontId="39" fillId="66" borderId="121" applyNumberFormat="0" applyAlignment="0" applyProtection="0"/>
    <xf numFmtId="0" fontId="62" fillId="66" borderId="122" applyNumberFormat="0" applyAlignment="0" applyProtection="0"/>
    <xf numFmtId="0" fontId="63" fillId="66" borderId="122" applyNumberFormat="0" applyAlignment="0" applyProtection="0"/>
    <xf numFmtId="0" fontId="37" fillId="40" borderId="122" applyNumberFormat="0" applyAlignment="0" applyProtection="0"/>
    <xf numFmtId="0" fontId="29" fillId="0" borderId="123" applyNumberFormat="0" applyFill="0" applyAlignment="0" applyProtection="0"/>
    <xf numFmtId="0" fontId="71" fillId="40" borderId="122" applyNumberFormat="0" applyAlignment="0" applyProtection="0"/>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63" fillId="66"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131" applyNumberFormat="0" applyFont="0" applyFill="0" applyBorder="0" applyProtection="0">
      <alignment horizontal="left" vertical="center" indent="5"/>
    </xf>
    <xf numFmtId="0" fontId="63" fillId="66" borderId="122" applyNumberFormat="0" applyAlignment="0" applyProtection="0"/>
    <xf numFmtId="0" fontId="27" fillId="53" borderId="125">
      <alignment horizontal="right" vertical="center"/>
    </xf>
    <xf numFmtId="0" fontId="18" fillId="0" borderId="0" applyNumberFormat="0" applyFill="0" applyBorder="0" applyAlignment="0" applyProtection="0"/>
    <xf numFmtId="0" fontId="25" fillId="0" borderId="130">
      <alignment horizontal="right" vertical="center"/>
    </xf>
    <xf numFmtId="0" fontId="71" fillId="40" borderId="122" applyNumberFormat="0" applyAlignment="0" applyProtection="0"/>
    <xf numFmtId="0" fontId="75" fillId="66" borderId="121" applyNumberFormat="0" applyAlignment="0" applyProtection="0"/>
    <xf numFmtId="0" fontId="77" fillId="0" borderId="123" applyNumberFormat="0" applyFill="0" applyAlignment="0" applyProtection="0"/>
    <xf numFmtId="0" fontId="39" fillId="66" borderId="121" applyNumberFormat="0" applyAlignment="0" applyProtection="0"/>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37" fillId="40" borderId="122" applyNumberFormat="0" applyAlignment="0" applyProtection="0"/>
    <xf numFmtId="0" fontId="25" fillId="0" borderId="125">
      <alignment horizontal="right" vertical="center"/>
    </xf>
    <xf numFmtId="4" fontId="25" fillId="0" borderId="125">
      <alignment horizontal="right" vertical="center"/>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5" applyNumberFormat="0" applyFill="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4" fontId="27" fillId="36" borderId="125">
      <alignment horizontal="right" vertical="center"/>
    </xf>
    <xf numFmtId="0" fontId="25" fillId="55" borderId="125"/>
    <xf numFmtId="0" fontId="62" fillId="66" borderId="122" applyNumberFormat="0" applyAlignment="0" applyProtection="0"/>
    <xf numFmtId="0" fontId="27" fillId="53" borderId="125">
      <alignment horizontal="right" vertical="center"/>
    </xf>
    <xf numFmtId="0" fontId="25" fillId="0" borderId="125">
      <alignment horizontal="right" vertical="center"/>
    </xf>
    <xf numFmtId="0" fontId="77" fillId="0" borderId="123" applyNumberFormat="0" applyFill="0" applyAlignment="0" applyProtection="0"/>
    <xf numFmtId="0" fontId="25" fillId="53" borderId="126">
      <alignment horizontal="left" vertical="center"/>
    </xf>
    <xf numFmtId="0" fontId="71" fillId="40" borderId="122" applyNumberFormat="0" applyAlignment="0" applyProtection="0"/>
    <xf numFmtId="173" fontId="25" fillId="67" borderId="125" applyNumberFormat="0" applyFont="0" applyBorder="0" applyAlignment="0" applyProtection="0">
      <alignment horizontal="right" vertical="center"/>
    </xf>
    <xf numFmtId="0" fontId="59" fillId="39" borderId="124" applyNumberFormat="0" applyFont="0" applyAlignment="0" applyProtection="0"/>
    <xf numFmtId="0" fontId="25" fillId="0" borderId="128">
      <alignment horizontal="left" vertical="center" wrapText="1" indent="2"/>
    </xf>
    <xf numFmtId="4" fontId="25" fillId="55" borderId="125"/>
    <xf numFmtId="49" fontId="26" fillId="0" borderId="125" applyNumberFormat="0" applyFill="0" applyBorder="0" applyProtection="0">
      <alignment horizontal="left" vertical="center"/>
    </xf>
    <xf numFmtId="0" fontId="25" fillId="0" borderId="125">
      <alignment horizontal="right" vertical="center"/>
    </xf>
    <xf numFmtId="4" fontId="27" fillId="36" borderId="127">
      <alignment horizontal="right" vertical="center"/>
    </xf>
    <xf numFmtId="4" fontId="27" fillId="36" borderId="125">
      <alignment horizontal="right" vertical="center"/>
    </xf>
    <xf numFmtId="4" fontId="27" fillId="36" borderId="125">
      <alignment horizontal="right" vertical="center"/>
    </xf>
    <xf numFmtId="0" fontId="57" fillId="53" borderId="125">
      <alignment horizontal="right" vertical="center"/>
    </xf>
    <xf numFmtId="0" fontId="27" fillId="53" borderId="125">
      <alignment horizontal="right" vertical="center"/>
    </xf>
    <xf numFmtId="49" fontId="25" fillId="0" borderId="125" applyNumberFormat="0" applyFont="0" applyFill="0" applyBorder="0" applyProtection="0">
      <alignment horizontal="left" vertical="center" indent="2"/>
    </xf>
    <xf numFmtId="0" fontId="71" fillId="40" borderId="122" applyNumberFormat="0" applyAlignment="0" applyProtection="0"/>
    <xf numFmtId="0" fontId="39" fillId="66" borderId="121" applyNumberFormat="0" applyAlignment="0" applyProtection="0"/>
    <xf numFmtId="49" fontId="25" fillId="0" borderId="125" applyNumberFormat="0" applyFont="0" applyFill="0" applyBorder="0" applyProtection="0">
      <alignment horizontal="left" vertical="center" indent="2"/>
    </xf>
    <xf numFmtId="0" fontId="37" fillId="40" borderId="122" applyNumberFormat="0" applyAlignment="0" applyProtection="0"/>
    <xf numFmtId="4" fontId="25" fillId="0" borderId="125" applyFill="0" applyBorder="0" applyProtection="0">
      <alignment horizontal="right" vertical="center"/>
    </xf>
    <xf numFmtId="0" fontId="63" fillId="66" borderId="122" applyNumberFormat="0" applyAlignment="0" applyProtection="0"/>
    <xf numFmtId="0" fontId="77" fillId="0" borderId="123" applyNumberFormat="0" applyFill="0" applyAlignment="0" applyProtection="0"/>
    <xf numFmtId="0" fontId="75" fillId="66" borderId="121" applyNumberFormat="0" applyAlignment="0" applyProtection="0"/>
    <xf numFmtId="0" fontId="25" fillId="0" borderId="125" applyNumberFormat="0" applyFill="0" applyAlignment="0" applyProtection="0"/>
    <xf numFmtId="4" fontId="25" fillId="0" borderId="125">
      <alignment horizontal="right" vertical="center"/>
    </xf>
    <xf numFmtId="0" fontId="25" fillId="0" borderId="125">
      <alignment horizontal="right" vertical="center"/>
    </xf>
    <xf numFmtId="0" fontId="71" fillId="40" borderId="122" applyNumberFormat="0" applyAlignment="0" applyProtection="0"/>
    <xf numFmtId="0" fontId="39" fillId="66" borderId="121" applyNumberFormat="0" applyAlignment="0" applyProtection="0"/>
    <xf numFmtId="0" fontId="62" fillId="66" borderId="122" applyNumberFormat="0" applyAlignment="0" applyProtection="0"/>
    <xf numFmtId="0" fontId="25" fillId="36" borderId="128">
      <alignment horizontal="left" vertical="center" wrapText="1" indent="2"/>
    </xf>
    <xf numFmtId="0" fontId="63" fillId="66" borderId="122" applyNumberFormat="0" applyAlignment="0" applyProtection="0"/>
    <xf numFmtId="0" fontId="63" fillId="66" borderId="122" applyNumberFormat="0" applyAlignment="0" applyProtection="0"/>
    <xf numFmtId="4" fontId="27" fillId="36" borderId="126">
      <alignment horizontal="right" vertical="center"/>
    </xf>
    <xf numFmtId="0" fontId="27" fillId="36" borderId="126">
      <alignment horizontal="right" vertical="center"/>
    </xf>
    <xf numFmtId="0" fontId="27" fillId="36" borderId="125">
      <alignment horizontal="right" vertical="center"/>
    </xf>
    <xf numFmtId="4" fontId="57" fillId="53" borderId="125">
      <alignment horizontal="right" vertical="center"/>
    </xf>
    <xf numFmtId="0" fontId="37" fillId="40" borderId="122" applyNumberFormat="0" applyAlignment="0" applyProtection="0"/>
    <xf numFmtId="0" fontId="29" fillId="0" borderId="123" applyNumberFormat="0" applyFill="0" applyAlignment="0" applyProtection="0"/>
    <xf numFmtId="0" fontId="77" fillId="0" borderId="123" applyNumberFormat="0" applyFill="0" applyAlignment="0" applyProtection="0"/>
    <xf numFmtId="0" fontId="59" fillId="39" borderId="124" applyNumberFormat="0" applyFont="0" applyAlignment="0" applyProtection="0"/>
    <xf numFmtId="0" fontId="71" fillId="40" borderId="122" applyNumberFormat="0" applyAlignment="0" applyProtection="0"/>
    <xf numFmtId="49" fontId="26" fillId="0" borderId="125" applyNumberFormat="0" applyFill="0" applyBorder="0" applyProtection="0">
      <alignment horizontal="left" vertical="center"/>
    </xf>
    <xf numFmtId="0" fontId="25" fillId="36" borderId="128">
      <alignment horizontal="left" vertical="center" wrapText="1" indent="2"/>
    </xf>
    <xf numFmtId="0" fontId="63" fillId="66" borderId="122" applyNumberFormat="0" applyAlignment="0" applyProtection="0"/>
    <xf numFmtId="0" fontId="25" fillId="0" borderId="128">
      <alignment horizontal="left" vertical="center" wrapText="1" indent="2"/>
    </xf>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4" fontId="25" fillId="55" borderId="125"/>
    <xf numFmtId="0" fontId="27" fillId="36" borderId="125">
      <alignment horizontal="right" vertical="center"/>
    </xf>
    <xf numFmtId="0" fontId="77" fillId="0" borderId="123" applyNumberFormat="0" applyFill="0" applyAlignment="0" applyProtection="0"/>
    <xf numFmtId="4" fontId="27" fillId="36" borderId="127">
      <alignment horizontal="right" vertical="center"/>
    </xf>
    <xf numFmtId="0" fontId="62" fillId="66" borderId="122" applyNumberFormat="0" applyAlignment="0" applyProtection="0"/>
    <xf numFmtId="0" fontId="27" fillId="36" borderId="126">
      <alignment horizontal="right" vertical="center"/>
    </xf>
    <xf numFmtId="0" fontId="63" fillId="66" borderId="122" applyNumberFormat="0" applyAlignment="0" applyProtection="0"/>
    <xf numFmtId="0" fontId="29" fillId="0" borderId="123" applyNumberFormat="0" applyFill="0" applyAlignment="0" applyProtection="0"/>
    <xf numFmtId="0" fontId="59" fillId="39" borderId="124" applyNumberFormat="0" applyFont="0" applyAlignment="0" applyProtection="0"/>
    <xf numFmtId="4" fontId="27" fillId="36" borderId="126">
      <alignment horizontal="right" vertical="center"/>
    </xf>
    <xf numFmtId="0" fontId="25" fillId="36" borderId="128">
      <alignment horizontal="left" vertical="center" wrapText="1" indent="2"/>
    </xf>
    <xf numFmtId="0" fontId="25" fillId="55" borderId="125"/>
    <xf numFmtId="173" fontId="25" fillId="67" borderId="125" applyNumberFormat="0" applyFont="0" applyBorder="0" applyAlignment="0" applyProtection="0">
      <alignment horizontal="right" vertical="center"/>
    </xf>
    <xf numFmtId="0" fontId="25" fillId="0" borderId="125" applyNumberFormat="0" applyFill="0" applyAlignment="0" applyProtection="0"/>
    <xf numFmtId="4" fontId="25" fillId="0" borderId="125" applyFill="0" applyBorder="0" applyProtection="0">
      <alignment horizontal="right" vertical="center"/>
    </xf>
    <xf numFmtId="4" fontId="27" fillId="53" borderId="125">
      <alignment horizontal="right" vertical="center"/>
    </xf>
    <xf numFmtId="0" fontId="29" fillId="0" borderId="123" applyNumberFormat="0" applyFill="0" applyAlignment="0" applyProtection="0"/>
    <xf numFmtId="49" fontId="26" fillId="0" borderId="125" applyNumberFormat="0" applyFill="0" applyBorder="0" applyProtection="0">
      <alignment horizontal="left" vertical="center"/>
    </xf>
    <xf numFmtId="49" fontId="25" fillId="0" borderId="126" applyNumberFormat="0" applyFont="0" applyFill="0" applyBorder="0" applyProtection="0">
      <alignment horizontal="left" vertical="center" indent="5"/>
    </xf>
    <xf numFmtId="0" fontId="25" fillId="53" borderId="126">
      <alignment horizontal="left" vertical="center"/>
    </xf>
    <xf numFmtId="0" fontId="63" fillId="66" borderId="122" applyNumberFormat="0" applyAlignment="0" applyProtection="0"/>
    <xf numFmtId="4" fontId="27" fillId="36" borderId="127">
      <alignment horizontal="right" vertical="center"/>
    </xf>
    <xf numFmtId="0" fontId="71" fillId="40"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27" fillId="36" borderId="125">
      <alignment horizontal="right" vertical="center"/>
    </xf>
    <xf numFmtId="0" fontId="4" fillId="39" borderId="124" applyNumberFormat="0" applyFont="0" applyAlignment="0" applyProtection="0"/>
    <xf numFmtId="4" fontId="25" fillId="0" borderId="125">
      <alignment horizontal="right" vertical="center"/>
    </xf>
    <xf numFmtId="0" fontId="77" fillId="0" borderId="123" applyNumberFormat="0" applyFill="0" applyAlignment="0" applyProtection="0"/>
    <xf numFmtId="0" fontId="27" fillId="36" borderId="125">
      <alignment horizontal="right" vertical="center"/>
    </xf>
    <xf numFmtId="0" fontId="27" fillId="36" borderId="125">
      <alignment horizontal="right" vertical="center"/>
    </xf>
    <xf numFmtId="4" fontId="57" fillId="53" borderId="125">
      <alignment horizontal="right" vertical="center"/>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27" fillId="36" borderId="126">
      <alignment horizontal="right" vertical="center"/>
    </xf>
    <xf numFmtId="4" fontId="27" fillId="36" borderId="126">
      <alignment horizontal="right" vertical="center"/>
    </xf>
    <xf numFmtId="0" fontId="27" fillId="36" borderId="127">
      <alignment horizontal="right" vertical="center"/>
    </xf>
    <xf numFmtId="4" fontId="27" fillId="36" borderId="127">
      <alignment horizontal="right" vertical="center"/>
    </xf>
    <xf numFmtId="0" fontId="63"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53" borderId="126">
      <alignment horizontal="left" vertical="center"/>
    </xf>
    <xf numFmtId="0" fontId="71" fillId="40" borderId="122" applyNumberFormat="0" applyAlignment="0" applyProtection="0"/>
    <xf numFmtId="0" fontId="25" fillId="0" borderId="125">
      <alignment horizontal="right" vertical="center"/>
    </xf>
    <xf numFmtId="4" fontId="25" fillId="0" borderId="125">
      <alignment horizontal="right" vertical="center"/>
    </xf>
    <xf numFmtId="0" fontId="25" fillId="0" borderId="125" applyNumberFormat="0" applyFill="0" applyAlignment="0" applyProtection="0"/>
    <xf numFmtId="0" fontId="75" fillId="66" borderId="121" applyNumberFormat="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0" fontId="77" fillId="0" borderId="123" applyNumberFormat="0" applyFill="0" applyAlignment="0" applyProtection="0"/>
    <xf numFmtId="0" fontId="4" fillId="39" borderId="124" applyNumberFormat="0" applyFont="0" applyAlignment="0" applyProtection="0"/>
    <xf numFmtId="0" fontId="59" fillId="39" borderId="124" applyNumberFormat="0" applyFont="0" applyAlignment="0" applyProtection="0"/>
    <xf numFmtId="0" fontId="25" fillId="0" borderId="125" applyNumberFormat="0" applyFill="0" applyAlignment="0" applyProtection="0"/>
    <xf numFmtId="0" fontId="29" fillId="0" borderId="123" applyNumberFormat="0" applyFill="0" applyAlignment="0" applyProtection="0"/>
    <xf numFmtId="0" fontId="77" fillId="0" borderId="123" applyNumberFormat="0" applyFill="0" applyAlignment="0" applyProtection="0"/>
    <xf numFmtId="0" fontId="37" fillId="40" borderId="122" applyNumberFormat="0" applyAlignment="0" applyProtection="0"/>
    <xf numFmtId="0" fontId="63" fillId="66" borderId="122" applyNumberFormat="0" applyAlignment="0" applyProtection="0"/>
    <xf numFmtId="4" fontId="57" fillId="53" borderId="125">
      <alignment horizontal="right" vertical="center"/>
    </xf>
    <xf numFmtId="0" fontId="27" fillId="53" borderId="125">
      <alignment horizontal="right" vertical="center"/>
    </xf>
    <xf numFmtId="173" fontId="25" fillId="67" borderId="125" applyNumberFormat="0" applyFont="0" applyBorder="0" applyAlignment="0" applyProtection="0">
      <alignment horizontal="right" vertical="center"/>
    </xf>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49" fontId="25" fillId="0" borderId="126" applyNumberFormat="0" applyFont="0" applyFill="0" applyBorder="0" applyProtection="0">
      <alignment horizontal="left" vertical="center" indent="5"/>
    </xf>
    <xf numFmtId="49" fontId="25" fillId="0" borderId="125" applyNumberFormat="0" applyFont="0" applyFill="0" applyBorder="0" applyProtection="0">
      <alignment horizontal="left" vertical="center" indent="2"/>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8">
      <alignment horizontal="left" vertical="center" wrapText="1" indent="2"/>
    </xf>
    <xf numFmtId="0" fontId="75" fillId="66" borderId="121" applyNumberFormat="0" applyAlignment="0" applyProtection="0"/>
    <xf numFmtId="0" fontId="27" fillId="36" borderId="127">
      <alignment horizontal="right" vertical="center"/>
    </xf>
    <xf numFmtId="0" fontId="37" fillId="40" borderId="122" applyNumberFormat="0" applyAlignment="0" applyProtection="0"/>
    <xf numFmtId="0" fontId="27" fillId="36" borderId="127">
      <alignment horizontal="right" vertical="center"/>
    </xf>
    <xf numFmtId="4" fontId="27" fillId="36" borderId="125">
      <alignment horizontal="right" vertical="center"/>
    </xf>
    <xf numFmtId="0" fontId="27" fillId="36" borderId="125">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0" fontId="25" fillId="55" borderId="125"/>
    <xf numFmtId="4" fontId="25" fillId="55" borderId="125"/>
    <xf numFmtId="4" fontId="27" fillId="36" borderId="125">
      <alignment horizontal="right" vertical="center"/>
    </xf>
    <xf numFmtId="0" fontId="57" fillId="53" borderId="125">
      <alignment horizontal="right" vertical="center"/>
    </xf>
    <xf numFmtId="0" fontId="37" fillId="40" borderId="122" applyNumberFormat="0" applyAlignment="0" applyProtection="0"/>
    <xf numFmtId="0" fontId="63" fillId="66" borderId="122" applyNumberFormat="0" applyAlignment="0" applyProtection="0"/>
    <xf numFmtId="4" fontId="25" fillId="0" borderId="125">
      <alignment horizontal="right" vertical="center"/>
    </xf>
    <xf numFmtId="0" fontId="25" fillId="36" borderId="128">
      <alignment horizontal="left" vertical="center" wrapText="1" indent="2"/>
    </xf>
    <xf numFmtId="0" fontId="25" fillId="0" borderId="128">
      <alignment horizontal="left" vertical="center" wrapText="1" indent="2"/>
    </xf>
    <xf numFmtId="0" fontId="75" fillId="66" borderId="121" applyNumberFormat="0" applyAlignment="0" applyProtection="0"/>
    <xf numFmtId="0" fontId="71" fillId="40" borderId="122" applyNumberFormat="0" applyAlignment="0" applyProtection="0"/>
    <xf numFmtId="0" fontId="62" fillId="66" borderId="122" applyNumberFormat="0" applyAlignment="0" applyProtection="0"/>
    <xf numFmtId="0" fontId="39" fillId="66" borderId="121" applyNumberFormat="0" applyAlignment="0" applyProtection="0"/>
    <xf numFmtId="0" fontId="27" fillId="36" borderId="127">
      <alignment horizontal="right" vertical="center"/>
    </xf>
    <xf numFmtId="0" fontId="57" fillId="53" borderId="125">
      <alignment horizontal="right" vertical="center"/>
    </xf>
    <xf numFmtId="4" fontId="27" fillId="53" borderId="125">
      <alignment horizontal="right" vertical="center"/>
    </xf>
    <xf numFmtId="4" fontId="27" fillId="36" borderId="125">
      <alignment horizontal="right" vertical="center"/>
    </xf>
    <xf numFmtId="49" fontId="25" fillId="0" borderId="126" applyNumberFormat="0" applyFont="0" applyFill="0" applyBorder="0" applyProtection="0">
      <alignment horizontal="left" vertical="center" indent="5"/>
    </xf>
    <xf numFmtId="4" fontId="25" fillId="0" borderId="125" applyFill="0" applyBorder="0" applyProtection="0">
      <alignment horizontal="right" vertical="center"/>
    </xf>
    <xf numFmtId="4" fontId="27" fillId="53" borderId="125">
      <alignment horizontal="right" vertical="center"/>
    </xf>
    <xf numFmtId="0" fontId="71" fillId="40" borderId="122" applyNumberFormat="0" applyAlignment="0" applyProtection="0"/>
    <xf numFmtId="0" fontId="37" fillId="40" borderId="122" applyNumberFormat="0" applyAlignment="0" applyProtection="0"/>
    <xf numFmtId="0" fontId="62"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36" borderId="128">
      <alignment horizontal="left" vertical="center" wrapText="1" indent="2"/>
    </xf>
    <xf numFmtId="0" fontId="19" fillId="13" borderId="0" applyNumberFormat="0" applyBorder="0" applyAlignment="0" applyProtection="0"/>
    <xf numFmtId="0" fontId="25" fillId="36" borderId="133">
      <alignment horizontal="left" vertical="center" wrapText="1" indent="2"/>
    </xf>
    <xf numFmtId="0" fontId="29" fillId="0" borderId="136" applyNumberFormat="0" applyFill="0" applyAlignment="0" applyProtection="0"/>
    <xf numFmtId="4" fontId="27" fillId="36" borderId="132">
      <alignment horizontal="right" vertical="center"/>
    </xf>
    <xf numFmtId="0" fontId="39" fillId="66" borderId="134" applyNumberFormat="0" applyAlignment="0" applyProtection="0"/>
    <xf numFmtId="4" fontId="27" fillId="36" borderId="130">
      <alignment horizontal="right" vertical="center"/>
    </xf>
    <xf numFmtId="0" fontId="1" fillId="27" borderId="0" applyNumberFormat="0" applyBorder="0" applyAlignment="0" applyProtection="0"/>
    <xf numFmtId="0" fontId="27" fillId="53" borderId="130">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135" applyNumberFormat="0" applyAlignment="0" applyProtection="0"/>
    <xf numFmtId="0" fontId="1" fillId="12" borderId="0" applyNumberFormat="0" applyBorder="0" applyAlignment="0" applyProtection="0"/>
    <xf numFmtId="4" fontId="25" fillId="55" borderId="130"/>
    <xf numFmtId="4" fontId="27" fillId="36" borderId="132">
      <alignment horizontal="right" vertical="center"/>
    </xf>
    <xf numFmtId="0" fontId="27" fillId="53" borderId="130">
      <alignment horizontal="right" vertical="center"/>
    </xf>
    <xf numFmtId="0" fontId="15" fillId="7" borderId="5" applyNumberFormat="0" applyAlignment="0" applyProtection="0"/>
    <xf numFmtId="0" fontId="14" fillId="7" borderId="6" applyNumberFormat="0" applyAlignment="0" applyProtection="0"/>
    <xf numFmtId="4" fontId="25" fillId="0" borderId="130" applyFill="0" applyBorder="0" applyProtection="0">
      <alignment horizontal="right" vertical="center"/>
    </xf>
    <xf numFmtId="0" fontId="1" fillId="32" borderId="0" applyNumberFormat="0" applyBorder="0" applyAlignment="0" applyProtection="0"/>
    <xf numFmtId="4" fontId="27" fillId="36" borderId="130">
      <alignment horizontal="right" vertical="center"/>
    </xf>
    <xf numFmtId="4" fontId="25" fillId="0" borderId="130" applyFill="0" applyBorder="0" applyProtection="0">
      <alignment horizontal="right" vertical="center"/>
    </xf>
    <xf numFmtId="0" fontId="15" fillId="7" borderId="5" applyNumberFormat="0" applyAlignment="0" applyProtection="0"/>
    <xf numFmtId="0" fontId="71" fillId="40" borderId="135" applyNumberFormat="0" applyAlignment="0" applyProtection="0"/>
    <xf numFmtId="0" fontId="29" fillId="0" borderId="136" applyNumberFormat="0" applyFill="0" applyAlignment="0" applyProtection="0"/>
    <xf numFmtId="4" fontId="27" fillId="36" borderId="132">
      <alignment horizontal="right" vertical="center"/>
    </xf>
    <xf numFmtId="0" fontId="25" fillId="53" borderId="131">
      <alignment horizontal="left" vertical="center"/>
    </xf>
    <xf numFmtId="0" fontId="27" fillId="53" borderId="130">
      <alignment horizontal="right" vertical="center"/>
    </xf>
    <xf numFmtId="0" fontId="57" fillId="53" borderId="130">
      <alignment horizontal="right" vertical="center"/>
    </xf>
    <xf numFmtId="49" fontId="25" fillId="0" borderId="130" applyNumberFormat="0" applyFont="0" applyFill="0" applyBorder="0" applyProtection="0">
      <alignment horizontal="left" vertical="center" indent="2"/>
    </xf>
    <xf numFmtId="173" fontId="25" fillId="67" borderId="130" applyNumberFormat="0" applyFont="0" applyBorder="0" applyAlignment="0" applyProtection="0">
      <alignment horizontal="right" vertical="center"/>
    </xf>
    <xf numFmtId="0" fontId="37" fillId="40" borderId="135" applyNumberFormat="0" applyAlignment="0" applyProtection="0"/>
    <xf numFmtId="0" fontId="77" fillId="0" borderId="136" applyNumberFormat="0" applyFill="0" applyAlignment="0" applyProtection="0"/>
    <xf numFmtId="0" fontId="62" fillId="66" borderId="135" applyNumberFormat="0" applyAlignment="0" applyProtection="0"/>
    <xf numFmtId="0" fontId="5" fillId="0" borderId="10" applyNumberFormat="0" applyFill="0" applyAlignment="0" applyProtection="0"/>
    <xf numFmtId="0" fontId="27" fillId="53" borderId="130">
      <alignment horizontal="right" vertical="center"/>
    </xf>
    <xf numFmtId="0" fontId="39" fillId="66" borderId="134" applyNumberFormat="0" applyAlignment="0" applyProtection="0"/>
    <xf numFmtId="49" fontId="26" fillId="0" borderId="130"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135" applyNumberFormat="0" applyAlignment="0" applyProtection="0"/>
    <xf numFmtId="49" fontId="25" fillId="0" borderId="130"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133">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130">
      <alignment horizontal="right" vertical="center"/>
    </xf>
    <xf numFmtId="0" fontId="1" fillId="11" borderId="0" applyNumberFormat="0" applyBorder="0" applyAlignment="0" applyProtection="0"/>
    <xf numFmtId="0" fontId="62" fillId="66" borderId="135" applyNumberFormat="0" applyAlignment="0" applyProtection="0"/>
    <xf numFmtId="4" fontId="27" fillId="36" borderId="125">
      <alignment horizontal="right" vertical="center"/>
    </xf>
    <xf numFmtId="0" fontId="25" fillId="55" borderId="125"/>
    <xf numFmtId="0" fontId="62" fillId="66" borderId="122" applyNumberFormat="0" applyAlignment="0" applyProtection="0"/>
    <xf numFmtId="0" fontId="27" fillId="53" borderId="125">
      <alignment horizontal="right" vertical="center"/>
    </xf>
    <xf numFmtId="0" fontId="25" fillId="0" borderId="125">
      <alignment horizontal="right" vertical="center"/>
    </xf>
    <xf numFmtId="0" fontId="77" fillId="0" borderId="123" applyNumberFormat="0" applyFill="0" applyAlignment="0" applyProtection="0"/>
    <xf numFmtId="0" fontId="25" fillId="53" borderId="126">
      <alignment horizontal="left" vertical="center"/>
    </xf>
    <xf numFmtId="0" fontId="71" fillId="40" borderId="122" applyNumberFormat="0" applyAlignment="0" applyProtection="0"/>
    <xf numFmtId="173" fontId="25" fillId="67" borderId="125" applyNumberFormat="0" applyFont="0" applyBorder="0" applyAlignment="0" applyProtection="0">
      <alignment horizontal="right" vertical="center"/>
    </xf>
    <xf numFmtId="0" fontId="59" fillId="39" borderId="124" applyNumberFormat="0" applyFont="0" applyAlignment="0" applyProtection="0"/>
    <xf numFmtId="0" fontId="25" fillId="0" borderId="128">
      <alignment horizontal="left" vertical="center" wrapText="1" indent="2"/>
    </xf>
    <xf numFmtId="4" fontId="25" fillId="55" borderId="125"/>
    <xf numFmtId="49" fontId="26" fillId="0" borderId="125" applyNumberFormat="0" applyFill="0" applyBorder="0" applyProtection="0">
      <alignment horizontal="left" vertical="center"/>
    </xf>
    <xf numFmtId="0" fontId="25" fillId="0" borderId="125">
      <alignment horizontal="right" vertical="center"/>
    </xf>
    <xf numFmtId="4" fontId="27" fillId="36" borderId="127">
      <alignment horizontal="right" vertical="center"/>
    </xf>
    <xf numFmtId="4" fontId="27" fillId="36" borderId="125">
      <alignment horizontal="right" vertical="center"/>
    </xf>
    <xf numFmtId="4" fontId="27" fillId="36" borderId="125">
      <alignment horizontal="right" vertical="center"/>
    </xf>
    <xf numFmtId="0" fontId="57" fillId="53" borderId="125">
      <alignment horizontal="right" vertical="center"/>
    </xf>
    <xf numFmtId="0" fontId="27" fillId="53" borderId="125">
      <alignment horizontal="right" vertical="center"/>
    </xf>
    <xf numFmtId="49" fontId="25" fillId="0" borderId="125" applyNumberFormat="0" applyFont="0" applyFill="0" applyBorder="0" applyProtection="0">
      <alignment horizontal="left" vertical="center" indent="2"/>
    </xf>
    <xf numFmtId="0" fontId="71" fillId="40" borderId="122" applyNumberFormat="0" applyAlignment="0" applyProtection="0"/>
    <xf numFmtId="0" fontId="39" fillId="66" borderId="121" applyNumberFormat="0" applyAlignment="0" applyProtection="0"/>
    <xf numFmtId="49" fontId="25" fillId="0" borderId="125" applyNumberFormat="0" applyFont="0" applyFill="0" applyBorder="0" applyProtection="0">
      <alignment horizontal="left" vertical="center" indent="2"/>
    </xf>
    <xf numFmtId="0" fontId="37" fillId="40" borderId="122" applyNumberFormat="0" applyAlignment="0" applyProtection="0"/>
    <xf numFmtId="4" fontId="25" fillId="0" borderId="125" applyFill="0" applyBorder="0" applyProtection="0">
      <alignment horizontal="right" vertical="center"/>
    </xf>
    <xf numFmtId="0" fontId="63" fillId="66" borderId="122" applyNumberFormat="0" applyAlignment="0" applyProtection="0"/>
    <xf numFmtId="0" fontId="77" fillId="0" borderId="123" applyNumberFormat="0" applyFill="0" applyAlignment="0" applyProtection="0"/>
    <xf numFmtId="0" fontId="75" fillId="66" borderId="121" applyNumberFormat="0" applyAlignment="0" applyProtection="0"/>
    <xf numFmtId="0" fontId="25" fillId="0" borderId="125" applyNumberFormat="0" applyFill="0" applyAlignment="0" applyProtection="0"/>
    <xf numFmtId="4" fontId="25" fillId="0" borderId="125">
      <alignment horizontal="right" vertical="center"/>
    </xf>
    <xf numFmtId="0" fontId="25" fillId="0" borderId="125">
      <alignment horizontal="right" vertical="center"/>
    </xf>
    <xf numFmtId="0" fontId="71" fillId="40" borderId="122" applyNumberFormat="0" applyAlignment="0" applyProtection="0"/>
    <xf numFmtId="0" fontId="39" fillId="66" borderId="121" applyNumberFormat="0" applyAlignment="0" applyProtection="0"/>
    <xf numFmtId="0" fontId="62" fillId="66" borderId="122" applyNumberFormat="0" applyAlignment="0" applyProtection="0"/>
    <xf numFmtId="0" fontId="25" fillId="36" borderId="128">
      <alignment horizontal="left" vertical="center" wrapText="1" indent="2"/>
    </xf>
    <xf numFmtId="0" fontId="63" fillId="66" borderId="122" applyNumberFormat="0" applyAlignment="0" applyProtection="0"/>
    <xf numFmtId="0" fontId="63" fillId="66" borderId="122" applyNumberFormat="0" applyAlignment="0" applyProtection="0"/>
    <xf numFmtId="4" fontId="27" fillId="36" borderId="126">
      <alignment horizontal="right" vertical="center"/>
    </xf>
    <xf numFmtId="0" fontId="27" fillId="36" borderId="126">
      <alignment horizontal="right" vertical="center"/>
    </xf>
    <xf numFmtId="0" fontId="27" fillId="36" borderId="125">
      <alignment horizontal="right" vertical="center"/>
    </xf>
    <xf numFmtId="4" fontId="57" fillId="53" borderId="125">
      <alignment horizontal="right" vertical="center"/>
    </xf>
    <xf numFmtId="0" fontId="37" fillId="40" borderId="122" applyNumberFormat="0" applyAlignment="0" applyProtection="0"/>
    <xf numFmtId="0" fontId="29" fillId="0" borderId="123" applyNumberFormat="0" applyFill="0" applyAlignment="0" applyProtection="0"/>
    <xf numFmtId="0" fontId="77" fillId="0" borderId="123" applyNumberFormat="0" applyFill="0" applyAlignment="0" applyProtection="0"/>
    <xf numFmtId="0" fontId="59" fillId="39" borderId="124" applyNumberFormat="0" applyFont="0" applyAlignment="0" applyProtection="0"/>
    <xf numFmtId="0" fontId="71" fillId="40" borderId="122" applyNumberFormat="0" applyAlignment="0" applyProtection="0"/>
    <xf numFmtId="49" fontId="26" fillId="0" borderId="125" applyNumberFormat="0" applyFill="0" applyBorder="0" applyProtection="0">
      <alignment horizontal="left" vertical="center"/>
    </xf>
    <xf numFmtId="0" fontId="25" fillId="36" borderId="128">
      <alignment horizontal="left" vertical="center" wrapText="1" indent="2"/>
    </xf>
    <xf numFmtId="0" fontId="63" fillId="66" borderId="122" applyNumberFormat="0" applyAlignment="0" applyProtection="0"/>
    <xf numFmtId="0" fontId="25" fillId="0" borderId="128">
      <alignment horizontal="left" vertical="center" wrapText="1" indent="2"/>
    </xf>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4" fontId="25" fillId="55" borderId="125"/>
    <xf numFmtId="0" fontId="27" fillId="36" borderId="125">
      <alignment horizontal="right" vertical="center"/>
    </xf>
    <xf numFmtId="0" fontId="77" fillId="0" borderId="123" applyNumberFormat="0" applyFill="0" applyAlignment="0" applyProtection="0"/>
    <xf numFmtId="4" fontId="27" fillId="36" borderId="127">
      <alignment horizontal="right" vertical="center"/>
    </xf>
    <xf numFmtId="0" fontId="62" fillId="66" borderId="122" applyNumberFormat="0" applyAlignment="0" applyProtection="0"/>
    <xf numFmtId="0" fontId="27" fillId="36" borderId="126">
      <alignment horizontal="right" vertical="center"/>
    </xf>
    <xf numFmtId="0" fontId="63" fillId="66" borderId="122" applyNumberFormat="0" applyAlignment="0" applyProtection="0"/>
    <xf numFmtId="0" fontId="29" fillId="0" borderId="123" applyNumberFormat="0" applyFill="0" applyAlignment="0" applyProtection="0"/>
    <xf numFmtId="0" fontId="59" fillId="39" borderId="124" applyNumberFormat="0" applyFont="0" applyAlignment="0" applyProtection="0"/>
    <xf numFmtId="4" fontId="27" fillId="36" borderId="126">
      <alignment horizontal="right" vertical="center"/>
    </xf>
    <xf numFmtId="0" fontId="25" fillId="36" borderId="128">
      <alignment horizontal="left" vertical="center" wrapText="1" indent="2"/>
    </xf>
    <xf numFmtId="0" fontId="25" fillId="55" borderId="125"/>
    <xf numFmtId="173" fontId="25" fillId="67" borderId="125" applyNumberFormat="0" applyFont="0" applyBorder="0" applyAlignment="0" applyProtection="0">
      <alignment horizontal="right" vertical="center"/>
    </xf>
    <xf numFmtId="0" fontId="25" fillId="0" borderId="125" applyNumberFormat="0" applyFill="0" applyAlignment="0" applyProtection="0"/>
    <xf numFmtId="4" fontId="25" fillId="0" borderId="125" applyFill="0" applyBorder="0" applyProtection="0">
      <alignment horizontal="right" vertical="center"/>
    </xf>
    <xf numFmtId="4" fontId="27" fillId="53" borderId="125">
      <alignment horizontal="right" vertical="center"/>
    </xf>
    <xf numFmtId="0" fontId="29" fillId="0" borderId="123" applyNumberFormat="0" applyFill="0" applyAlignment="0" applyProtection="0"/>
    <xf numFmtId="49" fontId="26" fillId="0" borderId="125" applyNumberFormat="0" applyFill="0" applyBorder="0" applyProtection="0">
      <alignment horizontal="left" vertical="center"/>
    </xf>
    <xf numFmtId="49" fontId="25" fillId="0" borderId="126" applyNumberFormat="0" applyFont="0" applyFill="0" applyBorder="0" applyProtection="0">
      <alignment horizontal="left" vertical="center" indent="5"/>
    </xf>
    <xf numFmtId="0" fontId="25" fillId="53" borderId="126">
      <alignment horizontal="left" vertical="center"/>
    </xf>
    <xf numFmtId="0" fontId="63" fillId="66" borderId="122" applyNumberFormat="0" applyAlignment="0" applyProtection="0"/>
    <xf numFmtId="4" fontId="27" fillId="36" borderId="127">
      <alignment horizontal="right" vertical="center"/>
    </xf>
    <xf numFmtId="0" fontId="71" fillId="40"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27" fillId="36" borderId="125">
      <alignment horizontal="right" vertical="center"/>
    </xf>
    <xf numFmtId="0" fontId="4" fillId="39" borderId="124" applyNumberFormat="0" applyFont="0" applyAlignment="0" applyProtection="0"/>
    <xf numFmtId="4" fontId="25" fillId="0" borderId="125">
      <alignment horizontal="right" vertical="center"/>
    </xf>
    <xf numFmtId="0" fontId="77" fillId="0" borderId="123" applyNumberFormat="0" applyFill="0" applyAlignment="0" applyProtection="0"/>
    <xf numFmtId="0" fontId="27" fillId="36" borderId="125">
      <alignment horizontal="right" vertical="center"/>
    </xf>
    <xf numFmtId="0" fontId="27" fillId="36" borderId="125">
      <alignment horizontal="right" vertical="center"/>
    </xf>
    <xf numFmtId="4" fontId="57" fillId="53" borderId="125">
      <alignment horizontal="right" vertical="center"/>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27" fillId="36" borderId="126">
      <alignment horizontal="right" vertical="center"/>
    </xf>
    <xf numFmtId="4" fontId="27" fillId="36" borderId="126">
      <alignment horizontal="right" vertical="center"/>
    </xf>
    <xf numFmtId="0" fontId="27" fillId="36" borderId="127">
      <alignment horizontal="right" vertical="center"/>
    </xf>
    <xf numFmtId="4" fontId="27" fillId="36" borderId="127">
      <alignment horizontal="right" vertical="center"/>
    </xf>
    <xf numFmtId="0" fontId="63"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53" borderId="126">
      <alignment horizontal="left" vertical="center"/>
    </xf>
    <xf numFmtId="0" fontId="71" fillId="40" borderId="122" applyNumberFormat="0" applyAlignment="0" applyProtection="0"/>
    <xf numFmtId="0" fontId="25" fillId="0" borderId="125">
      <alignment horizontal="right" vertical="center"/>
    </xf>
    <xf numFmtId="4" fontId="25" fillId="0" borderId="125">
      <alignment horizontal="right" vertical="center"/>
    </xf>
    <xf numFmtId="0" fontId="25" fillId="0" borderId="125" applyNumberFormat="0" applyFill="0" applyAlignment="0" applyProtection="0"/>
    <xf numFmtId="0" fontId="75" fillId="66" borderId="121" applyNumberFormat="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0" fontId="77" fillId="0" borderId="123" applyNumberFormat="0" applyFill="0" applyAlignment="0" applyProtection="0"/>
    <xf numFmtId="0" fontId="4" fillId="39" borderId="124" applyNumberFormat="0" applyFont="0" applyAlignment="0" applyProtection="0"/>
    <xf numFmtId="0" fontId="59" fillId="39" borderId="124" applyNumberFormat="0" applyFont="0" applyAlignment="0" applyProtection="0"/>
    <xf numFmtId="0" fontId="25" fillId="0" borderId="125" applyNumberFormat="0" applyFill="0" applyAlignment="0" applyProtection="0"/>
    <xf numFmtId="0" fontId="29" fillId="0" borderId="123" applyNumberFormat="0" applyFill="0" applyAlignment="0" applyProtection="0"/>
    <xf numFmtId="0" fontId="77" fillId="0" borderId="123" applyNumberFormat="0" applyFill="0" applyAlignment="0" applyProtection="0"/>
    <xf numFmtId="0" fontId="37" fillId="40" borderId="122" applyNumberFormat="0" applyAlignment="0" applyProtection="0"/>
    <xf numFmtId="0" fontId="63" fillId="66" borderId="122" applyNumberFormat="0" applyAlignment="0" applyProtection="0"/>
    <xf numFmtId="4" fontId="57" fillId="53" borderId="125">
      <alignment horizontal="right" vertical="center"/>
    </xf>
    <xf numFmtId="0" fontId="27" fillId="53" borderId="125">
      <alignment horizontal="right" vertical="center"/>
    </xf>
    <xf numFmtId="173" fontId="25" fillId="67" borderId="125" applyNumberFormat="0" applyFont="0" applyBorder="0" applyAlignment="0" applyProtection="0">
      <alignment horizontal="right" vertical="center"/>
    </xf>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49" fontId="25" fillId="0" borderId="126" applyNumberFormat="0" applyFont="0" applyFill="0" applyBorder="0" applyProtection="0">
      <alignment horizontal="left" vertical="center" indent="5"/>
    </xf>
    <xf numFmtId="49" fontId="25" fillId="0" borderId="125" applyNumberFormat="0" applyFont="0" applyFill="0" applyBorder="0" applyProtection="0">
      <alignment horizontal="left" vertical="center" indent="2"/>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8">
      <alignment horizontal="left" vertical="center" wrapText="1" indent="2"/>
    </xf>
    <xf numFmtId="0" fontId="75" fillId="66" borderId="121" applyNumberFormat="0" applyAlignment="0" applyProtection="0"/>
    <xf numFmtId="0" fontId="27" fillId="36" borderId="127">
      <alignment horizontal="right" vertical="center"/>
    </xf>
    <xf numFmtId="0" fontId="37" fillId="40" borderId="122" applyNumberFormat="0" applyAlignment="0" applyProtection="0"/>
    <xf numFmtId="0" fontId="27" fillId="36" borderId="127">
      <alignment horizontal="right" vertical="center"/>
    </xf>
    <xf numFmtId="4" fontId="27" fillId="36" borderId="125">
      <alignment horizontal="right" vertical="center"/>
    </xf>
    <xf numFmtId="0" fontId="27" fillId="36" borderId="125">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0" fontId="25" fillId="55" borderId="125"/>
    <xf numFmtId="4" fontId="25" fillId="55" borderId="125"/>
    <xf numFmtId="4" fontId="27" fillId="36" borderId="125">
      <alignment horizontal="right" vertical="center"/>
    </xf>
    <xf numFmtId="0" fontId="57" fillId="53" borderId="125">
      <alignment horizontal="right" vertical="center"/>
    </xf>
    <xf numFmtId="0" fontId="37" fillId="40" borderId="122" applyNumberFormat="0" applyAlignment="0" applyProtection="0"/>
    <xf numFmtId="0" fontId="63" fillId="66" borderId="122" applyNumberFormat="0" applyAlignment="0" applyProtection="0"/>
    <xf numFmtId="4" fontId="25" fillId="0" borderId="125">
      <alignment horizontal="right" vertical="center"/>
    </xf>
    <xf numFmtId="0" fontId="25" fillId="36" borderId="128">
      <alignment horizontal="left" vertical="center" wrapText="1" indent="2"/>
    </xf>
    <xf numFmtId="0" fontId="25" fillId="0" borderId="128">
      <alignment horizontal="left" vertical="center" wrapText="1" indent="2"/>
    </xf>
    <xf numFmtId="0" fontId="75" fillId="66" borderId="121" applyNumberFormat="0" applyAlignment="0" applyProtection="0"/>
    <xf numFmtId="0" fontId="71" fillId="40" borderId="122" applyNumberFormat="0" applyAlignment="0" applyProtection="0"/>
    <xf numFmtId="0" fontId="62" fillId="66" borderId="122" applyNumberFormat="0" applyAlignment="0" applyProtection="0"/>
    <xf numFmtId="0" fontId="39" fillId="66" borderId="121" applyNumberFormat="0" applyAlignment="0" applyProtection="0"/>
    <xf numFmtId="0" fontId="27" fillId="36" borderId="127">
      <alignment horizontal="right" vertical="center"/>
    </xf>
    <xf numFmtId="0" fontId="57" fillId="53" borderId="125">
      <alignment horizontal="right" vertical="center"/>
    </xf>
    <xf numFmtId="4" fontId="27" fillId="53" borderId="125">
      <alignment horizontal="right" vertical="center"/>
    </xf>
    <xf numFmtId="4" fontId="27" fillId="36" borderId="125">
      <alignment horizontal="right" vertical="center"/>
    </xf>
    <xf numFmtId="49" fontId="25" fillId="0" borderId="126" applyNumberFormat="0" applyFont="0" applyFill="0" applyBorder="0" applyProtection="0">
      <alignment horizontal="left" vertical="center" indent="5"/>
    </xf>
    <xf numFmtId="4" fontId="25" fillId="0" borderId="125" applyFill="0" applyBorder="0" applyProtection="0">
      <alignment horizontal="right" vertical="center"/>
    </xf>
    <xf numFmtId="4" fontId="27" fillId="53" borderId="125">
      <alignment horizontal="right" vertical="center"/>
    </xf>
    <xf numFmtId="4" fontId="57" fillId="53" borderId="130">
      <alignment horizontal="right" vertical="center"/>
    </xf>
    <xf numFmtId="0" fontId="71" fillId="40" borderId="122" applyNumberFormat="0" applyAlignment="0" applyProtection="0"/>
    <xf numFmtId="0" fontId="37" fillId="40" borderId="122" applyNumberFormat="0" applyAlignment="0" applyProtection="0"/>
    <xf numFmtId="0" fontId="62"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36" borderId="128">
      <alignment horizontal="left" vertical="center" wrapText="1" indent="2"/>
    </xf>
    <xf numFmtId="0" fontId="25" fillId="0" borderId="128">
      <alignment horizontal="left" vertical="center" wrapText="1" indent="2"/>
    </xf>
    <xf numFmtId="0" fontId="39" fillId="66" borderId="121" applyNumberFormat="0" applyAlignment="0" applyProtection="0"/>
    <xf numFmtId="0" fontId="62" fillId="66" borderId="122" applyNumberFormat="0" applyAlignment="0" applyProtection="0"/>
    <xf numFmtId="0" fontId="63" fillId="66" borderId="122" applyNumberFormat="0" applyAlignment="0" applyProtection="0"/>
    <xf numFmtId="0" fontId="37" fillId="40" borderId="122" applyNumberFormat="0" applyAlignment="0" applyProtection="0"/>
    <xf numFmtId="0" fontId="29" fillId="0" borderId="123" applyNumberFormat="0" applyFill="0" applyAlignment="0" applyProtection="0"/>
    <xf numFmtId="0" fontId="71" fillId="40" borderId="122" applyNumberFormat="0" applyAlignment="0" applyProtection="0"/>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63" fillId="66"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77" fillId="0" borderId="136"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130">
      <alignment horizontal="right" vertical="center"/>
    </xf>
    <xf numFmtId="0" fontId="63" fillId="66" borderId="122" applyNumberFormat="0" applyAlignment="0" applyProtection="0"/>
    <xf numFmtId="0" fontId="63" fillId="66" borderId="13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122" applyNumberFormat="0" applyAlignment="0" applyProtection="0"/>
    <xf numFmtId="0" fontId="75" fillId="66" borderId="121" applyNumberFormat="0" applyAlignment="0" applyProtection="0"/>
    <xf numFmtId="0" fontId="77" fillId="0" borderId="123" applyNumberFormat="0" applyFill="0" applyAlignment="0" applyProtection="0"/>
    <xf numFmtId="4" fontId="27" fillId="36" borderId="131">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37" fillId="40" borderId="122" applyNumberFormat="0" applyAlignment="0" applyProtection="0"/>
    <xf numFmtId="0" fontId="25" fillId="0" borderId="125">
      <alignment horizontal="right" vertical="center"/>
    </xf>
    <xf numFmtId="4" fontId="25" fillId="0" borderId="125">
      <alignment horizontal="right" vertical="center"/>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5" applyNumberFormat="0" applyFill="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4" fontId="27" fillId="36" borderId="125">
      <alignment horizontal="right" vertical="center"/>
    </xf>
    <xf numFmtId="0" fontId="25" fillId="55" borderId="125"/>
    <xf numFmtId="0" fontId="62" fillId="66" borderId="122" applyNumberFormat="0" applyAlignment="0" applyProtection="0"/>
    <xf numFmtId="0" fontId="27" fillId="53" borderId="125">
      <alignment horizontal="right" vertical="center"/>
    </xf>
    <xf numFmtId="0" fontId="25" fillId="0" borderId="125">
      <alignment horizontal="right" vertical="center"/>
    </xf>
    <xf numFmtId="0" fontId="77" fillId="0" borderId="123" applyNumberFormat="0" applyFill="0" applyAlignment="0" applyProtection="0"/>
    <xf numFmtId="0" fontId="25" fillId="53" borderId="126">
      <alignment horizontal="left" vertical="center"/>
    </xf>
    <xf numFmtId="0" fontId="71" fillId="40" borderId="122" applyNumberFormat="0" applyAlignment="0" applyProtection="0"/>
    <xf numFmtId="173" fontId="25" fillId="67" borderId="125" applyNumberFormat="0" applyFont="0" applyBorder="0" applyAlignment="0" applyProtection="0">
      <alignment horizontal="right" vertical="center"/>
    </xf>
    <xf numFmtId="0" fontId="59" fillId="39" borderId="124" applyNumberFormat="0" applyFont="0" applyAlignment="0" applyProtection="0"/>
    <xf numFmtId="0" fontId="25" fillId="0" borderId="128">
      <alignment horizontal="left" vertical="center" wrapText="1" indent="2"/>
    </xf>
    <xf numFmtId="4" fontId="25" fillId="55" borderId="125"/>
    <xf numFmtId="49" fontId="26" fillId="0" borderId="125" applyNumberFormat="0" applyFill="0" applyBorder="0" applyProtection="0">
      <alignment horizontal="left" vertical="center"/>
    </xf>
    <xf numFmtId="0" fontId="25" fillId="0" borderId="125">
      <alignment horizontal="right" vertical="center"/>
    </xf>
    <xf numFmtId="4" fontId="27" fillId="36" borderId="127">
      <alignment horizontal="right" vertical="center"/>
    </xf>
    <xf numFmtId="4" fontId="27" fillId="36" borderId="125">
      <alignment horizontal="right" vertical="center"/>
    </xf>
    <xf numFmtId="4" fontId="27" fillId="36" borderId="125">
      <alignment horizontal="right" vertical="center"/>
    </xf>
    <xf numFmtId="0" fontId="57" fillId="53" borderId="125">
      <alignment horizontal="right" vertical="center"/>
    </xf>
    <xf numFmtId="0" fontId="27" fillId="53" borderId="125">
      <alignment horizontal="right" vertical="center"/>
    </xf>
    <xf numFmtId="49" fontId="25" fillId="0" borderId="125" applyNumberFormat="0" applyFont="0" applyFill="0" applyBorder="0" applyProtection="0">
      <alignment horizontal="left" vertical="center" indent="2"/>
    </xf>
    <xf numFmtId="0" fontId="71" fillId="40" borderId="122" applyNumberFormat="0" applyAlignment="0" applyProtection="0"/>
    <xf numFmtId="0" fontId="39" fillId="66" borderId="121" applyNumberFormat="0" applyAlignment="0" applyProtection="0"/>
    <xf numFmtId="49" fontId="25" fillId="0" borderId="125" applyNumberFormat="0" applyFont="0" applyFill="0" applyBorder="0" applyProtection="0">
      <alignment horizontal="left" vertical="center" indent="2"/>
    </xf>
    <xf numFmtId="0" fontId="37" fillId="40" borderId="122" applyNumberFormat="0" applyAlignment="0" applyProtection="0"/>
    <xf numFmtId="4" fontId="25" fillId="0" borderId="125" applyFill="0" applyBorder="0" applyProtection="0">
      <alignment horizontal="right" vertical="center"/>
    </xf>
    <xf numFmtId="0" fontId="63" fillId="66" borderId="122" applyNumberFormat="0" applyAlignment="0" applyProtection="0"/>
    <xf numFmtId="0" fontId="77" fillId="0" borderId="123" applyNumberFormat="0" applyFill="0" applyAlignment="0" applyProtection="0"/>
    <xf numFmtId="0" fontId="75" fillId="66" borderId="121" applyNumberFormat="0" applyAlignment="0" applyProtection="0"/>
    <xf numFmtId="0" fontId="25" fillId="0" borderId="125" applyNumberFormat="0" applyFill="0" applyAlignment="0" applyProtection="0"/>
    <xf numFmtId="4" fontId="25" fillId="0" borderId="125">
      <alignment horizontal="right" vertical="center"/>
    </xf>
    <xf numFmtId="0" fontId="25" fillId="0" borderId="125">
      <alignment horizontal="right" vertical="center"/>
    </xf>
    <xf numFmtId="0" fontId="71" fillId="40" borderId="122" applyNumberFormat="0" applyAlignment="0" applyProtection="0"/>
    <xf numFmtId="0" fontId="39" fillId="66" borderId="121" applyNumberFormat="0" applyAlignment="0" applyProtection="0"/>
    <xf numFmtId="0" fontId="62" fillId="66" borderId="122" applyNumberFormat="0" applyAlignment="0" applyProtection="0"/>
    <xf numFmtId="0" fontId="25" fillId="36" borderId="128">
      <alignment horizontal="left" vertical="center" wrapText="1" indent="2"/>
    </xf>
    <xf numFmtId="0" fontId="63" fillId="66" borderId="122" applyNumberFormat="0" applyAlignment="0" applyProtection="0"/>
    <xf numFmtId="0" fontId="63" fillId="66" borderId="122" applyNumberFormat="0" applyAlignment="0" applyProtection="0"/>
    <xf numFmtId="4" fontId="27" fillId="36" borderId="126">
      <alignment horizontal="right" vertical="center"/>
    </xf>
    <xf numFmtId="0" fontId="27" fillId="36" borderId="126">
      <alignment horizontal="right" vertical="center"/>
    </xf>
    <xf numFmtId="0" fontId="27" fillId="36" borderId="125">
      <alignment horizontal="right" vertical="center"/>
    </xf>
    <xf numFmtId="4" fontId="57" fillId="53" borderId="125">
      <alignment horizontal="right" vertical="center"/>
    </xf>
    <xf numFmtId="0" fontId="37" fillId="40" borderId="122" applyNumberFormat="0" applyAlignment="0" applyProtection="0"/>
    <xf numFmtId="0" fontId="29" fillId="0" borderId="123" applyNumberFormat="0" applyFill="0" applyAlignment="0" applyProtection="0"/>
    <xf numFmtId="0" fontId="77" fillId="0" borderId="123" applyNumberFormat="0" applyFill="0" applyAlignment="0" applyProtection="0"/>
    <xf numFmtId="0" fontId="59" fillId="39" borderId="124" applyNumberFormat="0" applyFont="0" applyAlignment="0" applyProtection="0"/>
    <xf numFmtId="0" fontId="71" fillId="40" borderId="122" applyNumberFormat="0" applyAlignment="0" applyProtection="0"/>
    <xf numFmtId="49" fontId="26" fillId="0" borderId="125" applyNumberFormat="0" applyFill="0" applyBorder="0" applyProtection="0">
      <alignment horizontal="left" vertical="center"/>
    </xf>
    <xf numFmtId="0" fontId="25" fillId="36" borderId="128">
      <alignment horizontal="left" vertical="center" wrapText="1" indent="2"/>
    </xf>
    <xf numFmtId="0" fontId="63" fillId="66" borderId="122" applyNumberFormat="0" applyAlignment="0" applyProtection="0"/>
    <xf numFmtId="0" fontId="25" fillId="0" borderId="128">
      <alignment horizontal="left" vertical="center" wrapText="1" indent="2"/>
    </xf>
    <xf numFmtId="0" fontId="59" fillId="39" borderId="124" applyNumberFormat="0" applyFont="0" applyAlignment="0" applyProtection="0"/>
    <xf numFmtId="0" fontId="4"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4" fontId="25" fillId="55" borderId="125"/>
    <xf numFmtId="0" fontId="27" fillId="36" borderId="125">
      <alignment horizontal="right" vertical="center"/>
    </xf>
    <xf numFmtId="0" fontId="77" fillId="0" borderId="123" applyNumberFormat="0" applyFill="0" applyAlignment="0" applyProtection="0"/>
    <xf numFmtId="4" fontId="27" fillId="36" borderId="127">
      <alignment horizontal="right" vertical="center"/>
    </xf>
    <xf numFmtId="0" fontId="62" fillId="66" borderId="122" applyNumberFormat="0" applyAlignment="0" applyProtection="0"/>
    <xf numFmtId="0" fontId="27" fillId="36" borderId="126">
      <alignment horizontal="right" vertical="center"/>
    </xf>
    <xf numFmtId="0" fontId="63" fillId="66" borderId="122" applyNumberFormat="0" applyAlignment="0" applyProtection="0"/>
    <xf numFmtId="0" fontId="29" fillId="0" borderId="123" applyNumberFormat="0" applyFill="0" applyAlignment="0" applyProtection="0"/>
    <xf numFmtId="0" fontId="59" fillId="39" borderId="124" applyNumberFormat="0" applyFont="0" applyAlignment="0" applyProtection="0"/>
    <xf numFmtId="4" fontId="27" fillId="36" borderId="126">
      <alignment horizontal="right" vertical="center"/>
    </xf>
    <xf numFmtId="0" fontId="25" fillId="36" borderId="128">
      <alignment horizontal="left" vertical="center" wrapText="1" indent="2"/>
    </xf>
    <xf numFmtId="0" fontId="25" fillId="55" borderId="125"/>
    <xf numFmtId="173" fontId="25" fillId="67" borderId="125" applyNumberFormat="0" applyFont="0" applyBorder="0" applyAlignment="0" applyProtection="0">
      <alignment horizontal="right" vertical="center"/>
    </xf>
    <xf numFmtId="0" fontId="25" fillId="0" borderId="125" applyNumberFormat="0" applyFill="0" applyAlignment="0" applyProtection="0"/>
    <xf numFmtId="4" fontId="25" fillId="0" borderId="125" applyFill="0" applyBorder="0" applyProtection="0">
      <alignment horizontal="right" vertical="center"/>
    </xf>
    <xf numFmtId="4" fontId="27" fillId="53" borderId="125">
      <alignment horizontal="right" vertical="center"/>
    </xf>
    <xf numFmtId="0" fontId="29" fillId="0" borderId="123" applyNumberFormat="0" applyFill="0" applyAlignment="0" applyProtection="0"/>
    <xf numFmtId="49" fontId="26" fillId="0" borderId="125" applyNumberFormat="0" applyFill="0" applyBorder="0" applyProtection="0">
      <alignment horizontal="left" vertical="center"/>
    </xf>
    <xf numFmtId="49" fontId="25" fillId="0" borderId="126" applyNumberFormat="0" applyFont="0" applyFill="0" applyBorder="0" applyProtection="0">
      <alignment horizontal="left" vertical="center" indent="5"/>
    </xf>
    <xf numFmtId="0" fontId="25" fillId="53" borderId="126">
      <alignment horizontal="left" vertical="center"/>
    </xf>
    <xf numFmtId="0" fontId="63" fillId="66" borderId="122" applyNumberFormat="0" applyAlignment="0" applyProtection="0"/>
    <xf numFmtId="4" fontId="27" fillId="36" borderId="127">
      <alignment horizontal="right" vertical="center"/>
    </xf>
    <xf numFmtId="0" fontId="71" fillId="40" borderId="122" applyNumberFormat="0" applyAlignment="0" applyProtection="0"/>
    <xf numFmtId="0" fontId="71" fillId="40" borderId="122" applyNumberFormat="0" applyAlignment="0" applyProtection="0"/>
    <xf numFmtId="0" fontId="59" fillId="39" borderId="124" applyNumberFormat="0" applyFont="0" applyAlignment="0" applyProtection="0"/>
    <xf numFmtId="0" fontId="75" fillId="66" borderId="121" applyNumberFormat="0" applyAlignment="0" applyProtection="0"/>
    <xf numFmtId="0" fontId="77" fillId="0" borderId="123" applyNumberFormat="0" applyFill="0" applyAlignment="0" applyProtection="0"/>
    <xf numFmtId="0" fontId="27" fillId="36" borderId="125">
      <alignment horizontal="right" vertical="center"/>
    </xf>
    <xf numFmtId="0" fontId="4" fillId="39" borderId="124" applyNumberFormat="0" applyFont="0" applyAlignment="0" applyProtection="0"/>
    <xf numFmtId="4" fontId="25" fillId="0" borderId="125">
      <alignment horizontal="right" vertical="center"/>
    </xf>
    <xf numFmtId="0" fontId="77" fillId="0" borderId="123" applyNumberFormat="0" applyFill="0" applyAlignment="0" applyProtection="0"/>
    <xf numFmtId="0" fontId="27" fillId="36" borderId="125">
      <alignment horizontal="right" vertical="center"/>
    </xf>
    <xf numFmtId="0" fontId="27" fillId="36" borderId="125">
      <alignment horizontal="right" vertical="center"/>
    </xf>
    <xf numFmtId="4" fontId="57" fillId="53" borderId="125">
      <alignment horizontal="right" vertical="center"/>
    </xf>
    <xf numFmtId="0" fontId="27" fillId="53" borderId="125">
      <alignment horizontal="right" vertical="center"/>
    </xf>
    <xf numFmtId="4" fontId="27" fillId="53" borderId="125">
      <alignment horizontal="right" vertical="center"/>
    </xf>
    <xf numFmtId="0" fontId="57" fillId="53" borderId="125">
      <alignment horizontal="right" vertical="center"/>
    </xf>
    <xf numFmtId="4" fontId="57" fillId="53" borderId="125">
      <alignment horizontal="right" vertical="center"/>
    </xf>
    <xf numFmtId="0" fontId="27" fillId="36" borderId="125">
      <alignment horizontal="right" vertical="center"/>
    </xf>
    <xf numFmtId="4" fontId="27" fillId="36" borderId="125">
      <alignment horizontal="right" vertical="center"/>
    </xf>
    <xf numFmtId="0" fontId="27" fillId="36" borderId="125">
      <alignment horizontal="right" vertical="center"/>
    </xf>
    <xf numFmtId="4" fontId="27" fillId="36" borderId="125">
      <alignment horizontal="right" vertical="center"/>
    </xf>
    <xf numFmtId="0" fontId="27" fillId="36" borderId="126">
      <alignment horizontal="right" vertical="center"/>
    </xf>
    <xf numFmtId="4" fontId="27" fillId="36" borderId="126">
      <alignment horizontal="right" vertical="center"/>
    </xf>
    <xf numFmtId="0" fontId="27" fillId="36" borderId="127">
      <alignment horizontal="right" vertical="center"/>
    </xf>
    <xf numFmtId="4" fontId="27" fillId="36" borderId="127">
      <alignment horizontal="right" vertical="center"/>
    </xf>
    <xf numFmtId="0" fontId="63"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53" borderId="126">
      <alignment horizontal="left" vertical="center"/>
    </xf>
    <xf numFmtId="0" fontId="71" fillId="40" borderId="122" applyNumberFormat="0" applyAlignment="0" applyProtection="0"/>
    <xf numFmtId="0" fontId="25" fillId="0" borderId="125">
      <alignment horizontal="right" vertical="center"/>
    </xf>
    <xf numFmtId="4" fontId="25" fillId="0" borderId="125">
      <alignment horizontal="right" vertical="center"/>
    </xf>
    <xf numFmtId="0" fontId="25" fillId="0" borderId="125" applyNumberFormat="0" applyFill="0" applyAlignment="0" applyProtection="0"/>
    <xf numFmtId="0" fontId="75" fillId="66" borderId="121" applyNumberFormat="0" applyAlignment="0" applyProtection="0"/>
    <xf numFmtId="173" fontId="25" fillId="67" borderId="125" applyNumberFormat="0" applyFont="0" applyBorder="0" applyAlignment="0" applyProtection="0">
      <alignment horizontal="right" vertical="center"/>
    </xf>
    <xf numFmtId="0" fontId="25" fillId="55" borderId="125"/>
    <xf numFmtId="4" fontId="25" fillId="55" borderId="125"/>
    <xf numFmtId="0" fontId="77" fillId="0" borderId="123" applyNumberFormat="0" applyFill="0" applyAlignment="0" applyProtection="0"/>
    <xf numFmtId="0" fontId="4" fillId="39" borderId="124" applyNumberFormat="0" applyFont="0" applyAlignment="0" applyProtection="0"/>
    <xf numFmtId="0" fontId="59" fillId="39" borderId="124" applyNumberFormat="0" applyFont="0" applyAlignment="0" applyProtection="0"/>
    <xf numFmtId="0" fontId="25" fillId="0" borderId="125" applyNumberFormat="0" applyFill="0" applyAlignment="0" applyProtection="0"/>
    <xf numFmtId="0" fontId="29" fillId="0" borderId="123" applyNumberFormat="0" applyFill="0" applyAlignment="0" applyProtection="0"/>
    <xf numFmtId="0" fontId="77" fillId="0" borderId="123" applyNumberFormat="0" applyFill="0" applyAlignment="0" applyProtection="0"/>
    <xf numFmtId="0" fontId="37" fillId="40" borderId="122" applyNumberFormat="0" applyAlignment="0" applyProtection="0"/>
    <xf numFmtId="0" fontId="63" fillId="66" borderId="122" applyNumberFormat="0" applyAlignment="0" applyProtection="0"/>
    <xf numFmtId="4" fontId="57" fillId="53" borderId="125">
      <alignment horizontal="right" vertical="center"/>
    </xf>
    <xf numFmtId="0" fontId="27" fillId="53" borderId="125">
      <alignment horizontal="right" vertical="center"/>
    </xf>
    <xf numFmtId="173" fontId="25" fillId="67" borderId="125" applyNumberFormat="0" applyFont="0" applyBorder="0" applyAlignment="0" applyProtection="0">
      <alignment horizontal="right" vertical="center"/>
    </xf>
    <xf numFmtId="0" fontId="29" fillId="0" borderId="123" applyNumberFormat="0" applyFill="0" applyAlignment="0" applyProtection="0"/>
    <xf numFmtId="49" fontId="25" fillId="0" borderId="125" applyNumberFormat="0" applyFont="0" applyFill="0" applyBorder="0" applyProtection="0">
      <alignment horizontal="left" vertical="center" indent="2"/>
    </xf>
    <xf numFmtId="49" fontId="25" fillId="0" borderId="126" applyNumberFormat="0" applyFont="0" applyFill="0" applyBorder="0" applyProtection="0">
      <alignment horizontal="left" vertical="center" indent="5"/>
    </xf>
    <xf numFmtId="49" fontId="25" fillId="0" borderId="125" applyNumberFormat="0" applyFont="0" applyFill="0" applyBorder="0" applyProtection="0">
      <alignment horizontal="left" vertical="center" indent="2"/>
    </xf>
    <xf numFmtId="4" fontId="25" fillId="0" borderId="125" applyFill="0" applyBorder="0" applyProtection="0">
      <alignment horizontal="right" vertical="center"/>
    </xf>
    <xf numFmtId="49" fontId="26" fillId="0" borderId="125" applyNumberFormat="0" applyFill="0" applyBorder="0" applyProtection="0">
      <alignment horizontal="left" vertical="center"/>
    </xf>
    <xf numFmtId="0" fontId="25" fillId="0" borderId="128">
      <alignment horizontal="left" vertical="center" wrapText="1" indent="2"/>
    </xf>
    <xf numFmtId="0" fontId="75" fillId="66" borderId="121" applyNumberFormat="0" applyAlignment="0" applyProtection="0"/>
    <xf numFmtId="0" fontId="27" fillId="36" borderId="127">
      <alignment horizontal="right" vertical="center"/>
    </xf>
    <xf numFmtId="0" fontId="37" fillId="40" borderId="122" applyNumberFormat="0" applyAlignment="0" applyProtection="0"/>
    <xf numFmtId="0" fontId="27" fillId="36" borderId="127">
      <alignment horizontal="right" vertical="center"/>
    </xf>
    <xf numFmtId="4" fontId="27" fillId="36" borderId="125">
      <alignment horizontal="right" vertical="center"/>
    </xf>
    <xf numFmtId="0" fontId="27" fillId="36" borderId="125">
      <alignment horizontal="right" vertical="center"/>
    </xf>
    <xf numFmtId="0" fontId="39" fillId="66" borderId="121" applyNumberFormat="0" applyAlignment="0" applyProtection="0"/>
    <xf numFmtId="0" fontId="62" fillId="66" borderId="122" applyNumberFormat="0" applyAlignment="0" applyProtection="0"/>
    <xf numFmtId="0" fontId="29" fillId="0" borderId="123" applyNumberFormat="0" applyFill="0" applyAlignment="0" applyProtection="0"/>
    <xf numFmtId="0" fontId="25" fillId="55" borderId="125"/>
    <xf numFmtId="4" fontId="25" fillId="55" borderId="125"/>
    <xf numFmtId="4" fontId="27" fillId="36" borderId="125">
      <alignment horizontal="right" vertical="center"/>
    </xf>
    <xf numFmtId="0" fontId="57" fillId="53" borderId="125">
      <alignment horizontal="right" vertical="center"/>
    </xf>
    <xf numFmtId="0" fontId="37" fillId="40" borderId="122" applyNumberFormat="0" applyAlignment="0" applyProtection="0"/>
    <xf numFmtId="0" fontId="63" fillId="66" borderId="122" applyNumberFormat="0" applyAlignment="0" applyProtection="0"/>
    <xf numFmtId="4" fontId="25" fillId="0" borderId="125">
      <alignment horizontal="right" vertical="center"/>
    </xf>
    <xf numFmtId="0" fontId="25" fillId="36" borderId="128">
      <alignment horizontal="left" vertical="center" wrapText="1" indent="2"/>
    </xf>
    <xf numFmtId="0" fontId="25" fillId="0" borderId="128">
      <alignment horizontal="left" vertical="center" wrapText="1" indent="2"/>
    </xf>
    <xf numFmtId="0" fontId="75" fillId="66" borderId="121" applyNumberFormat="0" applyAlignment="0" applyProtection="0"/>
    <xf numFmtId="0" fontId="71" fillId="40" borderId="122" applyNumberFormat="0" applyAlignment="0" applyProtection="0"/>
    <xf numFmtId="0" fontId="62" fillId="66" borderId="122" applyNumberFormat="0" applyAlignment="0" applyProtection="0"/>
    <xf numFmtId="0" fontId="39" fillId="66" borderId="121" applyNumberFormat="0" applyAlignment="0" applyProtection="0"/>
    <xf numFmtId="0" fontId="27" fillId="36" borderId="127">
      <alignment horizontal="right" vertical="center"/>
    </xf>
    <xf numFmtId="0" fontId="57" fillId="53" borderId="125">
      <alignment horizontal="right" vertical="center"/>
    </xf>
    <xf numFmtId="4" fontId="27" fillId="53" borderId="125">
      <alignment horizontal="right" vertical="center"/>
    </xf>
    <xf numFmtId="4" fontId="27" fillId="36" borderId="125">
      <alignment horizontal="right" vertical="center"/>
    </xf>
    <xf numFmtId="49" fontId="25" fillId="0" borderId="126" applyNumberFormat="0" applyFont="0" applyFill="0" applyBorder="0" applyProtection="0">
      <alignment horizontal="left" vertical="center" indent="5"/>
    </xf>
    <xf numFmtId="4" fontId="25" fillId="0" borderId="125" applyFill="0" applyBorder="0" applyProtection="0">
      <alignment horizontal="right" vertical="center"/>
    </xf>
    <xf numFmtId="4" fontId="27" fillId="53" borderId="125">
      <alignment horizontal="right" vertical="center"/>
    </xf>
    <xf numFmtId="0" fontId="71" fillId="40" borderId="122" applyNumberFormat="0" applyAlignment="0" applyProtection="0"/>
    <xf numFmtId="0" fontId="37" fillId="40" borderId="122" applyNumberFormat="0" applyAlignment="0" applyProtection="0"/>
    <xf numFmtId="0" fontId="62" fillId="66" borderId="122" applyNumberFormat="0" applyAlignment="0" applyProtection="0"/>
    <xf numFmtId="0" fontId="25" fillId="36" borderId="128">
      <alignment horizontal="left" vertical="center" wrapText="1" indent="2"/>
    </xf>
    <xf numFmtId="0" fontId="25" fillId="0" borderId="128">
      <alignment horizontal="left" vertical="center" wrapText="1" indent="2"/>
    </xf>
    <xf numFmtId="0" fontId="25" fillId="36" borderId="128">
      <alignment horizontal="left" vertical="center" wrapText="1" indent="2"/>
    </xf>
    <xf numFmtId="0" fontId="71" fillId="40" borderId="135" applyNumberFormat="0" applyAlignment="0" applyProtection="0"/>
    <xf numFmtId="0" fontId="59" fillId="39" borderId="129" applyNumberFormat="0" applyFont="0" applyAlignment="0" applyProtection="0"/>
    <xf numFmtId="0" fontId="19" fillId="21" borderId="0" applyNumberFormat="0" applyBorder="0" applyAlignment="0" applyProtection="0"/>
    <xf numFmtId="0" fontId="37" fillId="40" borderId="135" applyNumberFormat="0" applyAlignment="0" applyProtection="0"/>
    <xf numFmtId="0" fontId="59" fillId="39" borderId="129" applyNumberFormat="0" applyFont="0" applyAlignment="0" applyProtection="0"/>
    <xf numFmtId="0" fontId="63" fillId="66" borderId="135" applyNumberFormat="0" applyAlignment="0" applyProtection="0"/>
    <xf numFmtId="0" fontId="62" fillId="66" borderId="135" applyNumberFormat="0" applyAlignment="0" applyProtection="0"/>
    <xf numFmtId="0" fontId="25" fillId="36" borderId="133">
      <alignment horizontal="left" vertical="center" wrapText="1" indent="2"/>
    </xf>
    <xf numFmtId="4" fontId="25" fillId="55" borderId="130"/>
    <xf numFmtId="0" fontId="71" fillId="40" borderId="135" applyNumberFormat="0" applyAlignment="0" applyProtection="0"/>
    <xf numFmtId="0" fontId="63" fillId="66" borderId="135" applyNumberFormat="0" applyAlignment="0" applyProtection="0"/>
    <xf numFmtId="0" fontId="77" fillId="0" borderId="136" applyNumberFormat="0" applyFill="0" applyAlignment="0" applyProtection="0"/>
    <xf numFmtId="0" fontId="71" fillId="40" borderId="135" applyNumberFormat="0" applyAlignment="0" applyProtection="0"/>
    <xf numFmtId="0" fontId="27" fillId="53" borderId="130">
      <alignment horizontal="right" vertical="center"/>
    </xf>
    <xf numFmtId="0" fontId="19" fillId="21" borderId="0" applyNumberFormat="0" applyBorder="0" applyAlignment="0" applyProtection="0"/>
    <xf numFmtId="0" fontId="62" fillId="66" borderId="135" applyNumberFormat="0" applyAlignment="0" applyProtection="0"/>
    <xf numFmtId="4" fontId="25" fillId="55" borderId="130"/>
    <xf numFmtId="0" fontId="1" fillId="32" borderId="0" applyNumberFormat="0" applyBorder="0" applyAlignment="0" applyProtection="0"/>
    <xf numFmtId="0" fontId="15" fillId="7" borderId="5" applyNumberFormat="0" applyAlignment="0" applyProtection="0"/>
    <xf numFmtId="0" fontId="27" fillId="36" borderId="130">
      <alignment horizontal="right" vertical="center"/>
    </xf>
    <xf numFmtId="0" fontId="63" fillId="66" borderId="135" applyNumberFormat="0" applyAlignment="0" applyProtection="0"/>
    <xf numFmtId="0" fontId="63" fillId="66" borderId="135" applyNumberFormat="0" applyAlignment="0" applyProtection="0"/>
    <xf numFmtId="4" fontId="27" fillId="36" borderId="130">
      <alignment horizontal="right" vertical="center"/>
    </xf>
    <xf numFmtId="0" fontId="4" fillId="39" borderId="129" applyNumberFormat="0" applyFont="0" applyAlignment="0" applyProtection="0"/>
    <xf numFmtId="0" fontId="71" fillId="40" borderId="135" applyNumberFormat="0" applyAlignment="0" applyProtection="0"/>
    <xf numFmtId="0" fontId="18" fillId="0" borderId="0" applyNumberFormat="0" applyFill="0" applyBorder="0" applyAlignment="0" applyProtection="0"/>
    <xf numFmtId="0" fontId="4" fillId="39" borderId="129" applyNumberFormat="0" applyFont="0" applyAlignment="0" applyProtection="0"/>
    <xf numFmtId="49" fontId="26" fillId="0" borderId="130" applyNumberFormat="0" applyFill="0" applyBorder="0" applyProtection="0">
      <alignment horizontal="left" vertical="center"/>
    </xf>
    <xf numFmtId="4" fontId="27" fillId="36" borderId="132">
      <alignment horizontal="right" vertical="center"/>
    </xf>
    <xf numFmtId="4" fontId="57" fillId="53" borderId="130">
      <alignment horizontal="right" vertical="center"/>
    </xf>
    <xf numFmtId="49" fontId="25" fillId="0" borderId="131" applyNumberFormat="0" applyFont="0" applyFill="0" applyBorder="0" applyProtection="0">
      <alignment horizontal="left" vertical="center" indent="5"/>
    </xf>
    <xf numFmtId="0" fontId="29" fillId="0" borderId="136" applyNumberFormat="0" applyFill="0" applyAlignment="0" applyProtection="0"/>
    <xf numFmtId="0" fontId="25" fillId="55" borderId="130"/>
    <xf numFmtId="0" fontId="75" fillId="66" borderId="134" applyNumberFormat="0" applyAlignment="0" applyProtection="0"/>
    <xf numFmtId="0" fontId="1" fillId="19" borderId="0" applyNumberFormat="0" applyBorder="0" applyAlignment="0" applyProtection="0"/>
    <xf numFmtId="49" fontId="25" fillId="0" borderId="131" applyNumberFormat="0" applyFont="0" applyFill="0" applyBorder="0" applyProtection="0">
      <alignment horizontal="left" vertical="center" indent="5"/>
    </xf>
    <xf numFmtId="4" fontId="25" fillId="0" borderId="130" applyFill="0" applyBorder="0" applyProtection="0">
      <alignment horizontal="right" vertical="center"/>
    </xf>
    <xf numFmtId="0" fontId="63" fillId="66" borderId="135" applyNumberFormat="0" applyAlignment="0" applyProtection="0"/>
    <xf numFmtId="0" fontId="25" fillId="0" borderId="130" applyNumberFormat="0" applyFill="0" applyAlignment="0" applyProtection="0"/>
    <xf numFmtId="0" fontId="25" fillId="0" borderId="133">
      <alignment horizontal="left" vertical="center" wrapText="1" indent="2"/>
    </xf>
    <xf numFmtId="0" fontId="75" fillId="66" borderId="134" applyNumberFormat="0" applyAlignment="0" applyProtection="0"/>
    <xf numFmtId="0" fontId="27" fillId="36" borderId="130">
      <alignment horizontal="right" vertical="center"/>
    </xf>
    <xf numFmtId="0" fontId="59" fillId="39" borderId="129" applyNumberFormat="0" applyFont="0" applyAlignment="0" applyProtection="0"/>
    <xf numFmtId="49" fontId="25" fillId="0" borderId="131"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133">
      <alignment horizontal="left" vertical="center" wrapText="1" indent="2"/>
    </xf>
    <xf numFmtId="0" fontId="19" fillId="33" borderId="0" applyNumberFormat="0" applyBorder="0" applyAlignment="0" applyProtection="0"/>
    <xf numFmtId="4" fontId="25" fillId="55" borderId="130"/>
    <xf numFmtId="0" fontId="75" fillId="66" borderId="134" applyNumberFormat="0" applyAlignment="0" applyProtection="0"/>
    <xf numFmtId="4" fontId="25" fillId="0" borderId="130">
      <alignment horizontal="right" vertical="center"/>
    </xf>
    <xf numFmtId="4" fontId="27" fillId="36" borderId="130">
      <alignment horizontal="right" vertical="center"/>
    </xf>
    <xf numFmtId="4" fontId="27" fillId="36" borderId="130">
      <alignment horizontal="right" vertical="center"/>
    </xf>
    <xf numFmtId="0" fontId="15" fillId="7" borderId="5" applyNumberFormat="0" applyAlignment="0" applyProtection="0"/>
    <xf numFmtId="0" fontId="39" fillId="66" borderId="134" applyNumberFormat="0" applyAlignment="0" applyProtection="0"/>
    <xf numFmtId="0" fontId="39" fillId="66" borderId="134" applyNumberFormat="0" applyAlignment="0" applyProtection="0"/>
    <xf numFmtId="0" fontId="63" fillId="66" borderId="135" applyNumberFormat="0" applyAlignment="0" applyProtection="0"/>
    <xf numFmtId="0" fontId="19" fillId="21" borderId="0" applyNumberFormat="0" applyBorder="0" applyAlignment="0" applyProtection="0"/>
    <xf numFmtId="4" fontId="25" fillId="0" borderId="130" applyFill="0" applyBorder="0" applyProtection="0">
      <alignment horizontal="right" vertical="center"/>
    </xf>
    <xf numFmtId="0" fontId="27" fillId="36" borderId="131">
      <alignment horizontal="right" vertical="center"/>
    </xf>
    <xf numFmtId="4" fontId="25" fillId="0" borderId="130" applyFill="0" applyBorder="0" applyProtection="0">
      <alignment horizontal="right" vertical="center"/>
    </xf>
    <xf numFmtId="0" fontId="25" fillId="0" borderId="133">
      <alignment horizontal="left" vertical="center" wrapText="1" indent="2"/>
    </xf>
    <xf numFmtId="0" fontId="1" fillId="32" borderId="0" applyNumberFormat="0" applyBorder="0" applyAlignment="0" applyProtection="0"/>
    <xf numFmtId="0" fontId="57" fillId="53" borderId="130">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132">
      <alignment horizontal="right" vertical="center"/>
    </xf>
    <xf numFmtId="0" fontId="1" fillId="31" borderId="0" applyNumberFormat="0" applyBorder="0" applyAlignment="0" applyProtection="0"/>
    <xf numFmtId="0" fontId="77" fillId="0" borderId="136" applyNumberFormat="0" applyFill="0" applyAlignment="0" applyProtection="0"/>
    <xf numFmtId="0" fontId="63" fillId="66" borderId="135" applyNumberFormat="0" applyAlignment="0" applyProtection="0"/>
    <xf numFmtId="4" fontId="27" fillId="36" borderId="130">
      <alignment horizontal="right" vertical="center"/>
    </xf>
    <xf numFmtId="0" fontId="75" fillId="66" borderId="134" applyNumberFormat="0" applyAlignment="0" applyProtection="0"/>
    <xf numFmtId="0" fontId="62" fillId="66" borderId="135" applyNumberFormat="0" applyAlignment="0" applyProtection="0"/>
    <xf numFmtId="0" fontId="25" fillId="0" borderId="130">
      <alignment horizontal="right" vertical="center"/>
    </xf>
    <xf numFmtId="0" fontId="1" fillId="27" borderId="0" applyNumberFormat="0" applyBorder="0" applyAlignment="0" applyProtection="0"/>
    <xf numFmtId="0" fontId="29" fillId="0" borderId="136"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136" applyNumberFormat="0" applyFill="0" applyAlignment="0" applyProtection="0"/>
    <xf numFmtId="0" fontId="25" fillId="53" borderId="131">
      <alignment horizontal="left" vertical="center"/>
    </xf>
    <xf numFmtId="0" fontId="37" fillId="40" borderId="135" applyNumberFormat="0" applyAlignment="0" applyProtection="0"/>
    <xf numFmtId="0" fontId="62" fillId="66" borderId="135" applyNumberFormat="0" applyAlignment="0" applyProtection="0"/>
    <xf numFmtId="0" fontId="27" fillId="36" borderId="130">
      <alignment horizontal="right" vertical="center"/>
    </xf>
    <xf numFmtId="4" fontId="25" fillId="55" borderId="130"/>
    <xf numFmtId="0" fontId="75" fillId="66" borderId="134" applyNumberFormat="0" applyAlignment="0" applyProtection="0"/>
    <xf numFmtId="0" fontId="29" fillId="0" borderId="136" applyNumberFormat="0" applyFill="0" applyAlignment="0" applyProtection="0"/>
    <xf numFmtId="0" fontId="1" fillId="28" borderId="0" applyNumberFormat="0" applyBorder="0" applyAlignment="0" applyProtection="0"/>
    <xf numFmtId="4" fontId="27" fillId="36" borderId="130">
      <alignment horizontal="right" vertical="center"/>
    </xf>
    <xf numFmtId="0" fontId="1" fillId="15" borderId="0" applyNumberFormat="0" applyBorder="0" applyAlignment="0" applyProtection="0"/>
    <xf numFmtId="4" fontId="57" fillId="53" borderId="130">
      <alignment horizontal="right" vertical="center"/>
    </xf>
    <xf numFmtId="0" fontId="77" fillId="0" borderId="136"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134" applyNumberFormat="0" applyAlignment="0" applyProtection="0"/>
    <xf numFmtId="0" fontId="75" fillId="66" borderId="134" applyNumberFormat="0" applyAlignment="0" applyProtection="0"/>
    <xf numFmtId="0" fontId="27" fillId="53" borderId="130">
      <alignment horizontal="right" vertical="center"/>
    </xf>
    <xf numFmtId="0" fontId="19" fillId="21" borderId="0" applyNumberFormat="0" applyBorder="0" applyAlignment="0" applyProtection="0"/>
    <xf numFmtId="49" fontId="25" fillId="0" borderId="131" applyNumberFormat="0" applyFont="0" applyFill="0" applyBorder="0" applyProtection="0">
      <alignment horizontal="left" vertical="center" indent="5"/>
    </xf>
    <xf numFmtId="49" fontId="26" fillId="0" borderId="130" applyNumberFormat="0" applyFill="0" applyBorder="0" applyProtection="0">
      <alignment horizontal="left" vertical="center"/>
    </xf>
    <xf numFmtId="0" fontId="71" fillId="40" borderId="135"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135" applyNumberFormat="0" applyAlignment="0" applyProtection="0"/>
    <xf numFmtId="0" fontId="25" fillId="0" borderId="133">
      <alignment horizontal="left" vertical="center" wrapText="1" indent="2"/>
    </xf>
    <xf numFmtId="0" fontId="27" fillId="36" borderId="130">
      <alignment horizontal="right" vertical="center"/>
    </xf>
    <xf numFmtId="0" fontId="25" fillId="36" borderId="133">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134" applyNumberFormat="0" applyAlignment="0" applyProtection="0"/>
    <xf numFmtId="4" fontId="27" fillId="36" borderId="131">
      <alignment horizontal="right" vertical="center"/>
    </xf>
    <xf numFmtId="173" fontId="25" fillId="67" borderId="130" applyNumberFormat="0" applyFont="0" applyBorder="0" applyAlignment="0" applyProtection="0">
      <alignment horizontal="right" vertical="center"/>
    </xf>
    <xf numFmtId="0" fontId="5" fillId="0" borderId="10" applyNumberFormat="0" applyFill="0" applyAlignment="0" applyProtection="0"/>
    <xf numFmtId="4" fontId="57" fillId="53" borderId="130">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130">
      <alignment horizontal="right" vertical="center"/>
    </xf>
    <xf numFmtId="0" fontId="39" fillId="66" borderId="134" applyNumberFormat="0" applyAlignment="0" applyProtection="0"/>
    <xf numFmtId="4" fontId="27" fillId="36" borderId="130">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130">
      <alignment horizontal="right" vertical="center"/>
    </xf>
    <xf numFmtId="49" fontId="26" fillId="0" borderId="130" applyNumberFormat="0" applyFill="0" applyBorder="0" applyProtection="0">
      <alignment horizontal="left" vertical="center"/>
    </xf>
    <xf numFmtId="0" fontId="63" fillId="66" borderId="135" applyNumberFormat="0" applyAlignment="0" applyProtection="0"/>
    <xf numFmtId="4" fontId="57" fillId="53" borderId="130">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130">
      <alignment horizontal="right" vertical="center"/>
    </xf>
    <xf numFmtId="0" fontId="59" fillId="39" borderId="129" applyNumberFormat="0" applyFont="0" applyAlignment="0" applyProtection="0"/>
    <xf numFmtId="0" fontId="59" fillId="39" borderId="129" applyNumberFormat="0" applyFont="0" applyAlignment="0" applyProtection="0"/>
    <xf numFmtId="0" fontId="57" fillId="53" borderId="130">
      <alignment horizontal="right" vertical="center"/>
    </xf>
    <xf numFmtId="0" fontId="27" fillId="36" borderId="130">
      <alignment horizontal="right" vertical="center"/>
    </xf>
    <xf numFmtId="0" fontId="25" fillId="36" borderId="133">
      <alignment horizontal="left" vertical="center" wrapText="1" indent="2"/>
    </xf>
    <xf numFmtId="0" fontId="25" fillId="36" borderId="133">
      <alignment horizontal="left" vertical="center" wrapText="1" indent="2"/>
    </xf>
    <xf numFmtId="0" fontId="59" fillId="39" borderId="129" applyNumberFormat="0" applyFont="0" applyAlignment="0" applyProtection="0"/>
    <xf numFmtId="0" fontId="25" fillId="55" borderId="130"/>
    <xf numFmtId="0" fontId="1" fillId="20" borderId="0" applyNumberFormat="0" applyBorder="0" applyAlignment="0" applyProtection="0"/>
    <xf numFmtId="0" fontId="25" fillId="53" borderId="131">
      <alignment horizontal="left" vertical="center"/>
    </xf>
    <xf numFmtId="0" fontId="15" fillId="7" borderId="5" applyNumberFormat="0" applyAlignment="0" applyProtection="0"/>
    <xf numFmtId="0" fontId="25" fillId="36" borderId="133">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130" applyNumberFormat="0" applyFill="0" applyBorder="0" applyProtection="0">
      <alignment horizontal="left" vertical="center"/>
    </xf>
    <xf numFmtId="0" fontId="71" fillId="40" borderId="135" applyNumberFormat="0" applyAlignment="0" applyProtection="0"/>
    <xf numFmtId="0" fontId="25" fillId="0" borderId="133">
      <alignment horizontal="left" vertical="center" wrapText="1" indent="2"/>
    </xf>
    <xf numFmtId="4" fontId="25" fillId="0" borderId="130">
      <alignment horizontal="right" vertical="center"/>
    </xf>
    <xf numFmtId="0" fontId="27" fillId="36" borderId="130">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136" applyNumberFormat="0" applyFill="0" applyAlignment="0" applyProtection="0"/>
    <xf numFmtId="4" fontId="25" fillId="0" borderId="130"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130" applyNumberFormat="0" applyFont="0" applyBorder="0" applyAlignment="0" applyProtection="0">
      <alignment horizontal="right" vertical="center"/>
    </xf>
    <xf numFmtId="0" fontId="59" fillId="39" borderId="129" applyNumberFormat="0" applyFont="0" applyAlignment="0" applyProtection="0"/>
    <xf numFmtId="0" fontId="25" fillId="53" borderId="131">
      <alignment horizontal="left" vertical="center"/>
    </xf>
    <xf numFmtId="0" fontId="1" fillId="27" borderId="0" applyNumberFormat="0" applyBorder="0" applyAlignment="0" applyProtection="0"/>
    <xf numFmtId="173" fontId="25" fillId="67" borderId="130" applyNumberFormat="0" applyFont="0" applyBorder="0" applyAlignment="0" applyProtection="0">
      <alignment horizontal="right" vertical="center"/>
    </xf>
    <xf numFmtId="4" fontId="27" fillId="36" borderId="132">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134" applyNumberFormat="0" applyAlignment="0" applyProtection="0"/>
    <xf numFmtId="0" fontId="5" fillId="0" borderId="10" applyNumberFormat="0" applyFill="0" applyAlignment="0" applyProtection="0"/>
    <xf numFmtId="4" fontId="27" fillId="36" borderId="131">
      <alignment horizontal="right" vertical="center"/>
    </xf>
    <xf numFmtId="49" fontId="25" fillId="0" borderId="131" applyNumberFormat="0" applyFont="0" applyFill="0" applyBorder="0" applyProtection="0">
      <alignment horizontal="left" vertical="center" indent="5"/>
    </xf>
    <xf numFmtId="0" fontId="29" fillId="0" borderId="136" applyNumberFormat="0" applyFill="0" applyAlignment="0" applyProtection="0"/>
    <xf numFmtId="173" fontId="25" fillId="67" borderId="130" applyNumberFormat="0" applyFont="0" applyBorder="0" applyAlignment="0" applyProtection="0">
      <alignment horizontal="right" vertical="center"/>
    </xf>
    <xf numFmtId="173" fontId="25" fillId="67" borderId="130" applyNumberFormat="0" applyFont="0" applyBorder="0" applyAlignment="0" applyProtection="0">
      <alignment horizontal="right" vertical="center"/>
    </xf>
    <xf numFmtId="0" fontId="19" fillId="29" borderId="0" applyNumberFormat="0" applyBorder="0" applyAlignment="0" applyProtection="0"/>
    <xf numFmtId="0" fontId="25" fillId="53" borderId="131">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136" applyNumberFormat="0" applyFill="0" applyAlignment="0" applyProtection="0"/>
    <xf numFmtId="0" fontId="75" fillId="66" borderId="134" applyNumberFormat="0" applyAlignment="0" applyProtection="0"/>
    <xf numFmtId="0" fontId="1" fillId="15" borderId="0" applyNumberFormat="0" applyBorder="0" applyAlignment="0" applyProtection="0"/>
    <xf numFmtId="0" fontId="25" fillId="0" borderId="130">
      <alignment horizontal="right" vertical="center"/>
    </xf>
    <xf numFmtId="0" fontId="25" fillId="0" borderId="130" applyNumberFormat="0" applyFill="0" applyAlignment="0" applyProtection="0"/>
    <xf numFmtId="0" fontId="1" fillId="28" borderId="0" applyNumberFormat="0" applyBorder="0" applyAlignment="0" applyProtection="0"/>
    <xf numFmtId="0" fontId="37" fillId="40" borderId="135" applyNumberFormat="0" applyAlignment="0" applyProtection="0"/>
    <xf numFmtId="0" fontId="1" fillId="16" borderId="0" applyNumberFormat="0" applyBorder="0" applyAlignment="0" applyProtection="0"/>
    <xf numFmtId="0" fontId="25" fillId="55" borderId="130"/>
    <xf numFmtId="0" fontId="1" fillId="19" borderId="0" applyNumberFormat="0" applyBorder="0" applyAlignment="0" applyProtection="0"/>
    <xf numFmtId="0" fontId="62" fillId="66" borderId="135" applyNumberFormat="0" applyAlignment="0" applyProtection="0"/>
    <xf numFmtId="0" fontId="27" fillId="53" borderId="130">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135" applyNumberFormat="0" applyAlignment="0" applyProtection="0"/>
    <xf numFmtId="0" fontId="4" fillId="39" borderId="129" applyNumberFormat="0" applyFont="0" applyAlignment="0" applyProtection="0"/>
    <xf numFmtId="49" fontId="25" fillId="0" borderId="131" applyNumberFormat="0" applyFont="0" applyFill="0" applyBorder="0" applyProtection="0">
      <alignment horizontal="left" vertical="center" indent="5"/>
    </xf>
    <xf numFmtId="0" fontId="27" fillId="36" borderId="130">
      <alignment horizontal="right" vertical="center"/>
    </xf>
    <xf numFmtId="0" fontId="1" fillId="27" borderId="0" applyNumberFormat="0" applyBorder="0" applyAlignment="0" applyProtection="0"/>
    <xf numFmtId="0" fontId="27" fillId="36" borderId="132">
      <alignment horizontal="right" vertical="center"/>
    </xf>
    <xf numFmtId="4" fontId="25" fillId="0" borderId="130">
      <alignment horizontal="right" vertical="center"/>
    </xf>
    <xf numFmtId="0" fontId="27" fillId="36" borderId="132">
      <alignment horizontal="right" vertical="center"/>
    </xf>
    <xf numFmtId="4" fontId="27" fillId="53" borderId="130">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136" applyNumberFormat="0" applyFill="0" applyAlignment="0" applyProtection="0"/>
    <xf numFmtId="4" fontId="57" fillId="53" borderId="130">
      <alignment horizontal="right" vertical="center"/>
    </xf>
    <xf numFmtId="0" fontId="18" fillId="0" borderId="0" applyNumberFormat="0" applyFill="0" applyBorder="0" applyAlignment="0" applyProtection="0"/>
    <xf numFmtId="0" fontId="25" fillId="53" borderId="131">
      <alignment horizontal="left" vertical="center"/>
    </xf>
    <xf numFmtId="0" fontId="63" fillId="66" borderId="135" applyNumberFormat="0" applyAlignment="0" applyProtection="0"/>
    <xf numFmtId="0" fontId="75" fillId="66" borderId="134" applyNumberFormat="0" applyAlignment="0" applyProtection="0"/>
    <xf numFmtId="0" fontId="71" fillId="40" borderId="135" applyNumberFormat="0" applyAlignment="0" applyProtection="0"/>
    <xf numFmtId="0" fontId="27" fillId="36" borderId="132">
      <alignment horizontal="right" vertical="center"/>
    </xf>
    <xf numFmtId="0" fontId="14" fillId="7" borderId="6" applyNumberFormat="0" applyAlignment="0" applyProtection="0"/>
    <xf numFmtId="4" fontId="27" fillId="36" borderId="131">
      <alignment horizontal="right" vertical="center"/>
    </xf>
    <xf numFmtId="173" fontId="25" fillId="67" borderId="130" applyNumberFormat="0" applyFont="0" applyBorder="0" applyAlignment="0" applyProtection="0">
      <alignment horizontal="right" vertical="center"/>
    </xf>
    <xf numFmtId="0" fontId="1" fillId="23" borderId="0" applyNumberFormat="0" applyBorder="0" applyAlignment="0" applyProtection="0"/>
    <xf numFmtId="0" fontId="63" fillId="66" borderId="135"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136"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130"/>
    <xf numFmtId="4" fontId="25" fillId="55" borderId="130"/>
    <xf numFmtId="0" fontId="29" fillId="0" borderId="136" applyNumberFormat="0" applyFill="0" applyAlignment="0" applyProtection="0"/>
    <xf numFmtId="0" fontId="5" fillId="0" borderId="10" applyNumberFormat="0" applyFill="0" applyAlignment="0" applyProtection="0"/>
    <xf numFmtId="0" fontId="63" fillId="66" borderId="135" applyNumberFormat="0" applyAlignment="0" applyProtection="0"/>
    <xf numFmtId="0" fontId="63" fillId="66" borderId="135" applyNumberFormat="0" applyAlignment="0" applyProtection="0"/>
    <xf numFmtId="4" fontId="27" fillId="53" borderId="130">
      <alignment horizontal="right" vertical="center"/>
    </xf>
    <xf numFmtId="0" fontId="77" fillId="0" borderId="136" applyNumberFormat="0" applyFill="0" applyAlignment="0" applyProtection="0"/>
    <xf numFmtId="0" fontId="71" fillId="40" borderId="135" applyNumberFormat="0" applyAlignment="0" applyProtection="0"/>
    <xf numFmtId="0" fontId="39" fillId="66" borderId="134"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135" applyNumberFormat="0" applyAlignment="0" applyProtection="0"/>
    <xf numFmtId="0" fontId="2" fillId="0" borderId="0" applyNumberFormat="0" applyFill="0" applyBorder="0" applyAlignment="0" applyProtection="0"/>
    <xf numFmtId="0" fontId="57" fillId="53" borderId="130">
      <alignment horizontal="right" vertical="center"/>
    </xf>
    <xf numFmtId="0" fontId="71" fillId="40" borderId="135" applyNumberFormat="0" applyAlignment="0" applyProtection="0"/>
    <xf numFmtId="0" fontId="29" fillId="0" borderId="136" applyNumberFormat="0" applyFill="0" applyAlignment="0" applyProtection="0"/>
    <xf numFmtId="0" fontId="4" fillId="39" borderId="129" applyNumberFormat="0" applyFont="0" applyAlignment="0" applyProtection="0"/>
    <xf numFmtId="0" fontId="29" fillId="0" borderId="136" applyNumberFormat="0" applyFill="0" applyAlignment="0" applyProtection="0"/>
    <xf numFmtId="0" fontId="19" fillId="33" borderId="0" applyNumberFormat="0" applyBorder="0" applyAlignment="0" applyProtection="0"/>
    <xf numFmtId="0" fontId="75" fillId="66" borderId="134" applyNumberFormat="0" applyAlignment="0" applyProtection="0"/>
    <xf numFmtId="0" fontId="75" fillId="66" borderId="134" applyNumberFormat="0" applyAlignment="0" applyProtection="0"/>
    <xf numFmtId="0" fontId="1" fillId="24" borderId="0" applyNumberFormat="0" applyBorder="0" applyAlignment="0" applyProtection="0"/>
    <xf numFmtId="173" fontId="25" fillId="67" borderId="130"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132">
      <alignment horizontal="right" vertical="center"/>
    </xf>
    <xf numFmtId="49" fontId="25" fillId="0" borderId="130" applyNumberFormat="0" applyFont="0" applyFill="0" applyBorder="0" applyProtection="0">
      <alignment horizontal="left" vertical="center" indent="2"/>
    </xf>
    <xf numFmtId="0" fontId="1" fillId="32" borderId="0" applyNumberFormat="0" applyBorder="0" applyAlignment="0" applyProtection="0"/>
    <xf numFmtId="4" fontId="27" fillId="36" borderId="130">
      <alignment horizontal="right" vertical="center"/>
    </xf>
    <xf numFmtId="0" fontId="71" fillId="40" borderId="135" applyNumberFormat="0" applyAlignment="0" applyProtection="0"/>
    <xf numFmtId="0" fontId="71" fillId="40" borderId="135" applyNumberFormat="0" applyAlignment="0" applyProtection="0"/>
    <xf numFmtId="4" fontId="25" fillId="0" borderId="130" applyFill="0" applyBorder="0" applyProtection="0">
      <alignment horizontal="right" vertical="center"/>
    </xf>
    <xf numFmtId="0" fontId="59" fillId="39" borderId="129"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130">
      <alignment horizontal="right" vertical="center"/>
    </xf>
    <xf numFmtId="4" fontId="25" fillId="55" borderId="130"/>
    <xf numFmtId="4" fontId="25" fillId="55" borderId="130"/>
    <xf numFmtId="4" fontId="27" fillId="36" borderId="132">
      <alignment horizontal="right" vertical="center"/>
    </xf>
    <xf numFmtId="0" fontId="25" fillId="0" borderId="130" applyNumberFormat="0" applyFill="0" applyAlignment="0" applyProtection="0"/>
    <xf numFmtId="0" fontId="29" fillId="0" borderId="136" applyNumberFormat="0" applyFill="0" applyAlignment="0" applyProtection="0"/>
    <xf numFmtId="0" fontId="25" fillId="0" borderId="133">
      <alignment horizontal="left" vertical="center" wrapText="1" indent="2"/>
    </xf>
    <xf numFmtId="0" fontId="1" fillId="12" borderId="0" applyNumberFormat="0" applyBorder="0" applyAlignment="0" applyProtection="0"/>
    <xf numFmtId="49" fontId="25" fillId="0" borderId="130" applyNumberFormat="0" applyFont="0" applyFill="0" applyBorder="0" applyProtection="0">
      <alignment horizontal="left" vertical="center" indent="2"/>
    </xf>
    <xf numFmtId="0" fontId="77" fillId="0" borderId="136" applyNumberFormat="0" applyFill="0" applyAlignment="0" applyProtection="0"/>
    <xf numFmtId="4" fontId="27" fillId="36" borderId="131">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135"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136" applyNumberFormat="0" applyFill="0" applyAlignment="0" applyProtection="0"/>
    <xf numFmtId="0" fontId="1" fillId="15" borderId="0" applyNumberFormat="0" applyBorder="0" applyAlignment="0" applyProtection="0"/>
    <xf numFmtId="4" fontId="25" fillId="55" borderId="130"/>
    <xf numFmtId="0" fontId="1" fillId="23" borderId="0" applyNumberFormat="0" applyBorder="0" applyAlignment="0" applyProtection="0"/>
    <xf numFmtId="49" fontId="25" fillId="0" borderId="130" applyNumberFormat="0" applyFont="0" applyFill="0" applyBorder="0" applyProtection="0">
      <alignment horizontal="left" vertical="center" indent="2"/>
    </xf>
    <xf numFmtId="0" fontId="59" fillId="39" borderId="129" applyNumberFormat="0" applyFont="0" applyAlignment="0" applyProtection="0"/>
    <xf numFmtId="0" fontId="1" fillId="12" borderId="0" applyNumberFormat="0" applyBorder="0" applyAlignment="0" applyProtection="0"/>
    <xf numFmtId="4" fontId="27" fillId="36" borderId="130">
      <alignment horizontal="right" vertical="center"/>
    </xf>
    <xf numFmtId="0" fontId="27" fillId="36" borderId="130">
      <alignment horizontal="right" vertical="center"/>
    </xf>
    <xf numFmtId="4" fontId="27" fillId="36" borderId="131">
      <alignment horizontal="right" vertical="center"/>
    </xf>
    <xf numFmtId="0" fontId="37" fillId="40" borderId="135" applyNumberFormat="0" applyAlignment="0" applyProtection="0"/>
    <xf numFmtId="0" fontId="71" fillId="40" borderId="135" applyNumberFormat="0" applyAlignment="0" applyProtection="0"/>
    <xf numFmtId="0" fontId="37" fillId="40" borderId="135" applyNumberFormat="0" applyAlignment="0" applyProtection="0"/>
    <xf numFmtId="0" fontId="25" fillId="0" borderId="133">
      <alignment horizontal="left" vertical="center" wrapText="1" indent="2"/>
    </xf>
    <xf numFmtId="0" fontId="25" fillId="36" borderId="133">
      <alignment horizontal="left" vertical="center" wrapText="1" indent="2"/>
    </xf>
    <xf numFmtId="4" fontId="27" fillId="36" borderId="131">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136" applyNumberFormat="0" applyFill="0" applyAlignment="0" applyProtection="0"/>
    <xf numFmtId="0" fontId="19" fillId="13" borderId="0" applyNumberFormat="0" applyBorder="0" applyAlignment="0" applyProtection="0"/>
    <xf numFmtId="0" fontId="27" fillId="36" borderId="131">
      <alignment horizontal="right" vertical="center"/>
    </xf>
    <xf numFmtId="0" fontId="1" fillId="15" borderId="0" applyNumberFormat="0" applyBorder="0" applyAlignment="0" applyProtection="0"/>
    <xf numFmtId="49" fontId="26" fillId="0" borderId="130" applyNumberFormat="0" applyFill="0" applyBorder="0" applyProtection="0">
      <alignment horizontal="left" vertical="center"/>
    </xf>
    <xf numFmtId="0" fontId="25" fillId="36" borderId="133">
      <alignment horizontal="left" vertical="center" wrapText="1" indent="2"/>
    </xf>
    <xf numFmtId="0" fontId="18" fillId="0" borderId="0" applyNumberFormat="0" applyFill="0" applyBorder="0" applyAlignment="0" applyProtection="0"/>
    <xf numFmtId="0" fontId="62" fillId="66" borderId="135" applyNumberFormat="0" applyAlignment="0" applyProtection="0"/>
    <xf numFmtId="4" fontId="25" fillId="55" borderId="130"/>
    <xf numFmtId="0" fontId="29" fillId="0" borderId="136" applyNumberFormat="0" applyFill="0" applyAlignment="0" applyProtection="0"/>
    <xf numFmtId="0" fontId="19" fillId="13" borderId="0" applyNumberFormat="0" applyBorder="0" applyAlignment="0" applyProtection="0"/>
    <xf numFmtId="4" fontId="25" fillId="0" borderId="130">
      <alignment horizontal="right" vertical="center"/>
    </xf>
    <xf numFmtId="0" fontId="27" fillId="36" borderId="132">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130">
      <alignment horizontal="right" vertical="center"/>
    </xf>
    <xf numFmtId="0" fontId="14" fillId="7" borderId="6" applyNumberFormat="0" applyAlignment="0" applyProtection="0"/>
    <xf numFmtId="0" fontId="27" fillId="36" borderId="130">
      <alignment horizontal="right" vertical="center"/>
    </xf>
    <xf numFmtId="0" fontId="27" fillId="36" borderId="130">
      <alignment horizontal="right" vertical="center"/>
    </xf>
    <xf numFmtId="0" fontId="27" fillId="36" borderId="130">
      <alignment horizontal="right" vertical="center"/>
    </xf>
    <xf numFmtId="0" fontId="62" fillId="66" borderId="135"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129" applyNumberFormat="0" applyFont="0" applyAlignment="0" applyProtection="0"/>
    <xf numFmtId="0" fontId="57" fillId="53" borderId="130">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135" applyNumberFormat="0" applyAlignment="0" applyProtection="0"/>
    <xf numFmtId="0" fontId="1" fillId="28" borderId="0" applyNumberFormat="0" applyBorder="0" applyAlignment="0" applyProtection="0"/>
    <xf numFmtId="0" fontId="63" fillId="66" borderId="135"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135"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131">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130">
      <alignment horizontal="right" vertical="center"/>
    </xf>
    <xf numFmtId="49" fontId="25" fillId="0" borderId="130" applyNumberFormat="0" applyFont="0" applyFill="0" applyBorder="0" applyProtection="0">
      <alignment horizontal="left" vertical="center" indent="2"/>
    </xf>
    <xf numFmtId="0" fontId="63" fillId="66" borderId="135"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130">
      <alignment horizontal="right" vertical="center"/>
    </xf>
    <xf numFmtId="49" fontId="26" fillId="0" borderId="130" applyNumberFormat="0" applyFill="0" applyBorder="0" applyProtection="0">
      <alignment horizontal="left" vertical="center"/>
    </xf>
    <xf numFmtId="0" fontId="25" fillId="0" borderId="130">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136" applyNumberFormat="0" applyFill="0" applyAlignment="0" applyProtection="0"/>
    <xf numFmtId="4" fontId="27" fillId="36" borderId="130">
      <alignment horizontal="right" vertical="center"/>
    </xf>
    <xf numFmtId="0" fontId="1" fillId="12" borderId="0" applyNumberFormat="0" applyBorder="0" applyAlignment="0" applyProtection="0"/>
    <xf numFmtId="4" fontId="27" fillId="36" borderId="130">
      <alignment horizontal="right" vertical="center"/>
    </xf>
    <xf numFmtId="0" fontId="27" fillId="36" borderId="132">
      <alignment horizontal="right" vertical="center"/>
    </xf>
    <xf numFmtId="0" fontId="19" fillId="17" borderId="0" applyNumberFormat="0" applyBorder="0" applyAlignment="0" applyProtection="0"/>
    <xf numFmtId="0" fontId="27" fillId="36" borderId="130">
      <alignment horizontal="right" vertical="center"/>
    </xf>
    <xf numFmtId="4" fontId="27" fillId="36" borderId="130">
      <alignment horizontal="right" vertical="center"/>
    </xf>
    <xf numFmtId="0" fontId="1" fillId="19" borderId="0" applyNumberFormat="0" applyBorder="0" applyAlignment="0" applyProtection="0"/>
    <xf numFmtId="0" fontId="37" fillId="40" borderId="135" applyNumberFormat="0" applyAlignment="0" applyProtection="0"/>
    <xf numFmtId="0" fontId="77" fillId="0" borderId="136"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129" applyNumberFormat="0" applyFont="0" applyAlignment="0" applyProtection="0"/>
    <xf numFmtId="0" fontId="27" fillId="36" borderId="132">
      <alignment horizontal="right" vertical="center"/>
    </xf>
    <xf numFmtId="4" fontId="27" fillId="36" borderId="130">
      <alignment horizontal="right" vertical="center"/>
    </xf>
    <xf numFmtId="0" fontId="57" fillId="53" borderId="130">
      <alignment horizontal="right" vertical="center"/>
    </xf>
    <xf numFmtId="4" fontId="27" fillId="36" borderId="132">
      <alignment horizontal="right" vertical="center"/>
    </xf>
    <xf numFmtId="0" fontId="71" fillId="40" borderId="135" applyNumberFormat="0" applyAlignment="0" applyProtection="0"/>
    <xf numFmtId="0" fontId="1" fillId="24" borderId="0" applyNumberFormat="0" applyBorder="0" applyAlignment="0" applyProtection="0"/>
    <xf numFmtId="0" fontId="37" fillId="40" borderId="135" applyNumberFormat="0" applyAlignment="0" applyProtection="0"/>
    <xf numFmtId="0" fontId="1" fillId="20" borderId="0" applyNumberFormat="0" applyBorder="0" applyAlignment="0" applyProtection="0"/>
    <xf numFmtId="0" fontId="27" fillId="36" borderId="130">
      <alignment horizontal="right" vertical="center"/>
    </xf>
    <xf numFmtId="0" fontId="1" fillId="23" borderId="0" applyNumberFormat="0" applyBorder="0" applyAlignment="0" applyProtection="0"/>
    <xf numFmtId="4" fontId="27" fillId="53" borderId="130">
      <alignment horizontal="right" vertical="center"/>
    </xf>
    <xf numFmtId="0" fontId="39" fillId="66" borderId="134" applyNumberFormat="0" applyAlignment="0" applyProtection="0"/>
    <xf numFmtId="0" fontId="1" fillId="12" borderId="0" applyNumberFormat="0" applyBorder="0" applyAlignment="0" applyProtection="0"/>
    <xf numFmtId="0" fontId="63" fillId="66" borderId="135" applyNumberFormat="0" applyAlignment="0" applyProtection="0"/>
    <xf numFmtId="0" fontId="25" fillId="0" borderId="130">
      <alignment horizontal="right" vertical="center"/>
    </xf>
    <xf numFmtId="4" fontId="27" fillId="36" borderId="130">
      <alignment horizontal="right" vertical="center"/>
    </xf>
    <xf numFmtId="0" fontId="27" fillId="36" borderId="131">
      <alignment horizontal="right" vertical="center"/>
    </xf>
    <xf numFmtId="4" fontId="27" fillId="36" borderId="132">
      <alignment horizontal="right" vertical="center"/>
    </xf>
    <xf numFmtId="0" fontId="57" fillId="53" borderId="130">
      <alignment horizontal="right" vertical="center"/>
    </xf>
    <xf numFmtId="0" fontId="19" fillId="13" borderId="0" applyNumberFormat="0" applyBorder="0" applyAlignment="0" applyProtection="0"/>
    <xf numFmtId="0" fontId="25" fillId="0" borderId="130">
      <alignment horizontal="right" vertical="center"/>
    </xf>
    <xf numFmtId="0" fontId="71" fillId="40" borderId="135" applyNumberFormat="0" applyAlignment="0" applyProtection="0"/>
    <xf numFmtId="4" fontId="27" fillId="36" borderId="131">
      <alignment horizontal="right" vertical="center"/>
    </xf>
    <xf numFmtId="4" fontId="25" fillId="55" borderId="130"/>
    <xf numFmtId="0" fontId="57" fillId="53" borderId="130">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136"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131">
      <alignment horizontal="right" vertical="center"/>
    </xf>
    <xf numFmtId="0" fontId="27" fillId="36" borderId="132">
      <alignment horizontal="right" vertical="center"/>
    </xf>
    <xf numFmtId="173" fontId="25" fillId="67" borderId="130" applyNumberFormat="0" applyFont="0" applyBorder="0" applyAlignment="0" applyProtection="0">
      <alignment horizontal="right" vertical="center"/>
    </xf>
    <xf numFmtId="0" fontId="27" fillId="36" borderId="130">
      <alignment horizontal="right" vertical="center"/>
    </xf>
    <xf numFmtId="0" fontId="19" fillId="21" borderId="0" applyNumberFormat="0" applyBorder="0" applyAlignment="0" applyProtection="0"/>
    <xf numFmtId="0" fontId="63" fillId="66" borderId="135" applyNumberFormat="0" applyAlignment="0" applyProtection="0"/>
    <xf numFmtId="0" fontId="37" fillId="40" borderId="135" applyNumberFormat="0" applyAlignment="0" applyProtection="0"/>
    <xf numFmtId="0" fontId="39" fillId="66" borderId="134" applyNumberFormat="0" applyAlignment="0" applyProtection="0"/>
    <xf numFmtId="0" fontId="25" fillId="0" borderId="130">
      <alignment horizontal="right" vertical="center"/>
    </xf>
    <xf numFmtId="0" fontId="63" fillId="66" borderId="135" applyNumberFormat="0" applyAlignment="0" applyProtection="0"/>
    <xf numFmtId="0" fontId="1" fillId="24" borderId="0" applyNumberFormat="0" applyBorder="0" applyAlignment="0" applyProtection="0"/>
    <xf numFmtId="0" fontId="77" fillId="0" borderId="136"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129" applyNumberFormat="0" applyFont="0" applyAlignment="0" applyProtection="0"/>
    <xf numFmtId="4" fontId="27" fillId="36" borderId="130">
      <alignment horizontal="right" vertical="center"/>
    </xf>
    <xf numFmtId="0" fontId="27" fillId="36" borderId="131">
      <alignment horizontal="right" vertical="center"/>
    </xf>
    <xf numFmtId="0" fontId="62" fillId="66" borderId="135" applyNumberFormat="0" applyAlignment="0" applyProtection="0"/>
    <xf numFmtId="0" fontId="29" fillId="0" borderId="136" applyNumberFormat="0" applyFill="0" applyAlignment="0" applyProtection="0"/>
    <xf numFmtId="4" fontId="25" fillId="0" borderId="130">
      <alignment horizontal="right" vertical="center"/>
    </xf>
    <xf numFmtId="0" fontId="75" fillId="66" borderId="134" applyNumberFormat="0" applyAlignment="0" applyProtection="0"/>
    <xf numFmtId="0" fontId="25" fillId="0" borderId="130">
      <alignment horizontal="right" vertical="center"/>
    </xf>
    <xf numFmtId="0" fontId="4" fillId="39" borderId="129" applyNumberFormat="0" applyFont="0" applyAlignment="0" applyProtection="0"/>
    <xf numFmtId="0" fontId="63" fillId="66" borderId="135" applyNumberFormat="0" applyAlignment="0" applyProtection="0"/>
    <xf numFmtId="49" fontId="26" fillId="0" borderId="130" applyNumberFormat="0" applyFill="0" applyBorder="0" applyProtection="0">
      <alignment horizontal="left" vertical="center"/>
    </xf>
    <xf numFmtId="0" fontId="1" fillId="24" borderId="0" applyNumberFormat="0" applyBorder="0" applyAlignment="0" applyProtection="0"/>
    <xf numFmtId="0" fontId="63" fillId="66" borderId="135" applyNumberFormat="0" applyAlignment="0" applyProtection="0"/>
    <xf numFmtId="0" fontId="1" fillId="20" borderId="0" applyNumberFormat="0" applyBorder="0" applyAlignment="0" applyProtection="0"/>
    <xf numFmtId="0" fontId="63" fillId="66" borderId="135" applyNumberFormat="0" applyAlignment="0" applyProtection="0"/>
    <xf numFmtId="0" fontId="1" fillId="23" borderId="0" applyNumberFormat="0" applyBorder="0" applyAlignment="0" applyProtection="0"/>
    <xf numFmtId="0" fontId="25" fillId="55" borderId="130"/>
    <xf numFmtId="0" fontId="77" fillId="0" borderId="136" applyNumberFormat="0" applyFill="0" applyAlignment="0" applyProtection="0"/>
    <xf numFmtId="0" fontId="63" fillId="66" borderId="135" applyNumberFormat="0" applyAlignment="0" applyProtection="0"/>
    <xf numFmtId="0" fontId="2" fillId="0" borderId="0" applyNumberFormat="0" applyFill="0" applyBorder="0" applyAlignment="0" applyProtection="0"/>
    <xf numFmtId="4" fontId="27" fillId="36" borderId="130">
      <alignment horizontal="right" vertical="center"/>
    </xf>
    <xf numFmtId="0" fontId="59" fillId="39" borderId="129" applyNumberFormat="0" applyFont="0" applyAlignment="0" applyProtection="0"/>
    <xf numFmtId="4" fontId="25" fillId="55" borderId="130"/>
    <xf numFmtId="4" fontId="25" fillId="55" borderId="130"/>
    <xf numFmtId="4" fontId="27" fillId="36" borderId="132">
      <alignment horizontal="right" vertical="center"/>
    </xf>
    <xf numFmtId="4" fontId="25" fillId="0" borderId="130" applyFill="0" applyBorder="0" applyProtection="0">
      <alignment horizontal="right" vertical="center"/>
    </xf>
    <xf numFmtId="0" fontId="59" fillId="39" borderId="129" applyNumberFormat="0" applyFont="0" applyAlignment="0" applyProtection="0"/>
    <xf numFmtId="0" fontId="1" fillId="24" borderId="0" applyNumberFormat="0" applyBorder="0" applyAlignment="0" applyProtection="0"/>
    <xf numFmtId="0" fontId="27" fillId="36" borderId="131">
      <alignment horizontal="right" vertical="center"/>
    </xf>
    <xf numFmtId="0" fontId="19" fillId="17" borderId="0" applyNumberFormat="0" applyBorder="0" applyAlignment="0" applyProtection="0"/>
    <xf numFmtId="0" fontId="71" fillId="40" borderId="135" applyNumberFormat="0" applyAlignment="0" applyProtection="0"/>
    <xf numFmtId="0" fontId="1" fillId="23" borderId="0" applyNumberFormat="0" applyBorder="0" applyAlignment="0" applyProtection="0"/>
    <xf numFmtId="49" fontId="26" fillId="0" borderId="130" applyNumberFormat="0" applyFill="0" applyBorder="0" applyProtection="0">
      <alignment horizontal="left" vertical="center"/>
    </xf>
    <xf numFmtId="0" fontId="75" fillId="66" borderId="134" applyNumberFormat="0" applyAlignment="0" applyProtection="0"/>
    <xf numFmtId="0" fontId="27" fillId="36" borderId="131">
      <alignment horizontal="right" vertical="center"/>
    </xf>
    <xf numFmtId="0" fontId="18" fillId="0" borderId="0" applyNumberFormat="0" applyFill="0" applyBorder="0" applyAlignment="0" applyProtection="0"/>
    <xf numFmtId="0" fontId="25" fillId="0" borderId="130">
      <alignment horizontal="right" vertical="center"/>
    </xf>
    <xf numFmtId="0" fontId="25" fillId="0" borderId="130" applyNumberFormat="0" applyFill="0" applyAlignment="0" applyProtection="0"/>
    <xf numFmtId="0" fontId="62" fillId="66" borderId="135" applyNumberFormat="0" applyAlignment="0" applyProtection="0"/>
    <xf numFmtId="0" fontId="25" fillId="36" borderId="133">
      <alignment horizontal="left" vertical="center" wrapText="1" indent="2"/>
    </xf>
    <xf numFmtId="49" fontId="25" fillId="0" borderId="130" applyNumberFormat="0" applyFont="0" applyFill="0" applyBorder="0" applyProtection="0">
      <alignment horizontal="left" vertical="center" indent="2"/>
    </xf>
    <xf numFmtId="0" fontId="62" fillId="66" borderId="135" applyNumberFormat="0" applyAlignment="0" applyProtection="0"/>
    <xf numFmtId="0" fontId="18" fillId="0" borderId="0" applyNumberFormat="0" applyFill="0" applyBorder="0" applyAlignment="0" applyProtection="0"/>
    <xf numFmtId="0" fontId="75" fillId="66" borderId="134" applyNumberFormat="0" applyAlignment="0" applyProtection="0"/>
    <xf numFmtId="4" fontId="57" fillId="53" borderId="130">
      <alignment horizontal="right" vertical="center"/>
    </xf>
    <xf numFmtId="0" fontId="19" fillId="29" borderId="0" applyNumberFormat="0" applyBorder="0" applyAlignment="0" applyProtection="0"/>
    <xf numFmtId="0" fontId="29" fillId="0" borderId="136" applyNumberFormat="0" applyFill="0" applyAlignment="0" applyProtection="0"/>
    <xf numFmtId="0" fontId="1" fillId="24" borderId="0" applyNumberFormat="0" applyBorder="0" applyAlignment="0" applyProtection="0"/>
    <xf numFmtId="4" fontId="25" fillId="0" borderId="130">
      <alignment horizontal="right" vertical="center"/>
    </xf>
    <xf numFmtId="0" fontId="77" fillId="0" borderId="136" applyNumberFormat="0" applyFill="0" applyAlignment="0" applyProtection="0"/>
    <xf numFmtId="0" fontId="1" fillId="23" borderId="0" applyNumberFormat="0" applyBorder="0" applyAlignment="0" applyProtection="0"/>
    <xf numFmtId="0" fontId="25" fillId="0" borderId="130">
      <alignment horizontal="right" vertical="center"/>
    </xf>
    <xf numFmtId="0" fontId="25" fillId="0" borderId="130" applyNumberFormat="0" applyFill="0" applyAlignment="0" applyProtection="0"/>
    <xf numFmtId="0" fontId="19" fillId="17" borderId="0" applyNumberFormat="0" applyBorder="0" applyAlignment="0" applyProtection="0"/>
    <xf numFmtId="0" fontId="59" fillId="39" borderId="129" applyNumberFormat="0" applyFont="0" applyAlignment="0" applyProtection="0"/>
    <xf numFmtId="0" fontId="27" fillId="36" borderId="130">
      <alignment horizontal="right" vertical="center"/>
    </xf>
    <xf numFmtId="0" fontId="77" fillId="0" borderId="136" applyNumberFormat="0" applyFill="0" applyAlignment="0" applyProtection="0"/>
    <xf numFmtId="0" fontId="18" fillId="0" borderId="0" applyNumberFormat="0" applyFill="0" applyBorder="0" applyAlignment="0" applyProtection="0"/>
    <xf numFmtId="0" fontId="77" fillId="0" borderId="136" applyNumberFormat="0" applyFill="0" applyAlignment="0" applyProtection="0"/>
    <xf numFmtId="0" fontId="27" fillId="36" borderId="130">
      <alignment horizontal="right" vertical="center"/>
    </xf>
    <xf numFmtId="0" fontId="59" fillId="39" borderId="129" applyNumberFormat="0" applyFont="0" applyAlignment="0" applyProtection="0"/>
    <xf numFmtId="0" fontId="19" fillId="17" borderId="0" applyNumberFormat="0" applyBorder="0" applyAlignment="0" applyProtection="0"/>
    <xf numFmtId="0" fontId="27" fillId="36" borderId="130">
      <alignment horizontal="right" vertical="center"/>
    </xf>
    <xf numFmtId="4" fontId="27" fillId="36" borderId="130">
      <alignment horizontal="right" vertical="center"/>
    </xf>
    <xf numFmtId="0" fontId="25" fillId="53" borderId="131">
      <alignment horizontal="left" vertical="center"/>
    </xf>
    <xf numFmtId="0" fontId="1" fillId="24" borderId="0" applyNumberFormat="0" applyBorder="0" applyAlignment="0" applyProtection="0"/>
    <xf numFmtId="0" fontId="71" fillId="40" borderId="135" applyNumberFormat="0" applyAlignment="0" applyProtection="0"/>
    <xf numFmtId="0" fontId="75" fillId="66" borderId="134" applyNumberFormat="0" applyAlignment="0" applyProtection="0"/>
    <xf numFmtId="0" fontId="25" fillId="0" borderId="133">
      <alignment horizontal="left" vertical="center" wrapText="1" indent="2"/>
    </xf>
    <xf numFmtId="0" fontId="1" fillId="23" borderId="0" applyNumberFormat="0" applyBorder="0" applyAlignment="0" applyProtection="0"/>
    <xf numFmtId="49" fontId="25" fillId="0" borderId="130" applyNumberFormat="0" applyFont="0" applyFill="0" applyBorder="0" applyProtection="0">
      <alignment horizontal="left" vertical="center" indent="2"/>
    </xf>
    <xf numFmtId="4" fontId="57" fillId="53" borderId="130">
      <alignment horizontal="right" vertical="center"/>
    </xf>
    <xf numFmtId="0" fontId="25" fillId="0" borderId="130" applyNumberFormat="0" applyFill="0" applyAlignment="0" applyProtection="0"/>
    <xf numFmtId="0" fontId="25" fillId="53" borderId="131">
      <alignment horizontal="left" vertical="center"/>
    </xf>
    <xf numFmtId="0" fontId="27" fillId="36" borderId="132">
      <alignment horizontal="right" vertical="center"/>
    </xf>
    <xf numFmtId="0" fontId="77" fillId="0" borderId="136" applyNumberFormat="0" applyFill="0" applyAlignment="0" applyProtection="0"/>
    <xf numFmtId="0" fontId="77" fillId="0" borderId="136" applyNumberFormat="0" applyFill="0" applyAlignment="0" applyProtection="0"/>
    <xf numFmtId="0" fontId="1" fillId="12" borderId="0" applyNumberFormat="0" applyBorder="0" applyAlignment="0" applyProtection="0"/>
    <xf numFmtId="0" fontId="29" fillId="0" borderId="136" applyNumberFormat="0" applyFill="0" applyAlignment="0" applyProtection="0"/>
    <xf numFmtId="0" fontId="71" fillId="40" borderId="135" applyNumberFormat="0" applyAlignment="0" applyProtection="0"/>
    <xf numFmtId="0" fontId="71" fillId="40" borderId="135" applyNumberFormat="0" applyAlignment="0" applyProtection="0"/>
    <xf numFmtId="0" fontId="77" fillId="0" borderId="136" applyNumberFormat="0" applyFill="0" applyAlignment="0" applyProtection="0"/>
    <xf numFmtId="4" fontId="27" fillId="36" borderId="132">
      <alignment horizontal="right" vertical="center"/>
    </xf>
    <xf numFmtId="0" fontId="27" fillId="53" borderId="130">
      <alignment horizontal="right" vertical="center"/>
    </xf>
    <xf numFmtId="0" fontId="1" fillId="24" borderId="0" applyNumberFormat="0" applyBorder="0" applyAlignment="0" applyProtection="0"/>
    <xf numFmtId="0" fontId="63" fillId="66" borderId="135" applyNumberFormat="0" applyAlignment="0" applyProtection="0"/>
    <xf numFmtId="0" fontId="27" fillId="36" borderId="131">
      <alignment horizontal="right" vertical="center"/>
    </xf>
    <xf numFmtId="0" fontId="1" fillId="23" borderId="0" applyNumberFormat="0" applyBorder="0" applyAlignment="0" applyProtection="0"/>
    <xf numFmtId="4" fontId="27" fillId="36" borderId="132">
      <alignment horizontal="right" vertical="center"/>
    </xf>
    <xf numFmtId="0" fontId="62" fillId="66" borderId="135" applyNumberFormat="0" applyAlignment="0" applyProtection="0"/>
    <xf numFmtId="0" fontId="4" fillId="39" borderId="129" applyNumberFormat="0" applyFont="0" applyAlignment="0" applyProtection="0"/>
    <xf numFmtId="0" fontId="63" fillId="66" borderId="135" applyNumberFormat="0" applyAlignment="0" applyProtection="0"/>
    <xf numFmtId="49" fontId="25" fillId="0" borderId="131" applyNumberFormat="0" applyFont="0" applyFill="0" applyBorder="0" applyProtection="0">
      <alignment horizontal="left" vertical="center" indent="5"/>
    </xf>
    <xf numFmtId="0" fontId="63" fillId="66" borderId="135" applyNumberFormat="0" applyAlignment="0" applyProtection="0"/>
    <xf numFmtId="0" fontId="25" fillId="0" borderId="130" applyNumberFormat="0" applyFill="0" applyAlignment="0" applyProtection="0"/>
    <xf numFmtId="0" fontId="39" fillId="66" borderId="134" applyNumberFormat="0" applyAlignment="0" applyProtection="0"/>
    <xf numFmtId="0" fontId="62" fillId="66" borderId="135" applyNumberFormat="0" applyAlignment="0" applyProtection="0"/>
    <xf numFmtId="4" fontId="27" fillId="36" borderId="130">
      <alignment horizontal="right" vertical="center"/>
    </xf>
    <xf numFmtId="0" fontId="27" fillId="36" borderId="131">
      <alignment horizontal="right" vertical="center"/>
    </xf>
    <xf numFmtId="0" fontId="39" fillId="66" borderId="134" applyNumberFormat="0" applyAlignment="0" applyProtection="0"/>
    <xf numFmtId="173" fontId="25" fillId="67" borderId="130"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133">
      <alignment horizontal="left" vertical="center" wrapText="1" indent="2"/>
    </xf>
    <xf numFmtId="0" fontId="1" fillId="23" borderId="0" applyNumberFormat="0" applyBorder="0" applyAlignment="0" applyProtection="0"/>
    <xf numFmtId="49" fontId="25" fillId="0" borderId="130" applyNumberFormat="0" applyFont="0" applyFill="0" applyBorder="0" applyProtection="0">
      <alignment horizontal="left" vertical="center" indent="2"/>
    </xf>
    <xf numFmtId="0" fontId="27" fillId="36" borderId="132">
      <alignment horizontal="right" vertical="center"/>
    </xf>
    <xf numFmtId="0" fontId="29" fillId="0" borderId="136" applyNumberFormat="0" applyFill="0" applyAlignment="0" applyProtection="0"/>
    <xf numFmtId="0" fontId="59" fillId="39" borderId="129" applyNumberFormat="0" applyFont="0" applyAlignment="0" applyProtection="0"/>
    <xf numFmtId="173" fontId="25" fillId="67" borderId="130" applyNumberFormat="0" applyFont="0" applyBorder="0" applyAlignment="0" applyProtection="0">
      <alignment horizontal="right" vertical="center"/>
    </xf>
    <xf numFmtId="0" fontId="27" fillId="36" borderId="131">
      <alignment horizontal="right" vertical="center"/>
    </xf>
    <xf numFmtId="0" fontId="27" fillId="36" borderId="130">
      <alignment horizontal="right" vertical="center"/>
    </xf>
    <xf numFmtId="0" fontId="77" fillId="0" borderId="136" applyNumberFormat="0" applyFill="0" applyAlignment="0" applyProtection="0"/>
    <xf numFmtId="4" fontId="57" fillId="53" borderId="130">
      <alignment horizontal="right" vertical="center"/>
    </xf>
    <xf numFmtId="49" fontId="25" fillId="0" borderId="130" applyNumberFormat="0" applyFont="0" applyFill="0" applyBorder="0" applyProtection="0">
      <alignment horizontal="left" vertical="center" indent="2"/>
    </xf>
    <xf numFmtId="0" fontId="19" fillId="25" borderId="0" applyNumberFormat="0" applyBorder="0" applyAlignment="0" applyProtection="0"/>
    <xf numFmtId="0" fontId="77" fillId="0" borderId="136"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134" applyNumberFormat="0" applyAlignment="0" applyProtection="0"/>
    <xf numFmtId="0" fontId="71" fillId="40" borderId="135" applyNumberFormat="0" applyAlignment="0" applyProtection="0"/>
    <xf numFmtId="0" fontId="1" fillId="20" borderId="0" applyNumberFormat="0" applyBorder="0" applyAlignment="0" applyProtection="0"/>
    <xf numFmtId="4" fontId="25" fillId="55" borderId="130"/>
    <xf numFmtId="0" fontId="1" fillId="16" borderId="0" applyNumberFormat="0" applyBorder="0" applyAlignment="0" applyProtection="0"/>
    <xf numFmtId="4" fontId="27" fillId="36" borderId="130">
      <alignment horizontal="right" vertical="center"/>
    </xf>
    <xf numFmtId="4" fontId="27" fillId="53" borderId="130">
      <alignment horizontal="right" vertical="center"/>
    </xf>
    <xf numFmtId="4" fontId="27" fillId="53" borderId="130">
      <alignment horizontal="right" vertical="center"/>
    </xf>
    <xf numFmtId="0" fontId="59" fillId="39" borderId="129" applyNumberFormat="0" applyFont="0" applyAlignment="0" applyProtection="0"/>
    <xf numFmtId="0" fontId="25" fillId="36" borderId="133">
      <alignment horizontal="left" vertical="center" wrapText="1" indent="2"/>
    </xf>
    <xf numFmtId="0" fontId="25" fillId="55" borderId="130"/>
    <xf numFmtId="173" fontId="25" fillId="67" borderId="130" applyNumberFormat="0" applyFont="0" applyBorder="0" applyAlignment="0" applyProtection="0">
      <alignment horizontal="right" vertical="center"/>
    </xf>
    <xf numFmtId="0" fontId="27" fillId="36" borderId="130">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132">
      <alignment horizontal="right" vertical="center"/>
    </xf>
    <xf numFmtId="0" fontId="27" fillId="36" borderId="131">
      <alignment horizontal="right" vertical="center"/>
    </xf>
    <xf numFmtId="4" fontId="27" fillId="36" borderId="131">
      <alignment horizontal="right" vertical="center"/>
    </xf>
    <xf numFmtId="0" fontId="39" fillId="66" borderId="134" applyNumberFormat="0" applyAlignment="0" applyProtection="0"/>
    <xf numFmtId="4" fontId="27" fillId="36" borderId="130">
      <alignment horizontal="right" vertical="center"/>
    </xf>
    <xf numFmtId="0" fontId="27" fillId="53" borderId="130">
      <alignment horizontal="right" vertical="center"/>
    </xf>
    <xf numFmtId="4" fontId="27" fillId="36" borderId="131">
      <alignment horizontal="right" vertical="center"/>
    </xf>
    <xf numFmtId="0" fontId="25" fillId="0" borderId="130">
      <alignment horizontal="right" vertical="center"/>
    </xf>
    <xf numFmtId="0" fontId="25" fillId="55" borderId="130"/>
    <xf numFmtId="4" fontId="25" fillId="0" borderId="130">
      <alignment horizontal="right" vertical="center"/>
    </xf>
    <xf numFmtId="49" fontId="26" fillId="0" borderId="130" applyNumberFormat="0" applyFill="0" applyBorder="0" applyProtection="0">
      <alignment horizontal="left" vertical="center"/>
    </xf>
    <xf numFmtId="0" fontId="25" fillId="0" borderId="130">
      <alignment horizontal="right" vertical="center"/>
    </xf>
    <xf numFmtId="0" fontId="25" fillId="36" borderId="133">
      <alignment horizontal="left" vertical="center" wrapText="1" indent="2"/>
    </xf>
    <xf numFmtId="4" fontId="25" fillId="55" borderId="130"/>
    <xf numFmtId="4" fontId="27" fillId="36" borderId="130">
      <alignment horizontal="right" vertical="center"/>
    </xf>
    <xf numFmtId="0" fontId="57" fillId="53" borderId="130">
      <alignment horizontal="right" vertical="center"/>
    </xf>
    <xf numFmtId="0" fontId="37" fillId="40" borderId="135" applyNumberFormat="0" applyAlignment="0" applyProtection="0"/>
    <xf numFmtId="0" fontId="63" fillId="66" borderId="135" applyNumberFormat="0" applyAlignment="0" applyProtection="0"/>
    <xf numFmtId="4" fontId="25" fillId="0" borderId="130">
      <alignment horizontal="right" vertical="center"/>
    </xf>
    <xf numFmtId="0" fontId="25" fillId="36" borderId="133">
      <alignment horizontal="left" vertical="center" wrapText="1" indent="2"/>
    </xf>
    <xf numFmtId="0" fontId="25" fillId="0" borderId="133">
      <alignment horizontal="left" vertical="center" wrapText="1" indent="2"/>
    </xf>
    <xf numFmtId="0" fontId="75" fillId="66" borderId="134" applyNumberFormat="0" applyAlignment="0" applyProtection="0"/>
    <xf numFmtId="0" fontId="71" fillId="40" borderId="135" applyNumberFormat="0" applyAlignment="0" applyProtection="0"/>
    <xf numFmtId="0" fontId="62" fillId="66" borderId="135" applyNumberFormat="0" applyAlignment="0" applyProtection="0"/>
    <xf numFmtId="0" fontId="39" fillId="66" borderId="134" applyNumberFormat="0" applyAlignment="0" applyProtection="0"/>
    <xf numFmtId="0" fontId="27" fillId="36" borderId="132">
      <alignment horizontal="right" vertical="center"/>
    </xf>
    <xf numFmtId="0" fontId="57" fillId="53" borderId="130">
      <alignment horizontal="right" vertical="center"/>
    </xf>
    <xf numFmtId="4" fontId="27" fillId="53" borderId="130">
      <alignment horizontal="right" vertical="center"/>
    </xf>
    <xf numFmtId="4" fontId="27" fillId="36" borderId="130">
      <alignment horizontal="right" vertical="center"/>
    </xf>
    <xf numFmtId="49" fontId="25" fillId="0" borderId="131" applyNumberFormat="0" applyFont="0" applyFill="0" applyBorder="0" applyProtection="0">
      <alignment horizontal="left" vertical="center" indent="5"/>
    </xf>
    <xf numFmtId="4" fontId="25" fillId="0" borderId="130" applyFill="0" applyBorder="0" applyProtection="0">
      <alignment horizontal="right" vertical="center"/>
    </xf>
    <xf numFmtId="4" fontId="27" fillId="53" borderId="130">
      <alignment horizontal="right" vertical="center"/>
    </xf>
    <xf numFmtId="0" fontId="71" fillId="40" borderId="135" applyNumberFormat="0" applyAlignment="0" applyProtection="0"/>
    <xf numFmtId="0" fontId="37" fillId="40" borderId="135" applyNumberFormat="0" applyAlignment="0" applyProtection="0"/>
    <xf numFmtId="0" fontId="62" fillId="66" borderId="135" applyNumberFormat="0" applyAlignment="0" applyProtection="0"/>
    <xf numFmtId="0" fontId="25" fillId="36" borderId="133">
      <alignment horizontal="left" vertical="center" wrapText="1" indent="2"/>
    </xf>
    <xf numFmtId="0" fontId="25" fillId="0" borderId="133">
      <alignment horizontal="left" vertical="center" wrapText="1" indent="2"/>
    </xf>
    <xf numFmtId="0" fontId="25" fillId="36" borderId="133">
      <alignment horizontal="left" vertical="center" wrapText="1" indent="2"/>
    </xf>
    <xf numFmtId="0" fontId="27" fillId="36" borderId="132">
      <alignment horizontal="right" vertical="center"/>
    </xf>
    <xf numFmtId="0" fontId="75" fillId="66" borderId="134"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136" applyNumberFormat="0" applyFill="0" applyAlignment="0" applyProtection="0"/>
    <xf numFmtId="0" fontId="59" fillId="39" borderId="129" applyNumberFormat="0" applyFont="0" applyAlignment="0" applyProtection="0"/>
    <xf numFmtId="0" fontId="4" fillId="39" borderId="129"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135" applyNumberFormat="0" applyAlignment="0" applyProtection="0"/>
    <xf numFmtId="0" fontId="57" fillId="53" borderId="130">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130">
      <alignment horizontal="right" vertical="center"/>
    </xf>
    <xf numFmtId="4" fontId="25" fillId="0" borderId="130" applyFill="0" applyBorder="0" applyProtection="0">
      <alignment horizontal="right" vertical="center"/>
    </xf>
    <xf numFmtId="0" fontId="25" fillId="36" borderId="133">
      <alignment horizontal="left" vertical="center" wrapText="1" indent="2"/>
    </xf>
    <xf numFmtId="0" fontId="59" fillId="39" borderId="129" applyNumberFormat="0" applyFont="0" applyAlignment="0" applyProtection="0"/>
    <xf numFmtId="0" fontId="37" fillId="40" borderId="135" applyNumberFormat="0" applyAlignment="0" applyProtection="0"/>
    <xf numFmtId="4" fontId="25" fillId="55" borderId="130"/>
    <xf numFmtId="4" fontId="25" fillId="0" borderId="130" applyFill="0" applyBorder="0" applyProtection="0">
      <alignment horizontal="right" vertical="center"/>
    </xf>
    <xf numFmtId="0" fontId="77" fillId="0" borderId="136" applyNumberFormat="0" applyFill="0" applyAlignment="0" applyProtection="0"/>
    <xf numFmtId="0" fontId="25" fillId="53" borderId="131">
      <alignment horizontal="left" vertical="center"/>
    </xf>
    <xf numFmtId="0" fontId="25" fillId="36" borderId="133">
      <alignment horizontal="left" vertical="center" wrapText="1" indent="2"/>
    </xf>
    <xf numFmtId="0" fontId="71" fillId="40" borderId="135" applyNumberFormat="0" applyAlignment="0" applyProtection="0"/>
    <xf numFmtId="0" fontId="25" fillId="36" borderId="133">
      <alignment horizontal="left" vertical="center" wrapText="1" indent="2"/>
    </xf>
    <xf numFmtId="0" fontId="18" fillId="0" borderId="0" applyNumberFormat="0" applyFill="0" applyBorder="0" applyAlignment="0" applyProtection="0"/>
    <xf numFmtId="0" fontId="59" fillId="39" borderId="129" applyNumberFormat="0" applyFont="0" applyAlignment="0" applyProtection="0"/>
    <xf numFmtId="0" fontId="71" fillId="40" borderId="135" applyNumberFormat="0" applyAlignment="0" applyProtection="0"/>
    <xf numFmtId="4" fontId="25" fillId="55" borderId="130"/>
    <xf numFmtId="0" fontId="63" fillId="66" borderId="135" applyNumberFormat="0" applyAlignment="0" applyProtection="0"/>
    <xf numFmtId="0" fontId="71" fillId="40" borderId="135" applyNumberFormat="0" applyAlignment="0" applyProtection="0"/>
    <xf numFmtId="4" fontId="27" fillId="36" borderId="130">
      <alignment horizontal="right" vertical="center"/>
    </xf>
    <xf numFmtId="0" fontId="29" fillId="0" borderId="136"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135" applyNumberFormat="0" applyAlignment="0" applyProtection="0"/>
    <xf numFmtId="0" fontId="14" fillId="7" borderId="6" applyNumberFormat="0" applyAlignment="0" applyProtection="0"/>
    <xf numFmtId="0" fontId="25" fillId="36" borderId="133">
      <alignment horizontal="left" vertical="center" wrapText="1" indent="2"/>
    </xf>
    <xf numFmtId="0" fontId="75" fillId="66" borderId="134" applyNumberFormat="0" applyAlignment="0" applyProtection="0"/>
    <xf numFmtId="0" fontId="71" fillId="40" borderId="135" applyNumberFormat="0" applyAlignment="0" applyProtection="0"/>
    <xf numFmtId="4" fontId="27" fillId="36" borderId="130">
      <alignment horizontal="right" vertical="center"/>
    </xf>
    <xf numFmtId="0" fontId="25" fillId="55" borderId="130"/>
    <xf numFmtId="0" fontId="1" fillId="15" borderId="0" applyNumberFormat="0" applyBorder="0" applyAlignment="0" applyProtection="0"/>
    <xf numFmtId="0" fontId="25" fillId="0" borderId="133">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135" applyNumberFormat="0" applyAlignment="0" applyProtection="0"/>
    <xf numFmtId="4" fontId="27" fillId="53" borderId="130">
      <alignment horizontal="right" vertical="center"/>
    </xf>
    <xf numFmtId="0" fontId="27" fillId="53" borderId="130">
      <alignment horizontal="right" vertical="center"/>
    </xf>
    <xf numFmtId="0" fontId="27" fillId="36" borderId="130">
      <alignment horizontal="right" vertical="center"/>
    </xf>
    <xf numFmtId="0" fontId="1" fillId="31" borderId="0" applyNumberFormat="0" applyBorder="0" applyAlignment="0" applyProtection="0"/>
    <xf numFmtId="0" fontId="75" fillId="66" borderId="134" applyNumberFormat="0" applyAlignment="0" applyProtection="0"/>
    <xf numFmtId="49" fontId="25" fillId="0" borderId="130" applyNumberFormat="0" applyFont="0" applyFill="0" applyBorder="0" applyProtection="0">
      <alignment horizontal="left" vertical="center" indent="2"/>
    </xf>
    <xf numFmtId="0" fontId="59" fillId="39" borderId="129" applyNumberFormat="0" applyFont="0" applyAlignment="0" applyProtection="0"/>
    <xf numFmtId="173" fontId="25" fillId="67" borderId="130" applyNumberFormat="0" applyFont="0" applyBorder="0" applyAlignment="0" applyProtection="0">
      <alignment horizontal="right" vertical="center"/>
    </xf>
    <xf numFmtId="0" fontId="71" fillId="40" borderId="135" applyNumberFormat="0" applyAlignment="0" applyProtection="0"/>
    <xf numFmtId="0" fontId="27" fillId="36" borderId="130">
      <alignment horizontal="right" vertical="center"/>
    </xf>
    <xf numFmtId="0" fontId="25" fillId="55" borderId="130"/>
    <xf numFmtId="0" fontId="75" fillId="66" borderId="134" applyNumberFormat="0" applyAlignment="0" applyProtection="0"/>
    <xf numFmtId="0" fontId="63" fillId="66" borderId="135" applyNumberFormat="0" applyAlignment="0" applyProtection="0"/>
    <xf numFmtId="0" fontId="62" fillId="66" borderId="135" applyNumberFormat="0" applyAlignment="0" applyProtection="0"/>
    <xf numFmtId="0" fontId="37" fillId="40" borderId="135" applyNumberFormat="0" applyAlignment="0" applyProtection="0"/>
    <xf numFmtId="0" fontId="37" fillId="40" borderId="135" applyNumberFormat="0" applyAlignment="0" applyProtection="0"/>
    <xf numFmtId="0" fontId="25" fillId="0" borderId="133">
      <alignment horizontal="left" vertical="center" wrapText="1" indent="2"/>
    </xf>
    <xf numFmtId="4" fontId="27" fillId="36" borderId="131">
      <alignment horizontal="right" vertical="center"/>
    </xf>
    <xf numFmtId="4" fontId="25" fillId="0" borderId="130">
      <alignment horizontal="right" vertical="center"/>
    </xf>
    <xf numFmtId="49" fontId="26" fillId="0" borderId="130" applyNumberFormat="0" applyFill="0" applyBorder="0" applyProtection="0">
      <alignment horizontal="left" vertical="center"/>
    </xf>
    <xf numFmtId="4" fontId="25" fillId="0" borderId="130">
      <alignment horizontal="right" vertical="center"/>
    </xf>
    <xf numFmtId="0" fontId="75" fillId="66" borderId="134" applyNumberFormat="0" applyAlignment="0" applyProtection="0"/>
    <xf numFmtId="0" fontId="25" fillId="0" borderId="133">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129" applyNumberFormat="0" applyFont="0" applyAlignment="0" applyProtection="0"/>
    <xf numFmtId="0" fontId="27" fillId="53" borderId="130">
      <alignment horizontal="right" vertical="center"/>
    </xf>
    <xf numFmtId="0" fontId="1" fillId="16" borderId="0" applyNumberFormat="0" applyBorder="0" applyAlignment="0" applyProtection="0"/>
    <xf numFmtId="0" fontId="25" fillId="0" borderId="130" applyNumberFormat="0" applyFill="0" applyAlignment="0" applyProtection="0"/>
    <xf numFmtId="49" fontId="26" fillId="0" borderId="130" applyNumberFormat="0" applyFill="0" applyBorder="0" applyProtection="0">
      <alignment horizontal="left" vertical="center"/>
    </xf>
    <xf numFmtId="0" fontId="25" fillId="0" borderId="130">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130">
      <alignment horizontal="right" vertical="center"/>
    </xf>
    <xf numFmtId="0" fontId="63" fillId="66" borderId="135" applyNumberFormat="0" applyAlignment="0" applyProtection="0"/>
    <xf numFmtId="0" fontId="27" fillId="36" borderId="132">
      <alignment horizontal="right" vertical="center"/>
    </xf>
    <xf numFmtId="4" fontId="27" fillId="53" borderId="130">
      <alignment horizontal="right" vertical="center"/>
    </xf>
    <xf numFmtId="0" fontId="27" fillId="36" borderId="130">
      <alignment horizontal="right" vertical="center"/>
    </xf>
    <xf numFmtId="0" fontId="63" fillId="66" borderId="135" applyNumberFormat="0" applyAlignment="0" applyProtection="0"/>
    <xf numFmtId="4" fontId="25" fillId="0" borderId="130" applyFill="0" applyBorder="0" applyProtection="0">
      <alignment horizontal="right" vertical="center"/>
    </xf>
    <xf numFmtId="0" fontId="59" fillId="39" borderId="129" applyNumberFormat="0" applyFont="0" applyAlignment="0" applyProtection="0"/>
    <xf numFmtId="0" fontId="27" fillId="53" borderId="130">
      <alignment horizontal="right" vertical="center"/>
    </xf>
    <xf numFmtId="0" fontId="29" fillId="0" borderId="136" applyNumberFormat="0" applyFill="0" applyAlignment="0" applyProtection="0"/>
    <xf numFmtId="0" fontId="25" fillId="0" borderId="130" applyNumberFormat="0" applyFill="0" applyAlignment="0" applyProtection="0"/>
    <xf numFmtId="0" fontId="29" fillId="0" borderId="136" applyNumberFormat="0" applyFill="0" applyAlignment="0" applyProtection="0"/>
    <xf numFmtId="4" fontId="25" fillId="0" borderId="130" applyFill="0" applyBorder="0" applyProtection="0">
      <alignment horizontal="right" vertical="center"/>
    </xf>
    <xf numFmtId="49" fontId="25" fillId="0" borderId="131" applyNumberFormat="0" applyFont="0" applyFill="0" applyBorder="0" applyProtection="0">
      <alignment horizontal="left" vertical="center" indent="5"/>
    </xf>
    <xf numFmtId="0" fontId="25" fillId="0" borderId="130" applyNumberFormat="0" applyFill="0" applyAlignment="0" applyProtection="0"/>
    <xf numFmtId="0" fontId="25" fillId="0" borderId="130" applyNumberFormat="0" applyFill="0" applyAlignment="0" applyProtection="0"/>
    <xf numFmtId="0" fontId="1" fillId="11" borderId="0" applyNumberFormat="0" applyBorder="0" applyAlignment="0" applyProtection="0"/>
    <xf numFmtId="4" fontId="27" fillId="36" borderId="130">
      <alignment horizontal="right" vertical="center"/>
    </xf>
    <xf numFmtId="0" fontId="1" fillId="15" borderId="0" applyNumberFormat="0" applyBorder="0" applyAlignment="0" applyProtection="0"/>
    <xf numFmtId="4" fontId="57" fillId="53" borderId="130">
      <alignment horizontal="right" vertical="center"/>
    </xf>
    <xf numFmtId="4" fontId="27" fillId="36" borderId="132">
      <alignment horizontal="right" vertical="center"/>
    </xf>
    <xf numFmtId="0" fontId="77" fillId="0" borderId="136"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130">
      <alignment horizontal="right" vertical="center"/>
    </xf>
    <xf numFmtId="0" fontId="63" fillId="66" borderId="135" applyNumberFormat="0" applyAlignment="0" applyProtection="0"/>
    <xf numFmtId="0" fontId="25" fillId="55" borderId="130"/>
    <xf numFmtId="0" fontId="71" fillId="40" borderId="135" applyNumberFormat="0" applyAlignment="0" applyProtection="0"/>
    <xf numFmtId="0" fontId="39" fillId="66" borderId="134" applyNumberFormat="0" applyAlignment="0" applyProtection="0"/>
    <xf numFmtId="0" fontId="5" fillId="0" borderId="10" applyNumberFormat="0" applyFill="0" applyAlignment="0" applyProtection="0"/>
    <xf numFmtId="0" fontId="71" fillId="40" borderId="135" applyNumberFormat="0" applyAlignment="0" applyProtection="0"/>
    <xf numFmtId="0" fontId="25" fillId="55" borderId="130"/>
    <xf numFmtId="0" fontId="4" fillId="39" borderId="129" applyNumberFormat="0" applyFont="0" applyAlignment="0" applyProtection="0"/>
    <xf numFmtId="4" fontId="25" fillId="0" borderId="130">
      <alignment horizontal="right" vertical="center"/>
    </xf>
    <xf numFmtId="173" fontId="25" fillId="67" borderId="130" applyNumberFormat="0" applyFont="0" applyBorder="0" applyAlignment="0" applyProtection="0">
      <alignment horizontal="right" vertical="center"/>
    </xf>
    <xf numFmtId="0" fontId="27" fillId="36" borderId="130">
      <alignment horizontal="right" vertical="center"/>
    </xf>
    <xf numFmtId="4" fontId="27" fillId="36" borderId="130">
      <alignment horizontal="right" vertical="center"/>
    </xf>
    <xf numFmtId="0" fontId="63" fillId="66" borderId="135" applyNumberFormat="0" applyAlignment="0" applyProtection="0"/>
    <xf numFmtId="0" fontId="27" fillId="36" borderId="132">
      <alignment horizontal="right" vertical="center"/>
    </xf>
    <xf numFmtId="0" fontId="25" fillId="36" borderId="133">
      <alignment horizontal="left" vertical="center" wrapText="1" indent="2"/>
    </xf>
    <xf numFmtId="4" fontId="57" fillId="53" borderId="130">
      <alignment horizontal="right" vertical="center"/>
    </xf>
    <xf numFmtId="0" fontId="27" fillId="36" borderId="132">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130">
      <alignment horizontal="right" vertical="center"/>
    </xf>
    <xf numFmtId="0" fontId="39" fillId="66" borderId="134" applyNumberFormat="0" applyAlignment="0" applyProtection="0"/>
    <xf numFmtId="4" fontId="27" fillId="53" borderId="130">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130">
      <alignment horizontal="right" vertical="center"/>
    </xf>
    <xf numFmtId="49" fontId="25" fillId="0" borderId="131" applyNumberFormat="0" applyFont="0" applyFill="0" applyBorder="0" applyProtection="0">
      <alignment horizontal="left" vertical="center" indent="5"/>
    </xf>
    <xf numFmtId="0" fontId="25" fillId="0" borderId="133">
      <alignment horizontal="left" vertical="center" wrapText="1" indent="2"/>
    </xf>
    <xf numFmtId="0" fontId="71" fillId="40" borderId="135" applyNumberFormat="0" applyAlignment="0" applyProtection="0"/>
    <xf numFmtId="4" fontId="27" fillId="36" borderId="130">
      <alignment horizontal="right" vertical="center"/>
    </xf>
    <xf numFmtId="0" fontId="25" fillId="55" borderId="130"/>
    <xf numFmtId="0" fontId="75" fillId="66" borderId="134" applyNumberFormat="0" applyAlignment="0" applyProtection="0"/>
    <xf numFmtId="0" fontId="25" fillId="0" borderId="133">
      <alignment horizontal="left" vertical="center" wrapText="1" indent="2"/>
    </xf>
    <xf numFmtId="0" fontId="25" fillId="53" borderId="131">
      <alignment horizontal="left" vertical="center"/>
    </xf>
    <xf numFmtId="49" fontId="26" fillId="0" borderId="130" applyNumberFormat="0" applyFill="0" applyBorder="0" applyProtection="0">
      <alignment horizontal="left" vertical="center"/>
    </xf>
    <xf numFmtId="0" fontId="1" fillId="19" borderId="0" applyNumberFormat="0" applyBorder="0" applyAlignment="0" applyProtection="0"/>
    <xf numFmtId="0" fontId="77" fillId="0" borderId="136" applyNumberFormat="0" applyFill="0" applyAlignment="0" applyProtection="0"/>
    <xf numFmtId="49" fontId="25" fillId="0" borderId="130" applyNumberFormat="0" applyFont="0" applyFill="0" applyBorder="0" applyProtection="0">
      <alignment horizontal="left" vertical="center" indent="2"/>
    </xf>
    <xf numFmtId="0" fontId="25" fillId="0" borderId="133">
      <alignment horizontal="left" vertical="center" wrapText="1" indent="2"/>
    </xf>
    <xf numFmtId="4" fontId="25" fillId="0" borderId="130" applyFill="0" applyBorder="0" applyProtection="0">
      <alignment horizontal="right" vertical="center"/>
    </xf>
    <xf numFmtId="0" fontId="25" fillId="53" borderId="131">
      <alignment horizontal="left" vertical="center"/>
    </xf>
    <xf numFmtId="0" fontId="27" fillId="36" borderId="130">
      <alignment horizontal="right" vertical="center"/>
    </xf>
    <xf numFmtId="0" fontId="25" fillId="0" borderId="130" applyNumberFormat="0" applyFill="0" applyAlignment="0" applyProtection="0"/>
    <xf numFmtId="0" fontId="63" fillId="66" borderId="135" applyNumberFormat="0" applyAlignment="0" applyProtection="0"/>
    <xf numFmtId="0" fontId="1" fillId="12" borderId="0" applyNumberFormat="0" applyBorder="0" applyAlignment="0" applyProtection="0"/>
    <xf numFmtId="49" fontId="25" fillId="0" borderId="130" applyNumberFormat="0" applyFont="0" applyFill="0" applyBorder="0" applyProtection="0">
      <alignment horizontal="left" vertical="center" indent="2"/>
    </xf>
    <xf numFmtId="4" fontId="25" fillId="0" borderId="130">
      <alignment horizontal="right" vertical="center"/>
    </xf>
    <xf numFmtId="0" fontId="59" fillId="39" borderId="129" applyNumberFormat="0" applyFont="0" applyAlignment="0" applyProtection="0"/>
    <xf numFmtId="0" fontId="25" fillId="0" borderId="130">
      <alignment horizontal="right" vertical="center"/>
    </xf>
    <xf numFmtId="0" fontId="27" fillId="36" borderId="130">
      <alignment horizontal="right" vertical="center"/>
    </xf>
    <xf numFmtId="4" fontId="27" fillId="36" borderId="130">
      <alignment horizontal="right" vertical="center"/>
    </xf>
    <xf numFmtId="0" fontId="25" fillId="36" borderId="133">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130"/>
    <xf numFmtId="0" fontId="19" fillId="29" borderId="0" applyNumberFormat="0" applyBorder="0" applyAlignment="0" applyProtection="0"/>
    <xf numFmtId="4" fontId="25" fillId="0" borderId="130" applyFill="0" applyBorder="0" applyProtection="0">
      <alignment horizontal="right" vertical="center"/>
    </xf>
    <xf numFmtId="0" fontId="62" fillId="66" borderId="135" applyNumberFormat="0" applyAlignment="0" applyProtection="0"/>
    <xf numFmtId="0" fontId="77" fillId="0" borderId="136" applyNumberFormat="0" applyFill="0" applyAlignment="0" applyProtection="0"/>
    <xf numFmtId="49" fontId="26" fillId="0" borderId="130" applyNumberFormat="0" applyFill="0" applyBorder="0" applyProtection="0">
      <alignment horizontal="left" vertical="center"/>
    </xf>
    <xf numFmtId="0" fontId="1" fillId="16" borderId="0" applyNumberFormat="0" applyBorder="0" applyAlignment="0" applyProtection="0"/>
    <xf numFmtId="0" fontId="25" fillId="0" borderId="133">
      <alignment horizontal="left" vertical="center" wrapText="1" indent="2"/>
    </xf>
    <xf numFmtId="0" fontId="1" fillId="32" borderId="0" applyNumberFormat="0" applyBorder="0" applyAlignment="0" applyProtection="0"/>
    <xf numFmtId="0" fontId="4" fillId="39" borderId="129" applyNumberFormat="0" applyFont="0" applyAlignment="0" applyProtection="0"/>
    <xf numFmtId="0" fontId="27" fillId="53" borderId="130">
      <alignment horizontal="right" vertical="center"/>
    </xf>
    <xf numFmtId="4" fontId="57" fillId="53" borderId="130">
      <alignment horizontal="right" vertical="center"/>
    </xf>
    <xf numFmtId="173" fontId="25" fillId="67" borderId="130" applyNumberFormat="0" applyFont="0" applyBorder="0" applyAlignment="0" applyProtection="0">
      <alignment horizontal="right" vertical="center"/>
    </xf>
    <xf numFmtId="0" fontId="4" fillId="39" borderId="129" applyNumberFormat="0" applyFont="0" applyAlignment="0" applyProtection="0"/>
    <xf numFmtId="0" fontId="71" fillId="40" borderId="135" applyNumberFormat="0" applyAlignment="0" applyProtection="0"/>
    <xf numFmtId="0" fontId="71" fillId="40" borderId="135" applyNumberFormat="0" applyAlignment="0" applyProtection="0"/>
    <xf numFmtId="0" fontId="77" fillId="0" borderId="136" applyNumberFormat="0" applyFill="0" applyAlignment="0" applyProtection="0"/>
    <xf numFmtId="49" fontId="26" fillId="0" borderId="130" applyNumberFormat="0" applyFill="0" applyBorder="0" applyProtection="0">
      <alignment horizontal="left" vertical="center"/>
    </xf>
    <xf numFmtId="0" fontId="27" fillId="36" borderId="131">
      <alignment horizontal="right" vertical="center"/>
    </xf>
    <xf numFmtId="0" fontId="25" fillId="0" borderId="130">
      <alignment horizontal="right" vertical="center"/>
    </xf>
    <xf numFmtId="0" fontId="29" fillId="0" borderId="136" applyNumberFormat="0" applyFill="0" applyAlignment="0" applyProtection="0"/>
    <xf numFmtId="0" fontId="4" fillId="39" borderId="129" applyNumberFormat="0" applyFont="0" applyAlignment="0" applyProtection="0"/>
    <xf numFmtId="0" fontId="77" fillId="0" borderId="136" applyNumberFormat="0" applyFill="0" applyAlignment="0" applyProtection="0"/>
    <xf numFmtId="0" fontId="19" fillId="25" borderId="0" applyNumberFormat="0" applyBorder="0" applyAlignment="0" applyProtection="0"/>
    <xf numFmtId="0" fontId="63" fillId="66" borderId="135"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130" applyNumberFormat="0" applyFont="0" applyBorder="0" applyAlignment="0" applyProtection="0">
      <alignment horizontal="right" vertical="center"/>
    </xf>
    <xf numFmtId="0" fontId="77" fillId="0" borderId="136" applyNumberFormat="0" applyFill="0" applyAlignment="0" applyProtection="0"/>
    <xf numFmtId="49" fontId="25" fillId="0" borderId="130" applyNumberFormat="0" applyFont="0" applyFill="0" applyBorder="0" applyProtection="0">
      <alignment horizontal="left" vertical="center" indent="2"/>
    </xf>
    <xf numFmtId="0" fontId="1" fillId="15" borderId="0" applyNumberFormat="0" applyBorder="0" applyAlignment="0" applyProtection="0"/>
    <xf numFmtId="4" fontId="25" fillId="0" borderId="130">
      <alignment horizontal="right" vertical="center"/>
    </xf>
    <xf numFmtId="0" fontId="29" fillId="0" borderId="136" applyNumberFormat="0" applyFill="0" applyAlignment="0" applyProtection="0"/>
    <xf numFmtId="0" fontId="71" fillId="40" borderId="135"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130" applyFill="0" applyBorder="0" applyProtection="0">
      <alignment horizontal="right" vertical="center"/>
    </xf>
    <xf numFmtId="0" fontId="25" fillId="0" borderId="133">
      <alignment horizontal="left" vertical="center" wrapText="1" indent="2"/>
    </xf>
    <xf numFmtId="0" fontId="25" fillId="53" borderId="131">
      <alignment horizontal="left" vertical="center"/>
    </xf>
    <xf numFmtId="0" fontId="37" fillId="40" borderId="135" applyNumberFormat="0" applyAlignment="0" applyProtection="0"/>
    <xf numFmtId="0" fontId="57" fillId="53" borderId="130">
      <alignment horizontal="right" vertical="center"/>
    </xf>
    <xf numFmtId="4" fontId="25" fillId="55" borderId="130"/>
    <xf numFmtId="0" fontId="25" fillId="36" borderId="133">
      <alignment horizontal="left" vertical="center" wrapText="1" indent="2"/>
    </xf>
    <xf numFmtId="49" fontId="25" fillId="0" borderId="130" applyNumberFormat="0" applyFont="0" applyFill="0" applyBorder="0" applyProtection="0">
      <alignment horizontal="left" vertical="center" indent="2"/>
    </xf>
    <xf numFmtId="0" fontId="71" fillId="40" borderId="135"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130">
      <alignment horizontal="right" vertical="center"/>
    </xf>
    <xf numFmtId="0" fontId="37" fillId="40" borderId="135" applyNumberFormat="0" applyAlignment="0" applyProtection="0"/>
    <xf numFmtId="173" fontId="25" fillId="67" borderId="130" applyNumberFormat="0" applyFont="0" applyBorder="0" applyAlignment="0" applyProtection="0">
      <alignment horizontal="right" vertical="center"/>
    </xf>
    <xf numFmtId="0" fontId="37" fillId="40" borderId="135" applyNumberFormat="0" applyAlignment="0" applyProtection="0"/>
    <xf numFmtId="4" fontId="25" fillId="0" borderId="130">
      <alignment horizontal="right" vertical="center"/>
    </xf>
    <xf numFmtId="49" fontId="25" fillId="0" borderId="130" applyNumberFormat="0" applyFont="0" applyFill="0" applyBorder="0" applyProtection="0">
      <alignment horizontal="left" vertical="center" indent="2"/>
    </xf>
    <xf numFmtId="173" fontId="25" fillId="67" borderId="130" applyNumberFormat="0" applyFont="0" applyBorder="0" applyAlignment="0" applyProtection="0">
      <alignment horizontal="right" vertical="center"/>
    </xf>
    <xf numFmtId="49" fontId="26" fillId="0" borderId="130" applyNumberFormat="0" applyFill="0" applyBorder="0" applyProtection="0">
      <alignment horizontal="left" vertical="center"/>
    </xf>
    <xf numFmtId="4" fontId="27" fillId="36" borderId="130">
      <alignment horizontal="right" vertical="center"/>
    </xf>
    <xf numFmtId="0" fontId="37" fillId="40" borderId="135" applyNumberFormat="0" applyAlignment="0" applyProtection="0"/>
    <xf numFmtId="0" fontId="63" fillId="66" borderId="135" applyNumberFormat="0" applyAlignment="0" applyProtection="0"/>
    <xf numFmtId="4" fontId="25" fillId="0" borderId="130">
      <alignment horizontal="right" vertical="center"/>
    </xf>
    <xf numFmtId="0" fontId="25" fillId="36" borderId="133">
      <alignment horizontal="left" vertical="center" wrapText="1" indent="2"/>
    </xf>
    <xf numFmtId="0" fontId="25" fillId="0" borderId="133">
      <alignment horizontal="left" vertical="center" wrapText="1" indent="2"/>
    </xf>
    <xf numFmtId="0" fontId="75" fillId="66" borderId="134" applyNumberFormat="0" applyAlignment="0" applyProtection="0"/>
    <xf numFmtId="0" fontId="71" fillId="40" borderId="135" applyNumberFormat="0" applyAlignment="0" applyProtection="0"/>
    <xf numFmtId="0" fontId="62" fillId="66" borderId="135" applyNumberFormat="0" applyAlignment="0" applyProtection="0"/>
    <xf numFmtId="0" fontId="39" fillId="66" borderId="134" applyNumberFormat="0" applyAlignment="0" applyProtection="0"/>
    <xf numFmtId="0" fontId="27" fillId="36" borderId="132">
      <alignment horizontal="right" vertical="center"/>
    </xf>
    <xf numFmtId="0" fontId="57" fillId="53" borderId="130">
      <alignment horizontal="right" vertical="center"/>
    </xf>
    <xf numFmtId="4" fontId="27" fillId="53" borderId="130">
      <alignment horizontal="right" vertical="center"/>
    </xf>
    <xf numFmtId="4" fontId="27" fillId="36" borderId="130">
      <alignment horizontal="right" vertical="center"/>
    </xf>
    <xf numFmtId="49" fontId="25" fillId="0" borderId="131" applyNumberFormat="0" applyFont="0" applyFill="0" applyBorder="0" applyProtection="0">
      <alignment horizontal="left" vertical="center" indent="5"/>
    </xf>
    <xf numFmtId="4" fontId="25" fillId="0" borderId="130" applyFill="0" applyBorder="0" applyProtection="0">
      <alignment horizontal="right" vertical="center"/>
    </xf>
    <xf numFmtId="4" fontId="27" fillId="53" borderId="130">
      <alignment horizontal="right" vertical="center"/>
    </xf>
    <xf numFmtId="0" fontId="71" fillId="40" borderId="135" applyNumberFormat="0" applyAlignment="0" applyProtection="0"/>
    <xf numFmtId="0" fontId="37" fillId="40" borderId="135" applyNumberFormat="0" applyAlignment="0" applyProtection="0"/>
    <xf numFmtId="0" fontId="62" fillId="66" borderId="135" applyNumberFormat="0" applyAlignment="0" applyProtection="0"/>
    <xf numFmtId="0" fontId="25" fillId="36" borderId="133">
      <alignment horizontal="left" vertical="center" wrapText="1" indent="2"/>
    </xf>
    <xf numFmtId="0" fontId="25" fillId="0" borderId="133">
      <alignment horizontal="left" vertical="center" wrapText="1" indent="2"/>
    </xf>
    <xf numFmtId="0" fontId="25" fillId="36" borderId="133">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137" applyNumberFormat="0" applyAlignment="0" applyProtection="0"/>
    <xf numFmtId="0" fontId="37" fillId="42" borderId="137" applyNumberFormat="0" applyAlignment="0" applyProtection="0"/>
    <xf numFmtId="0" fontId="31" fillId="39" borderId="138" applyNumberFormat="0" applyFont="0" applyAlignment="0" applyProtection="0"/>
    <xf numFmtId="0" fontId="39" fillId="46" borderId="139" applyNumberFormat="0" applyAlignment="0" applyProtection="0"/>
    <xf numFmtId="0" fontId="29" fillId="0" borderId="140" applyNumberFormat="0" applyFill="0" applyAlignment="0" applyProtection="0"/>
    <xf numFmtId="0" fontId="34" fillId="46" borderId="141" applyNumberFormat="0" applyAlignment="0" applyProtection="0"/>
    <xf numFmtId="0" fontId="37" fillId="42" borderId="141" applyNumberFormat="0" applyAlignment="0" applyProtection="0"/>
    <xf numFmtId="0" fontId="31" fillId="39" borderId="142" applyNumberFormat="0" applyFont="0" applyAlignment="0" applyProtection="0"/>
    <xf numFmtId="0" fontId="39" fillId="46" borderId="143" applyNumberFormat="0" applyAlignment="0" applyProtection="0"/>
    <xf numFmtId="0" fontId="29" fillId="0" borderId="144"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141" applyNumberFormat="0" applyAlignment="0" applyProtection="0"/>
    <xf numFmtId="0" fontId="71" fillId="40" borderId="141" applyNumberFormat="0" applyAlignment="0" applyProtection="0"/>
    <xf numFmtId="0" fontId="59" fillId="39" borderId="142" applyNumberFormat="0" applyFont="0" applyAlignment="0" applyProtection="0"/>
    <xf numFmtId="0" fontId="4" fillId="39" borderId="142" applyNumberFormat="0" applyFont="0" applyAlignment="0" applyProtection="0"/>
    <xf numFmtId="0" fontId="75" fillId="66" borderId="143" applyNumberFormat="0" applyAlignment="0" applyProtection="0"/>
    <xf numFmtId="0" fontId="63" fillId="66" borderId="141" applyNumberFormat="0" applyAlignment="0" applyProtection="0"/>
    <xf numFmtId="0" fontId="71" fillId="40" borderId="141" applyNumberFormat="0" applyAlignment="0" applyProtection="0"/>
    <xf numFmtId="0" fontId="59" fillId="39" borderId="142" applyNumberFormat="0" applyFont="0" applyAlignment="0" applyProtection="0"/>
    <xf numFmtId="0" fontId="75" fillId="66" borderId="143" applyNumberFormat="0" applyAlignment="0" applyProtection="0"/>
    <xf numFmtId="0" fontId="27" fillId="53" borderId="145">
      <alignment horizontal="right" vertical="center"/>
    </xf>
    <xf numFmtId="4" fontId="27" fillId="53" borderId="145">
      <alignment horizontal="right" vertical="center"/>
    </xf>
    <xf numFmtId="0" fontId="57" fillId="53" borderId="145">
      <alignment horizontal="right" vertical="center"/>
    </xf>
    <xf numFmtId="4" fontId="57" fillId="53" borderId="145">
      <alignment horizontal="right" vertical="center"/>
    </xf>
    <xf numFmtId="0" fontId="27" fillId="36" borderId="145">
      <alignment horizontal="right" vertical="center"/>
    </xf>
    <xf numFmtId="4" fontId="27" fillId="36" borderId="145">
      <alignment horizontal="right" vertical="center"/>
    </xf>
    <xf numFmtId="0" fontId="27" fillId="36" borderId="145">
      <alignment horizontal="right" vertical="center"/>
    </xf>
    <xf numFmtId="4" fontId="27" fillId="36" borderId="145">
      <alignment horizontal="right" vertical="center"/>
    </xf>
    <xf numFmtId="0" fontId="27" fillId="36" borderId="146">
      <alignment horizontal="right" vertical="center"/>
    </xf>
    <xf numFmtId="4" fontId="27" fillId="36" borderId="146">
      <alignment horizontal="right" vertical="center"/>
    </xf>
    <xf numFmtId="0" fontId="27" fillId="36" borderId="147">
      <alignment horizontal="right" vertical="center"/>
    </xf>
    <xf numFmtId="4" fontId="27" fillId="36" borderId="147">
      <alignment horizontal="right" vertical="center"/>
    </xf>
    <xf numFmtId="0" fontId="63" fillId="66" borderId="141" applyNumberFormat="0" applyAlignment="0" applyProtection="0"/>
    <xf numFmtId="0" fontId="25" fillId="36" borderId="148">
      <alignment horizontal="left" vertical="center" wrapText="1" indent="2"/>
    </xf>
    <xf numFmtId="0" fontId="25" fillId="0" borderId="148">
      <alignment horizontal="left" vertical="center" wrapText="1" indent="2"/>
    </xf>
    <xf numFmtId="0" fontId="25" fillId="53" borderId="146">
      <alignment horizontal="left" vertical="center"/>
    </xf>
    <xf numFmtId="0" fontId="71" fillId="40" borderId="141" applyNumberFormat="0" applyAlignment="0" applyProtection="0"/>
    <xf numFmtId="0" fontId="25" fillId="0" borderId="145">
      <alignment horizontal="right" vertical="center"/>
    </xf>
    <xf numFmtId="4" fontId="25" fillId="0" borderId="145">
      <alignment horizontal="right" vertical="center"/>
    </xf>
    <xf numFmtId="0" fontId="25" fillId="0" borderId="145" applyNumberFormat="0" applyFill="0" applyAlignment="0" applyProtection="0"/>
    <xf numFmtId="0" fontId="75" fillId="66" borderId="143" applyNumberFormat="0" applyAlignment="0" applyProtection="0"/>
    <xf numFmtId="173" fontId="25" fillId="67" borderId="145" applyNumberFormat="0" applyFont="0" applyBorder="0" applyAlignment="0" applyProtection="0">
      <alignment horizontal="right" vertical="center"/>
    </xf>
    <xf numFmtId="0" fontId="25" fillId="55" borderId="145"/>
    <xf numFmtId="4" fontId="25" fillId="55" borderId="145"/>
    <xf numFmtId="49" fontId="25" fillId="0" borderId="145" applyNumberFormat="0" applyFont="0" applyFill="0" applyBorder="0" applyProtection="0">
      <alignment horizontal="left" vertical="center" indent="2"/>
    </xf>
    <xf numFmtId="49" fontId="25" fillId="0" borderId="146" applyNumberFormat="0" applyFont="0" applyFill="0" applyBorder="0" applyProtection="0">
      <alignment horizontal="left" vertical="center" indent="5"/>
    </xf>
    <xf numFmtId="4" fontId="25" fillId="0" borderId="145" applyFill="0" applyBorder="0" applyProtection="0">
      <alignment horizontal="right" vertical="center"/>
    </xf>
    <xf numFmtId="49" fontId="26" fillId="0" borderId="145" applyNumberFormat="0" applyFill="0" applyBorder="0" applyProtection="0">
      <alignment horizontal="left" vertical="center"/>
    </xf>
    <xf numFmtId="0" fontId="39" fillId="66" borderId="143" applyNumberFormat="0" applyAlignment="0" applyProtection="0"/>
    <xf numFmtId="0" fontId="62" fillId="66" borderId="141" applyNumberFormat="0" applyAlignment="0" applyProtection="0"/>
    <xf numFmtId="0" fontId="37" fillId="40" borderId="141" applyNumberFormat="0" applyAlignment="0" applyProtection="0"/>
    <xf numFmtId="0" fontId="25" fillId="36" borderId="148">
      <alignment horizontal="left" vertical="center" wrapText="1" indent="2"/>
    </xf>
    <xf numFmtId="0" fontId="25" fillId="0" borderId="148">
      <alignment horizontal="left" vertical="center" wrapText="1" indent="2"/>
    </xf>
    <xf numFmtId="4" fontId="27" fillId="36" borderId="145">
      <alignment horizontal="right" vertical="center"/>
    </xf>
    <xf numFmtId="0" fontId="25" fillId="55" borderId="145"/>
    <xf numFmtId="0" fontId="62" fillId="66" borderId="141" applyNumberFormat="0" applyAlignment="0" applyProtection="0"/>
    <xf numFmtId="0" fontId="27" fillId="53" borderId="145">
      <alignment horizontal="right" vertical="center"/>
    </xf>
    <xf numFmtId="0" fontId="25" fillId="0" borderId="145">
      <alignment horizontal="right" vertical="center"/>
    </xf>
    <xf numFmtId="0" fontId="25" fillId="53" borderId="146">
      <alignment horizontal="left" vertical="center"/>
    </xf>
    <xf numFmtId="0" fontId="71" fillId="40" borderId="141" applyNumberFormat="0" applyAlignment="0" applyProtection="0"/>
    <xf numFmtId="173" fontId="25" fillId="67" borderId="145" applyNumberFormat="0" applyFont="0" applyBorder="0" applyAlignment="0" applyProtection="0">
      <alignment horizontal="right" vertical="center"/>
    </xf>
    <xf numFmtId="0" fontId="59" fillId="39" borderId="142" applyNumberFormat="0" applyFont="0" applyAlignment="0" applyProtection="0"/>
    <xf numFmtId="0" fontId="25" fillId="0" borderId="148">
      <alignment horizontal="left" vertical="center" wrapText="1" indent="2"/>
    </xf>
    <xf numFmtId="4" fontId="25" fillId="55" borderId="145"/>
    <xf numFmtId="49" fontId="26" fillId="0" borderId="145" applyNumberFormat="0" applyFill="0" applyBorder="0" applyProtection="0">
      <alignment horizontal="left" vertical="center"/>
    </xf>
    <xf numFmtId="0" fontId="25" fillId="0" borderId="145">
      <alignment horizontal="right" vertical="center"/>
    </xf>
    <xf numFmtId="4" fontId="27" fillId="36" borderId="147">
      <alignment horizontal="right" vertical="center"/>
    </xf>
    <xf numFmtId="4" fontId="27" fillId="36" borderId="145">
      <alignment horizontal="right" vertical="center"/>
    </xf>
    <xf numFmtId="4" fontId="27" fillId="36" borderId="145">
      <alignment horizontal="right" vertical="center"/>
    </xf>
    <xf numFmtId="0" fontId="57" fillId="53" borderId="145">
      <alignment horizontal="right" vertical="center"/>
    </xf>
    <xf numFmtId="0" fontId="27" fillId="53" borderId="145">
      <alignment horizontal="right" vertical="center"/>
    </xf>
    <xf numFmtId="49" fontId="25" fillId="0" borderId="145" applyNumberFormat="0" applyFont="0" applyFill="0" applyBorder="0" applyProtection="0">
      <alignment horizontal="left" vertical="center" indent="2"/>
    </xf>
    <xf numFmtId="0" fontId="71" fillId="40" borderId="141" applyNumberFormat="0" applyAlignment="0" applyProtection="0"/>
    <xf numFmtId="0" fontId="39" fillId="66" borderId="143" applyNumberFormat="0" applyAlignment="0" applyProtection="0"/>
    <xf numFmtId="49" fontId="25" fillId="0" borderId="145" applyNumberFormat="0" applyFont="0" applyFill="0" applyBorder="0" applyProtection="0">
      <alignment horizontal="left" vertical="center" indent="2"/>
    </xf>
    <xf numFmtId="0" fontId="37" fillId="40" borderId="141" applyNumberFormat="0" applyAlignment="0" applyProtection="0"/>
    <xf numFmtId="4" fontId="25" fillId="0" borderId="145" applyFill="0" applyBorder="0" applyProtection="0">
      <alignment horizontal="right" vertical="center"/>
    </xf>
    <xf numFmtId="0" fontId="63" fillId="66" borderId="141" applyNumberFormat="0" applyAlignment="0" applyProtection="0"/>
    <xf numFmtId="0" fontId="75" fillId="66" borderId="143" applyNumberFormat="0" applyAlignment="0" applyProtection="0"/>
    <xf numFmtId="0" fontId="25" fillId="0" borderId="145" applyNumberFormat="0" applyFill="0" applyAlignment="0" applyProtection="0"/>
    <xf numFmtId="4" fontId="25" fillId="0" borderId="145">
      <alignment horizontal="right" vertical="center"/>
    </xf>
    <xf numFmtId="0" fontId="25" fillId="0" borderId="145">
      <alignment horizontal="right" vertical="center"/>
    </xf>
    <xf numFmtId="0" fontId="71" fillId="40" borderId="141" applyNumberFormat="0" applyAlignment="0" applyProtection="0"/>
    <xf numFmtId="0" fontId="39" fillId="66" borderId="143" applyNumberFormat="0" applyAlignment="0" applyProtection="0"/>
    <xf numFmtId="0" fontId="62" fillId="66" borderId="141" applyNumberFormat="0" applyAlignment="0" applyProtection="0"/>
    <xf numFmtId="0" fontId="25" fillId="36" borderId="148">
      <alignment horizontal="left" vertical="center" wrapText="1" indent="2"/>
    </xf>
    <xf numFmtId="0" fontId="63" fillId="66" borderId="141" applyNumberFormat="0" applyAlignment="0" applyProtection="0"/>
    <xf numFmtId="0" fontId="63" fillId="66" borderId="141" applyNumberFormat="0" applyAlignment="0" applyProtection="0"/>
    <xf numFmtId="4" fontId="27" fillId="36" borderId="146">
      <alignment horizontal="right" vertical="center"/>
    </xf>
    <xf numFmtId="0" fontId="27" fillId="36" borderId="146">
      <alignment horizontal="right" vertical="center"/>
    </xf>
    <xf numFmtId="0" fontId="27" fillId="36" borderId="145">
      <alignment horizontal="right" vertical="center"/>
    </xf>
    <xf numFmtId="4" fontId="57" fillId="53" borderId="145">
      <alignment horizontal="right" vertical="center"/>
    </xf>
    <xf numFmtId="0" fontId="37" fillId="40" borderId="141" applyNumberFormat="0" applyAlignment="0" applyProtection="0"/>
    <xf numFmtId="0" fontId="59" fillId="39" borderId="142" applyNumberFormat="0" applyFont="0" applyAlignment="0" applyProtection="0"/>
    <xf numFmtId="0" fontId="71" fillId="40" borderId="141" applyNumberFormat="0" applyAlignment="0" applyProtection="0"/>
    <xf numFmtId="49" fontId="26" fillId="0" borderId="145" applyNumberFormat="0" applyFill="0" applyBorder="0" applyProtection="0">
      <alignment horizontal="left" vertical="center"/>
    </xf>
    <xf numFmtId="0" fontId="25" fillId="36" borderId="148">
      <alignment horizontal="left" vertical="center" wrapText="1" indent="2"/>
    </xf>
    <xf numFmtId="0" fontId="63" fillId="66" borderId="141" applyNumberFormat="0" applyAlignment="0" applyProtection="0"/>
    <xf numFmtId="0" fontId="25" fillId="0" borderId="148">
      <alignment horizontal="left" vertical="center" wrapText="1" indent="2"/>
    </xf>
    <xf numFmtId="0" fontId="59" fillId="39" borderId="142" applyNumberFormat="0" applyFont="0" applyAlignment="0" applyProtection="0"/>
    <xf numFmtId="0" fontId="4" fillId="39" borderId="142" applyNumberFormat="0" applyFont="0" applyAlignment="0" applyProtection="0"/>
    <xf numFmtId="0" fontId="75" fillId="66" borderId="143" applyNumberFormat="0" applyAlignment="0" applyProtection="0"/>
    <xf numFmtId="4" fontId="25" fillId="55" borderId="145"/>
    <xf numFmtId="0" fontId="27" fillId="36" borderId="145">
      <alignment horizontal="right" vertical="center"/>
    </xf>
    <xf numFmtId="4" fontId="27" fillId="36" borderId="147">
      <alignment horizontal="right" vertical="center"/>
    </xf>
    <xf numFmtId="0" fontId="62" fillId="66" borderId="141" applyNumberFormat="0" applyAlignment="0" applyProtection="0"/>
    <xf numFmtId="0" fontId="27" fillId="36" borderId="146">
      <alignment horizontal="right" vertical="center"/>
    </xf>
    <xf numFmtId="0" fontId="63" fillId="66" borderId="141" applyNumberFormat="0" applyAlignment="0" applyProtection="0"/>
    <xf numFmtId="0" fontId="59" fillId="39" borderId="142" applyNumberFormat="0" applyFont="0" applyAlignment="0" applyProtection="0"/>
    <xf numFmtId="4" fontId="27" fillId="36" borderId="146">
      <alignment horizontal="right" vertical="center"/>
    </xf>
    <xf numFmtId="0" fontId="25" fillId="36" borderId="148">
      <alignment horizontal="left" vertical="center" wrapText="1" indent="2"/>
    </xf>
    <xf numFmtId="0" fontId="25" fillId="55" borderId="145"/>
    <xf numFmtId="173" fontId="25" fillId="67" borderId="145" applyNumberFormat="0" applyFont="0" applyBorder="0" applyAlignment="0" applyProtection="0">
      <alignment horizontal="right" vertical="center"/>
    </xf>
    <xf numFmtId="0" fontId="25" fillId="0" borderId="145" applyNumberFormat="0" applyFill="0" applyAlignment="0" applyProtection="0"/>
    <xf numFmtId="4" fontId="25" fillId="0" borderId="145" applyFill="0" applyBorder="0" applyProtection="0">
      <alignment horizontal="right" vertical="center"/>
    </xf>
    <xf numFmtId="4" fontId="27" fillId="53" borderId="145">
      <alignment horizontal="right" vertical="center"/>
    </xf>
    <xf numFmtId="49" fontId="26" fillId="0" borderId="145" applyNumberFormat="0" applyFill="0" applyBorder="0" applyProtection="0">
      <alignment horizontal="left" vertical="center"/>
    </xf>
    <xf numFmtId="49" fontId="25" fillId="0" borderId="146" applyNumberFormat="0" applyFont="0" applyFill="0" applyBorder="0" applyProtection="0">
      <alignment horizontal="left" vertical="center" indent="5"/>
    </xf>
    <xf numFmtId="0" fontId="25" fillId="53" borderId="146">
      <alignment horizontal="left" vertical="center"/>
    </xf>
    <xf numFmtId="0" fontId="63" fillId="66" borderId="141" applyNumberFormat="0" applyAlignment="0" applyProtection="0"/>
    <xf numFmtId="4" fontId="27" fillId="36" borderId="147">
      <alignment horizontal="right" vertical="center"/>
    </xf>
    <xf numFmtId="0" fontId="71" fillId="40" borderId="141" applyNumberFormat="0" applyAlignment="0" applyProtection="0"/>
    <xf numFmtId="0" fontId="71" fillId="40" borderId="141" applyNumberFormat="0" applyAlignment="0" applyProtection="0"/>
    <xf numFmtId="0" fontId="59" fillId="39" borderId="142" applyNumberFormat="0" applyFont="0" applyAlignment="0" applyProtection="0"/>
    <xf numFmtId="0" fontId="75" fillId="66" borderId="143" applyNumberFormat="0" applyAlignment="0" applyProtection="0"/>
    <xf numFmtId="0" fontId="27" fillId="36" borderId="145">
      <alignment horizontal="right" vertical="center"/>
    </xf>
    <xf numFmtId="0" fontId="4" fillId="39" borderId="142" applyNumberFormat="0" applyFont="0" applyAlignment="0" applyProtection="0"/>
    <xf numFmtId="4" fontId="25" fillId="0" borderId="145">
      <alignment horizontal="right" vertical="center"/>
    </xf>
    <xf numFmtId="0" fontId="27" fillId="36" borderId="145">
      <alignment horizontal="right" vertical="center"/>
    </xf>
    <xf numFmtId="0" fontId="27" fillId="36" borderId="145">
      <alignment horizontal="right" vertical="center"/>
    </xf>
    <xf numFmtId="4" fontId="57" fillId="53" borderId="145">
      <alignment horizontal="right" vertical="center"/>
    </xf>
    <xf numFmtId="0" fontId="27" fillId="53" borderId="145">
      <alignment horizontal="right" vertical="center"/>
    </xf>
    <xf numFmtId="4" fontId="27" fillId="53" borderId="145">
      <alignment horizontal="right" vertical="center"/>
    </xf>
    <xf numFmtId="0" fontId="57" fillId="53" borderId="145">
      <alignment horizontal="right" vertical="center"/>
    </xf>
    <xf numFmtId="4" fontId="57" fillId="53" borderId="145">
      <alignment horizontal="right" vertical="center"/>
    </xf>
    <xf numFmtId="0" fontId="27" fillId="36" borderId="145">
      <alignment horizontal="right" vertical="center"/>
    </xf>
    <xf numFmtId="4" fontId="27" fillId="36" borderId="145">
      <alignment horizontal="right" vertical="center"/>
    </xf>
    <xf numFmtId="0" fontId="27" fillId="36" borderId="145">
      <alignment horizontal="right" vertical="center"/>
    </xf>
    <xf numFmtId="4" fontId="27" fillId="36" borderId="145">
      <alignment horizontal="right" vertical="center"/>
    </xf>
    <xf numFmtId="0" fontId="27" fillId="36" borderId="146">
      <alignment horizontal="right" vertical="center"/>
    </xf>
    <xf numFmtId="4" fontId="27" fillId="36" borderId="146">
      <alignment horizontal="right" vertical="center"/>
    </xf>
    <xf numFmtId="0" fontId="27" fillId="36" borderId="147">
      <alignment horizontal="right" vertical="center"/>
    </xf>
    <xf numFmtId="4" fontId="27" fillId="36" borderId="147">
      <alignment horizontal="right" vertical="center"/>
    </xf>
    <xf numFmtId="0" fontId="63" fillId="66" borderId="141" applyNumberFormat="0" applyAlignment="0" applyProtection="0"/>
    <xf numFmtId="0" fontId="25" fillId="36" borderId="148">
      <alignment horizontal="left" vertical="center" wrapText="1" indent="2"/>
    </xf>
    <xf numFmtId="0" fontId="25" fillId="0" borderId="148">
      <alignment horizontal="left" vertical="center" wrapText="1" indent="2"/>
    </xf>
    <xf numFmtId="0" fontId="25" fillId="53" borderId="146">
      <alignment horizontal="left" vertical="center"/>
    </xf>
    <xf numFmtId="0" fontId="71" fillId="40" borderId="141" applyNumberFormat="0" applyAlignment="0" applyProtection="0"/>
    <xf numFmtId="0" fontId="25" fillId="0" borderId="145">
      <alignment horizontal="right" vertical="center"/>
    </xf>
    <xf numFmtId="4" fontId="25" fillId="0" borderId="145">
      <alignment horizontal="right" vertical="center"/>
    </xf>
    <xf numFmtId="0" fontId="25" fillId="0" borderId="145" applyNumberFormat="0" applyFill="0" applyAlignment="0" applyProtection="0"/>
    <xf numFmtId="0" fontId="75" fillId="66" borderId="143" applyNumberFormat="0" applyAlignment="0" applyProtection="0"/>
    <xf numFmtId="173" fontId="25" fillId="67" borderId="145" applyNumberFormat="0" applyFont="0" applyBorder="0" applyAlignment="0" applyProtection="0">
      <alignment horizontal="right" vertical="center"/>
    </xf>
    <xf numFmtId="0" fontId="25" fillId="55" borderId="145"/>
    <xf numFmtId="4" fontId="25" fillId="55" borderId="145"/>
    <xf numFmtId="0" fontId="4" fillId="39" borderId="142" applyNumberFormat="0" applyFont="0" applyAlignment="0" applyProtection="0"/>
    <xf numFmtId="0" fontId="59" fillId="39" borderId="142" applyNumberFormat="0" applyFont="0" applyAlignment="0" applyProtection="0"/>
    <xf numFmtId="0" fontId="25" fillId="0" borderId="145" applyNumberFormat="0" applyFill="0" applyAlignment="0" applyProtection="0"/>
    <xf numFmtId="0" fontId="37" fillId="40" borderId="141" applyNumberFormat="0" applyAlignment="0" applyProtection="0"/>
    <xf numFmtId="0" fontId="63" fillId="66" borderId="141" applyNumberFormat="0" applyAlignment="0" applyProtection="0"/>
    <xf numFmtId="4" fontId="57" fillId="53" borderId="145">
      <alignment horizontal="right" vertical="center"/>
    </xf>
    <xf numFmtId="0" fontId="27" fillId="53" borderId="145">
      <alignment horizontal="right" vertical="center"/>
    </xf>
    <xf numFmtId="173" fontId="25" fillId="67" borderId="145" applyNumberFormat="0" applyFont="0" applyBorder="0" applyAlignment="0" applyProtection="0">
      <alignment horizontal="right" vertical="center"/>
    </xf>
    <xf numFmtId="49" fontId="25" fillId="0" borderId="145" applyNumberFormat="0" applyFont="0" applyFill="0" applyBorder="0" applyProtection="0">
      <alignment horizontal="left" vertical="center" indent="2"/>
    </xf>
    <xf numFmtId="49" fontId="25" fillId="0" borderId="146" applyNumberFormat="0" applyFont="0" applyFill="0" applyBorder="0" applyProtection="0">
      <alignment horizontal="left" vertical="center" indent="5"/>
    </xf>
    <xf numFmtId="49" fontId="25" fillId="0" borderId="145" applyNumberFormat="0" applyFont="0" applyFill="0" applyBorder="0" applyProtection="0">
      <alignment horizontal="left" vertical="center" indent="2"/>
    </xf>
    <xf numFmtId="4" fontId="25" fillId="0" borderId="145" applyFill="0" applyBorder="0" applyProtection="0">
      <alignment horizontal="right" vertical="center"/>
    </xf>
    <xf numFmtId="49" fontId="26" fillId="0" borderId="145" applyNumberFormat="0" applyFill="0" applyBorder="0" applyProtection="0">
      <alignment horizontal="left" vertical="center"/>
    </xf>
    <xf numFmtId="0" fontId="25" fillId="0" borderId="148">
      <alignment horizontal="left" vertical="center" wrapText="1" indent="2"/>
    </xf>
    <xf numFmtId="0" fontId="75" fillId="66" borderId="143" applyNumberFormat="0" applyAlignment="0" applyProtection="0"/>
    <xf numFmtId="0" fontId="27" fillId="36" borderId="147">
      <alignment horizontal="right" vertical="center"/>
    </xf>
    <xf numFmtId="0" fontId="37" fillId="40" borderId="141" applyNumberFormat="0" applyAlignment="0" applyProtection="0"/>
    <xf numFmtId="0" fontId="27" fillId="36" borderId="147">
      <alignment horizontal="right" vertical="center"/>
    </xf>
    <xf numFmtId="4" fontId="27" fillId="36" borderId="145">
      <alignment horizontal="right" vertical="center"/>
    </xf>
    <xf numFmtId="0" fontId="27" fillId="36" borderId="145">
      <alignment horizontal="right" vertical="center"/>
    </xf>
    <xf numFmtId="0" fontId="39" fillId="66" borderId="143" applyNumberFormat="0" applyAlignment="0" applyProtection="0"/>
    <xf numFmtId="0" fontId="62" fillId="66" borderId="141" applyNumberFormat="0" applyAlignment="0" applyProtection="0"/>
    <xf numFmtId="0" fontId="25" fillId="55" borderId="145"/>
    <xf numFmtId="4" fontId="25" fillId="55" borderId="145"/>
    <xf numFmtId="4" fontId="27" fillId="36" borderId="145">
      <alignment horizontal="right" vertical="center"/>
    </xf>
    <xf numFmtId="0" fontId="57" fillId="53" borderId="145">
      <alignment horizontal="right" vertical="center"/>
    </xf>
    <xf numFmtId="0" fontId="37" fillId="40" borderId="141" applyNumberFormat="0" applyAlignment="0" applyProtection="0"/>
    <xf numFmtId="0" fontId="63" fillId="66" borderId="141" applyNumberFormat="0" applyAlignment="0" applyProtection="0"/>
    <xf numFmtId="4" fontId="25" fillId="0" borderId="145">
      <alignment horizontal="right" vertical="center"/>
    </xf>
    <xf numFmtId="0" fontId="25" fillId="36" borderId="148">
      <alignment horizontal="left" vertical="center" wrapText="1" indent="2"/>
    </xf>
    <xf numFmtId="0" fontId="25" fillId="0" borderId="148">
      <alignment horizontal="left" vertical="center" wrapText="1" indent="2"/>
    </xf>
    <xf numFmtId="0" fontId="75" fillId="66" borderId="143" applyNumberFormat="0" applyAlignment="0" applyProtection="0"/>
    <xf numFmtId="0" fontId="71" fillId="40" borderId="141" applyNumberFormat="0" applyAlignment="0" applyProtection="0"/>
    <xf numFmtId="0" fontId="62" fillId="66" borderId="141" applyNumberFormat="0" applyAlignment="0" applyProtection="0"/>
    <xf numFmtId="0" fontId="39" fillId="66" borderId="143" applyNumberFormat="0" applyAlignment="0" applyProtection="0"/>
    <xf numFmtId="0" fontId="27" fillId="36" borderId="147">
      <alignment horizontal="right" vertical="center"/>
    </xf>
    <xf numFmtId="0" fontId="57" fillId="53" borderId="145">
      <alignment horizontal="right" vertical="center"/>
    </xf>
    <xf numFmtId="4" fontId="27" fillId="53" borderId="145">
      <alignment horizontal="right" vertical="center"/>
    </xf>
    <xf numFmtId="4" fontId="27" fillId="36" borderId="145">
      <alignment horizontal="right" vertical="center"/>
    </xf>
    <xf numFmtId="49" fontId="25" fillId="0" borderId="146" applyNumberFormat="0" applyFont="0" applyFill="0" applyBorder="0" applyProtection="0">
      <alignment horizontal="left" vertical="center" indent="5"/>
    </xf>
    <xf numFmtId="4" fontId="25" fillId="0" borderId="145" applyFill="0" applyBorder="0" applyProtection="0">
      <alignment horizontal="right" vertical="center"/>
    </xf>
    <xf numFmtId="4" fontId="27" fillId="53" borderId="145">
      <alignment horizontal="right" vertical="center"/>
    </xf>
    <xf numFmtId="0" fontId="71" fillId="40" borderId="141" applyNumberFormat="0" applyAlignment="0" applyProtection="0"/>
    <xf numFmtId="0" fontId="37" fillId="40" borderId="141" applyNumberFormat="0" applyAlignment="0" applyProtection="0"/>
    <xf numFmtId="0" fontId="62" fillId="66" borderId="141" applyNumberFormat="0" applyAlignment="0" applyProtection="0"/>
    <xf numFmtId="0" fontId="25" fillId="36" borderId="148">
      <alignment horizontal="left" vertical="center" wrapText="1" indent="2"/>
    </xf>
    <xf numFmtId="0" fontId="25" fillId="0" borderId="148">
      <alignment horizontal="left" vertical="center" wrapText="1" indent="2"/>
    </xf>
    <xf numFmtId="0" fontId="25" fillId="36" borderId="148">
      <alignment horizontal="left" vertical="center" wrapText="1" indent="2"/>
    </xf>
    <xf numFmtId="0" fontId="25" fillId="0" borderId="148">
      <alignment horizontal="left" vertical="center" wrapText="1" indent="2"/>
    </xf>
    <xf numFmtId="0" fontId="39" fillId="66" borderId="143" applyNumberFormat="0" applyAlignment="0" applyProtection="0"/>
    <xf numFmtId="0" fontId="62" fillId="66" borderId="141" applyNumberFormat="0" applyAlignment="0" applyProtection="0"/>
    <xf numFmtId="0" fontId="63" fillId="66" borderId="141" applyNumberFormat="0" applyAlignment="0" applyProtection="0"/>
    <xf numFmtId="0" fontId="37" fillId="40" borderId="141" applyNumberFormat="0" applyAlignment="0" applyProtection="0"/>
    <xf numFmtId="0" fontId="71" fillId="40" borderId="141" applyNumberFormat="0" applyAlignment="0" applyProtection="0"/>
    <xf numFmtId="0" fontId="59" fillId="39" borderId="142" applyNumberFormat="0" applyFont="0" applyAlignment="0" applyProtection="0"/>
    <xf numFmtId="0" fontId="4" fillId="39" borderId="142" applyNumberFormat="0" applyFont="0" applyAlignment="0" applyProtection="0"/>
    <xf numFmtId="0" fontId="75" fillId="66" borderId="143" applyNumberFormat="0" applyAlignment="0" applyProtection="0"/>
    <xf numFmtId="0" fontId="63" fillId="66" borderId="141" applyNumberFormat="0" applyAlignment="0" applyProtection="0"/>
    <xf numFmtId="0" fontId="71" fillId="40" borderId="141" applyNumberFormat="0" applyAlignment="0" applyProtection="0"/>
    <xf numFmtId="0" fontId="59" fillId="39" borderId="142" applyNumberFormat="0" applyFont="0" applyAlignment="0" applyProtection="0"/>
    <xf numFmtId="0" fontId="75" fillId="66" borderId="143" applyNumberFormat="0" applyAlignment="0" applyProtection="0"/>
    <xf numFmtId="0" fontId="63" fillId="66" borderId="141" applyNumberFormat="0" applyAlignment="0" applyProtection="0"/>
    <xf numFmtId="0" fontId="71" fillId="40" borderId="141" applyNumberFormat="0" applyAlignment="0" applyProtection="0"/>
    <xf numFmtId="0" fontId="75" fillId="66" borderId="143" applyNumberFormat="0" applyAlignment="0" applyProtection="0"/>
    <xf numFmtId="0" fontId="39" fillId="66" borderId="143" applyNumberFormat="0" applyAlignment="0" applyProtection="0"/>
    <xf numFmtId="0" fontId="62" fillId="66" borderId="141" applyNumberFormat="0" applyAlignment="0" applyProtection="0"/>
    <xf numFmtId="49" fontId="25" fillId="0" borderId="145" applyNumberFormat="0" applyFont="0" applyFill="0" applyBorder="0" applyProtection="0">
      <alignment horizontal="left" vertical="center" indent="2"/>
    </xf>
    <xf numFmtId="0" fontId="27" fillId="53" borderId="145">
      <alignment horizontal="right" vertical="center"/>
    </xf>
    <xf numFmtId="4" fontId="27" fillId="53" borderId="145">
      <alignment horizontal="right" vertical="center"/>
    </xf>
    <xf numFmtId="0" fontId="57" fillId="53" borderId="145">
      <alignment horizontal="right" vertical="center"/>
    </xf>
    <xf numFmtId="4" fontId="57" fillId="53" borderId="145">
      <alignment horizontal="right" vertical="center"/>
    </xf>
    <xf numFmtId="0" fontId="27" fillId="36" borderId="145">
      <alignment horizontal="right" vertical="center"/>
    </xf>
    <xf numFmtId="4" fontId="27" fillId="36" borderId="145">
      <alignment horizontal="right" vertical="center"/>
    </xf>
    <xf numFmtId="0" fontId="27" fillId="36" borderId="145">
      <alignment horizontal="right" vertical="center"/>
    </xf>
    <xf numFmtId="4" fontId="27" fillId="36" borderId="145">
      <alignment horizontal="right" vertical="center"/>
    </xf>
    <xf numFmtId="0" fontId="37" fillId="40" borderId="141" applyNumberFormat="0" applyAlignment="0" applyProtection="0"/>
    <xf numFmtId="0" fontId="25" fillId="0" borderId="145">
      <alignment horizontal="right" vertical="center"/>
    </xf>
    <xf numFmtId="4" fontId="25" fillId="0" borderId="145">
      <alignment horizontal="right" vertical="center"/>
    </xf>
    <xf numFmtId="4" fontId="25" fillId="0" borderId="145" applyFill="0" applyBorder="0" applyProtection="0">
      <alignment horizontal="right" vertical="center"/>
    </xf>
    <xf numFmtId="49" fontId="26" fillId="0" borderId="145" applyNumberFormat="0" applyFill="0" applyBorder="0" applyProtection="0">
      <alignment horizontal="left" vertical="center"/>
    </xf>
    <xf numFmtId="0" fontId="25" fillId="0" borderId="145" applyNumberFormat="0" applyFill="0" applyAlignment="0" applyProtection="0"/>
    <xf numFmtId="173" fontId="25" fillId="67" borderId="145" applyNumberFormat="0" applyFont="0" applyBorder="0" applyAlignment="0" applyProtection="0">
      <alignment horizontal="right" vertical="center"/>
    </xf>
    <xf numFmtId="0" fontId="25" fillId="55" borderId="145"/>
    <xf numFmtId="4" fontId="25" fillId="55" borderId="145"/>
    <xf numFmtId="4" fontId="27" fillId="36" borderId="145">
      <alignment horizontal="right" vertical="center"/>
    </xf>
    <xf numFmtId="0" fontId="25" fillId="55" borderId="145"/>
    <xf numFmtId="0" fontId="62" fillId="66" borderId="141" applyNumberFormat="0" applyAlignment="0" applyProtection="0"/>
    <xf numFmtId="0" fontId="27" fillId="53" borderId="145">
      <alignment horizontal="right" vertical="center"/>
    </xf>
    <xf numFmtId="0" fontId="25" fillId="0" borderId="145">
      <alignment horizontal="right" vertical="center"/>
    </xf>
    <xf numFmtId="0" fontId="25" fillId="53" borderId="146">
      <alignment horizontal="left" vertical="center"/>
    </xf>
    <xf numFmtId="0" fontId="71" fillId="40" borderId="141" applyNumberFormat="0" applyAlignment="0" applyProtection="0"/>
    <xf numFmtId="173" fontId="25" fillId="67" borderId="145" applyNumberFormat="0" applyFont="0" applyBorder="0" applyAlignment="0" applyProtection="0">
      <alignment horizontal="right" vertical="center"/>
    </xf>
    <xf numFmtId="0" fontId="59" fillId="39" borderId="142" applyNumberFormat="0" applyFont="0" applyAlignment="0" applyProtection="0"/>
    <xf numFmtId="0" fontId="25" fillId="0" borderId="148">
      <alignment horizontal="left" vertical="center" wrapText="1" indent="2"/>
    </xf>
    <xf numFmtId="4" fontId="25" fillId="55" borderId="145"/>
    <xf numFmtId="49" fontId="26" fillId="0" borderId="145" applyNumberFormat="0" applyFill="0" applyBorder="0" applyProtection="0">
      <alignment horizontal="left" vertical="center"/>
    </xf>
    <xf numFmtId="0" fontId="25" fillId="0" borderId="145">
      <alignment horizontal="right" vertical="center"/>
    </xf>
    <xf numFmtId="4" fontId="27" fillId="36" borderId="147">
      <alignment horizontal="right" vertical="center"/>
    </xf>
    <xf numFmtId="4" fontId="27" fillId="36" borderId="145">
      <alignment horizontal="right" vertical="center"/>
    </xf>
    <xf numFmtId="4" fontId="27" fillId="36" borderId="145">
      <alignment horizontal="right" vertical="center"/>
    </xf>
    <xf numFmtId="0" fontId="57" fillId="53" borderId="145">
      <alignment horizontal="right" vertical="center"/>
    </xf>
    <xf numFmtId="0" fontId="27" fillId="53" borderId="145">
      <alignment horizontal="right" vertical="center"/>
    </xf>
    <xf numFmtId="49" fontId="25" fillId="0" borderId="145" applyNumberFormat="0" applyFont="0" applyFill="0" applyBorder="0" applyProtection="0">
      <alignment horizontal="left" vertical="center" indent="2"/>
    </xf>
    <xf numFmtId="0" fontId="71" fillId="40" borderId="141" applyNumberFormat="0" applyAlignment="0" applyProtection="0"/>
    <xf numFmtId="0" fontId="39" fillId="66" borderId="143" applyNumberFormat="0" applyAlignment="0" applyProtection="0"/>
    <xf numFmtId="49" fontId="25" fillId="0" borderId="145" applyNumberFormat="0" applyFont="0" applyFill="0" applyBorder="0" applyProtection="0">
      <alignment horizontal="left" vertical="center" indent="2"/>
    </xf>
    <xf numFmtId="0" fontId="37" fillId="40" borderId="141" applyNumberFormat="0" applyAlignment="0" applyProtection="0"/>
    <xf numFmtId="4" fontId="25" fillId="0" borderId="145" applyFill="0" applyBorder="0" applyProtection="0">
      <alignment horizontal="right" vertical="center"/>
    </xf>
    <xf numFmtId="0" fontId="63" fillId="66" borderId="141" applyNumberFormat="0" applyAlignment="0" applyProtection="0"/>
    <xf numFmtId="0" fontId="75" fillId="66" borderId="143" applyNumberFormat="0" applyAlignment="0" applyProtection="0"/>
    <xf numFmtId="0" fontId="25" fillId="0" borderId="145" applyNumberFormat="0" applyFill="0" applyAlignment="0" applyProtection="0"/>
    <xf numFmtId="4" fontId="25" fillId="0" borderId="145">
      <alignment horizontal="right" vertical="center"/>
    </xf>
    <xf numFmtId="0" fontId="25" fillId="0" borderId="145">
      <alignment horizontal="right" vertical="center"/>
    </xf>
    <xf numFmtId="0" fontId="71" fillId="40" borderId="141" applyNumberFormat="0" applyAlignment="0" applyProtection="0"/>
    <xf numFmtId="0" fontId="39" fillId="66" borderId="143" applyNumberFormat="0" applyAlignment="0" applyProtection="0"/>
    <xf numFmtId="0" fontId="62" fillId="66" borderId="141" applyNumberFormat="0" applyAlignment="0" applyProtection="0"/>
    <xf numFmtId="0" fontId="25" fillId="36" borderId="148">
      <alignment horizontal="left" vertical="center" wrapText="1" indent="2"/>
    </xf>
    <xf numFmtId="0" fontId="63" fillId="66" borderId="141" applyNumberFormat="0" applyAlignment="0" applyProtection="0"/>
    <xf numFmtId="0" fontId="63" fillId="66" borderId="141" applyNumberFormat="0" applyAlignment="0" applyProtection="0"/>
    <xf numFmtId="4" fontId="27" fillId="36" borderId="146">
      <alignment horizontal="right" vertical="center"/>
    </xf>
    <xf numFmtId="0" fontId="27" fillId="36" borderId="146">
      <alignment horizontal="right" vertical="center"/>
    </xf>
    <xf numFmtId="0" fontId="27" fillId="36" borderId="145">
      <alignment horizontal="right" vertical="center"/>
    </xf>
    <xf numFmtId="4" fontId="57" fillId="53" borderId="145">
      <alignment horizontal="right" vertical="center"/>
    </xf>
    <xf numFmtId="0" fontId="37" fillId="40" borderId="141" applyNumberFormat="0" applyAlignment="0" applyProtection="0"/>
    <xf numFmtId="0" fontId="59" fillId="39" borderId="142" applyNumberFormat="0" applyFont="0" applyAlignment="0" applyProtection="0"/>
    <xf numFmtId="0" fontId="71" fillId="40" borderId="141" applyNumberFormat="0" applyAlignment="0" applyProtection="0"/>
    <xf numFmtId="49" fontId="26" fillId="0" borderId="145" applyNumberFormat="0" applyFill="0" applyBorder="0" applyProtection="0">
      <alignment horizontal="left" vertical="center"/>
    </xf>
    <xf numFmtId="0" fontId="25" fillId="36" borderId="148">
      <alignment horizontal="left" vertical="center" wrapText="1" indent="2"/>
    </xf>
    <xf numFmtId="0" fontId="63" fillId="66" borderId="141" applyNumberFormat="0" applyAlignment="0" applyProtection="0"/>
    <xf numFmtId="0" fontId="25" fillId="0" borderId="148">
      <alignment horizontal="left" vertical="center" wrapText="1" indent="2"/>
    </xf>
    <xf numFmtId="0" fontId="59" fillId="39" borderId="142" applyNumberFormat="0" applyFont="0" applyAlignment="0" applyProtection="0"/>
    <xf numFmtId="0" fontId="4" fillId="39" borderId="142" applyNumberFormat="0" applyFont="0" applyAlignment="0" applyProtection="0"/>
    <xf numFmtId="0" fontId="75" fillId="66" borderId="143" applyNumberFormat="0" applyAlignment="0" applyProtection="0"/>
    <xf numFmtId="4" fontId="25" fillId="55" borderId="145"/>
    <xf numFmtId="0" fontId="27" fillId="36" borderId="145">
      <alignment horizontal="right" vertical="center"/>
    </xf>
    <xf numFmtId="4" fontId="27" fillId="36" borderId="147">
      <alignment horizontal="right" vertical="center"/>
    </xf>
    <xf numFmtId="0" fontId="62" fillId="66" borderId="141" applyNumberFormat="0" applyAlignment="0" applyProtection="0"/>
    <xf numFmtId="0" fontId="27" fillId="36" borderId="146">
      <alignment horizontal="right" vertical="center"/>
    </xf>
    <xf numFmtId="0" fontId="63" fillId="66" borderId="141" applyNumberFormat="0" applyAlignment="0" applyProtection="0"/>
    <xf numFmtId="0" fontId="59" fillId="39" borderId="142" applyNumberFormat="0" applyFont="0" applyAlignment="0" applyProtection="0"/>
    <xf numFmtId="4" fontId="27" fillId="36" borderId="146">
      <alignment horizontal="right" vertical="center"/>
    </xf>
    <xf numFmtId="0" fontId="25" fillId="36" borderId="148">
      <alignment horizontal="left" vertical="center" wrapText="1" indent="2"/>
    </xf>
    <xf numFmtId="0" fontId="25" fillId="55" borderId="145"/>
    <xf numFmtId="173" fontId="25" fillId="67" borderId="145" applyNumberFormat="0" applyFont="0" applyBorder="0" applyAlignment="0" applyProtection="0">
      <alignment horizontal="right" vertical="center"/>
    </xf>
    <xf numFmtId="0" fontId="25" fillId="0" borderId="145" applyNumberFormat="0" applyFill="0" applyAlignment="0" applyProtection="0"/>
    <xf numFmtId="4" fontId="25" fillId="0" borderId="145" applyFill="0" applyBorder="0" applyProtection="0">
      <alignment horizontal="right" vertical="center"/>
    </xf>
    <xf numFmtId="4" fontId="27" fillId="53" borderId="145">
      <alignment horizontal="right" vertical="center"/>
    </xf>
    <xf numFmtId="49" fontId="26" fillId="0" borderId="145" applyNumberFormat="0" applyFill="0" applyBorder="0" applyProtection="0">
      <alignment horizontal="left" vertical="center"/>
    </xf>
    <xf numFmtId="49" fontId="25" fillId="0" borderId="146" applyNumberFormat="0" applyFont="0" applyFill="0" applyBorder="0" applyProtection="0">
      <alignment horizontal="left" vertical="center" indent="5"/>
    </xf>
    <xf numFmtId="0" fontId="25" fillId="53" borderId="146">
      <alignment horizontal="left" vertical="center"/>
    </xf>
    <xf numFmtId="0" fontId="63" fillId="66" borderId="141" applyNumberFormat="0" applyAlignment="0" applyProtection="0"/>
    <xf numFmtId="4" fontId="27" fillId="36" borderId="147">
      <alignment horizontal="right" vertical="center"/>
    </xf>
    <xf numFmtId="0" fontId="71" fillId="40" borderId="141" applyNumberFormat="0" applyAlignment="0" applyProtection="0"/>
    <xf numFmtId="0" fontId="71" fillId="40" borderId="141" applyNumberFormat="0" applyAlignment="0" applyProtection="0"/>
    <xf numFmtId="0" fontId="59" fillId="39" borderId="142" applyNumberFormat="0" applyFont="0" applyAlignment="0" applyProtection="0"/>
    <xf numFmtId="0" fontId="75" fillId="66" borderId="143" applyNumberFormat="0" applyAlignment="0" applyProtection="0"/>
    <xf numFmtId="0" fontId="27" fillId="36" borderId="145">
      <alignment horizontal="right" vertical="center"/>
    </xf>
    <xf numFmtId="0" fontId="4" fillId="39" borderId="142" applyNumberFormat="0" applyFont="0" applyAlignment="0" applyProtection="0"/>
    <xf numFmtId="4" fontId="25" fillId="0" borderId="145">
      <alignment horizontal="right" vertical="center"/>
    </xf>
    <xf numFmtId="0" fontId="27" fillId="36" borderId="145">
      <alignment horizontal="right" vertical="center"/>
    </xf>
    <xf numFmtId="0" fontId="27" fillId="36" borderId="145">
      <alignment horizontal="right" vertical="center"/>
    </xf>
    <xf numFmtId="4" fontId="57" fillId="53" borderId="145">
      <alignment horizontal="right" vertical="center"/>
    </xf>
    <xf numFmtId="0" fontId="27" fillId="53" borderId="145">
      <alignment horizontal="right" vertical="center"/>
    </xf>
    <xf numFmtId="4" fontId="27" fillId="53" borderId="145">
      <alignment horizontal="right" vertical="center"/>
    </xf>
    <xf numFmtId="0" fontId="57" fillId="53" borderId="145">
      <alignment horizontal="right" vertical="center"/>
    </xf>
    <xf numFmtId="4" fontId="57" fillId="53" borderId="145">
      <alignment horizontal="right" vertical="center"/>
    </xf>
    <xf numFmtId="0" fontId="27" fillId="36" borderId="145">
      <alignment horizontal="right" vertical="center"/>
    </xf>
    <xf numFmtId="4" fontId="27" fillId="36" borderId="145">
      <alignment horizontal="right" vertical="center"/>
    </xf>
    <xf numFmtId="0" fontId="27" fillId="36" borderId="145">
      <alignment horizontal="right" vertical="center"/>
    </xf>
    <xf numFmtId="4" fontId="27" fillId="36" borderId="145">
      <alignment horizontal="right" vertical="center"/>
    </xf>
    <xf numFmtId="0" fontId="27" fillId="36" borderId="146">
      <alignment horizontal="right" vertical="center"/>
    </xf>
    <xf numFmtId="4" fontId="27" fillId="36" borderId="146">
      <alignment horizontal="right" vertical="center"/>
    </xf>
    <xf numFmtId="0" fontId="27" fillId="36" borderId="147">
      <alignment horizontal="right" vertical="center"/>
    </xf>
    <xf numFmtId="4" fontId="27" fillId="36" borderId="147">
      <alignment horizontal="right" vertical="center"/>
    </xf>
    <xf numFmtId="0" fontId="63" fillId="66" borderId="141" applyNumberFormat="0" applyAlignment="0" applyProtection="0"/>
    <xf numFmtId="0" fontId="25" fillId="36" borderId="148">
      <alignment horizontal="left" vertical="center" wrapText="1" indent="2"/>
    </xf>
    <xf numFmtId="0" fontId="25" fillId="0" borderId="148">
      <alignment horizontal="left" vertical="center" wrapText="1" indent="2"/>
    </xf>
    <xf numFmtId="0" fontId="25" fillId="53" borderId="146">
      <alignment horizontal="left" vertical="center"/>
    </xf>
    <xf numFmtId="0" fontId="71" fillId="40" borderId="141" applyNumberFormat="0" applyAlignment="0" applyProtection="0"/>
    <xf numFmtId="0" fontId="25" fillId="0" borderId="145">
      <alignment horizontal="right" vertical="center"/>
    </xf>
    <xf numFmtId="4" fontId="25" fillId="0" borderId="145">
      <alignment horizontal="right" vertical="center"/>
    </xf>
    <xf numFmtId="0" fontId="25" fillId="0" borderId="145" applyNumberFormat="0" applyFill="0" applyAlignment="0" applyProtection="0"/>
    <xf numFmtId="0" fontId="75" fillId="66" borderId="143" applyNumberFormat="0" applyAlignment="0" applyProtection="0"/>
    <xf numFmtId="173" fontId="25" fillId="67" borderId="145" applyNumberFormat="0" applyFont="0" applyBorder="0" applyAlignment="0" applyProtection="0">
      <alignment horizontal="right" vertical="center"/>
    </xf>
    <xf numFmtId="0" fontId="25" fillId="55" borderId="145"/>
    <xf numFmtId="4" fontId="25" fillId="55" borderId="145"/>
    <xf numFmtId="0" fontId="4" fillId="39" borderId="142" applyNumberFormat="0" applyFont="0" applyAlignment="0" applyProtection="0"/>
    <xf numFmtId="0" fontId="59" fillId="39" borderId="142" applyNumberFormat="0" applyFont="0" applyAlignment="0" applyProtection="0"/>
    <xf numFmtId="0" fontId="25" fillId="0" borderId="145" applyNumberFormat="0" applyFill="0" applyAlignment="0" applyProtection="0"/>
    <xf numFmtId="0" fontId="37" fillId="40" borderId="141" applyNumberFormat="0" applyAlignment="0" applyProtection="0"/>
    <xf numFmtId="0" fontId="63" fillId="66" borderId="141" applyNumberFormat="0" applyAlignment="0" applyProtection="0"/>
    <xf numFmtId="4" fontId="57" fillId="53" borderId="145">
      <alignment horizontal="right" vertical="center"/>
    </xf>
    <xf numFmtId="0" fontId="27" fillId="53" borderId="145">
      <alignment horizontal="right" vertical="center"/>
    </xf>
    <xf numFmtId="173" fontId="25" fillId="67" borderId="145" applyNumberFormat="0" applyFont="0" applyBorder="0" applyAlignment="0" applyProtection="0">
      <alignment horizontal="right" vertical="center"/>
    </xf>
    <xf numFmtId="49" fontId="25" fillId="0" borderId="145" applyNumberFormat="0" applyFont="0" applyFill="0" applyBorder="0" applyProtection="0">
      <alignment horizontal="left" vertical="center" indent="2"/>
    </xf>
    <xf numFmtId="49" fontId="25" fillId="0" borderId="146" applyNumberFormat="0" applyFont="0" applyFill="0" applyBorder="0" applyProtection="0">
      <alignment horizontal="left" vertical="center" indent="5"/>
    </xf>
    <xf numFmtId="49" fontId="25" fillId="0" borderId="145" applyNumberFormat="0" applyFont="0" applyFill="0" applyBorder="0" applyProtection="0">
      <alignment horizontal="left" vertical="center" indent="2"/>
    </xf>
    <xf numFmtId="4" fontId="25" fillId="0" borderId="145" applyFill="0" applyBorder="0" applyProtection="0">
      <alignment horizontal="right" vertical="center"/>
    </xf>
    <xf numFmtId="49" fontId="26" fillId="0" borderId="145" applyNumberFormat="0" applyFill="0" applyBorder="0" applyProtection="0">
      <alignment horizontal="left" vertical="center"/>
    </xf>
    <xf numFmtId="0" fontId="25" fillId="0" borderId="148">
      <alignment horizontal="left" vertical="center" wrapText="1" indent="2"/>
    </xf>
    <xf numFmtId="0" fontId="75" fillId="66" borderId="143" applyNumberFormat="0" applyAlignment="0" applyProtection="0"/>
    <xf numFmtId="0" fontId="27" fillId="36" borderId="147">
      <alignment horizontal="right" vertical="center"/>
    </xf>
    <xf numFmtId="0" fontId="37" fillId="40" borderId="141" applyNumberFormat="0" applyAlignment="0" applyProtection="0"/>
    <xf numFmtId="0" fontId="27" fillId="36" borderId="147">
      <alignment horizontal="right" vertical="center"/>
    </xf>
    <xf numFmtId="4" fontId="27" fillId="36" borderId="145">
      <alignment horizontal="right" vertical="center"/>
    </xf>
    <xf numFmtId="0" fontId="27" fillId="36" borderId="145">
      <alignment horizontal="right" vertical="center"/>
    </xf>
    <xf numFmtId="0" fontId="39" fillId="66" borderId="143" applyNumberFormat="0" applyAlignment="0" applyProtection="0"/>
    <xf numFmtId="0" fontId="62" fillId="66" borderId="141" applyNumberFormat="0" applyAlignment="0" applyProtection="0"/>
    <xf numFmtId="0" fontId="25" fillId="55" borderId="145"/>
    <xf numFmtId="4" fontId="25" fillId="55" borderId="145"/>
    <xf numFmtId="4" fontId="27" fillId="36" borderId="145">
      <alignment horizontal="right" vertical="center"/>
    </xf>
    <xf numFmtId="0" fontId="57" fillId="53" borderId="145">
      <alignment horizontal="right" vertical="center"/>
    </xf>
    <xf numFmtId="0" fontId="37" fillId="40" borderId="141" applyNumberFormat="0" applyAlignment="0" applyProtection="0"/>
    <xf numFmtId="0" fontId="63" fillId="66" borderId="141" applyNumberFormat="0" applyAlignment="0" applyProtection="0"/>
    <xf numFmtId="4" fontId="25" fillId="0" borderId="145">
      <alignment horizontal="right" vertical="center"/>
    </xf>
    <xf numFmtId="0" fontId="25" fillId="36" borderId="148">
      <alignment horizontal="left" vertical="center" wrapText="1" indent="2"/>
    </xf>
    <xf numFmtId="0" fontId="25" fillId="0" borderId="148">
      <alignment horizontal="left" vertical="center" wrapText="1" indent="2"/>
    </xf>
    <xf numFmtId="0" fontId="75" fillId="66" borderId="143" applyNumberFormat="0" applyAlignment="0" applyProtection="0"/>
    <xf numFmtId="0" fontId="71" fillId="40" borderId="141" applyNumberFormat="0" applyAlignment="0" applyProtection="0"/>
    <xf numFmtId="0" fontId="62" fillId="66" borderId="141" applyNumberFormat="0" applyAlignment="0" applyProtection="0"/>
    <xf numFmtId="0" fontId="39" fillId="66" borderId="143" applyNumberFormat="0" applyAlignment="0" applyProtection="0"/>
    <xf numFmtId="0" fontId="27" fillId="36" borderId="147">
      <alignment horizontal="right" vertical="center"/>
    </xf>
    <xf numFmtId="0" fontId="57" fillId="53" borderId="145">
      <alignment horizontal="right" vertical="center"/>
    </xf>
    <xf numFmtId="4" fontId="27" fillId="53" borderId="145">
      <alignment horizontal="right" vertical="center"/>
    </xf>
    <xf numFmtId="4" fontId="27" fillId="36" borderId="145">
      <alignment horizontal="right" vertical="center"/>
    </xf>
    <xf numFmtId="49" fontId="25" fillId="0" borderId="146" applyNumberFormat="0" applyFont="0" applyFill="0" applyBorder="0" applyProtection="0">
      <alignment horizontal="left" vertical="center" indent="5"/>
    </xf>
    <xf numFmtId="4" fontId="25" fillId="0" borderId="145" applyFill="0" applyBorder="0" applyProtection="0">
      <alignment horizontal="right" vertical="center"/>
    </xf>
    <xf numFmtId="4" fontId="27" fillId="53" borderId="145">
      <alignment horizontal="right" vertical="center"/>
    </xf>
    <xf numFmtId="0" fontId="71" fillId="40" borderId="141" applyNumberFormat="0" applyAlignment="0" applyProtection="0"/>
    <xf numFmtId="0" fontId="37" fillId="40" borderId="141" applyNumberFormat="0" applyAlignment="0" applyProtection="0"/>
    <xf numFmtId="0" fontId="62" fillId="66" borderId="141" applyNumberFormat="0" applyAlignment="0" applyProtection="0"/>
    <xf numFmtId="0" fontId="25" fillId="36" borderId="148">
      <alignment horizontal="left" vertical="center" wrapText="1" indent="2"/>
    </xf>
    <xf numFmtId="0" fontId="25" fillId="0" borderId="148">
      <alignment horizontal="left" vertical="center" wrapText="1" indent="2"/>
    </xf>
    <xf numFmtId="0" fontId="25" fillId="36" borderId="148">
      <alignment horizontal="left" vertical="center" wrapText="1" indent="2"/>
    </xf>
    <xf numFmtId="0" fontId="25" fillId="0" borderId="158" applyNumberFormat="0" applyFill="0" applyAlignment="0" applyProtection="0"/>
    <xf numFmtId="0" fontId="77" fillId="0" borderId="151" applyNumberFormat="0" applyFill="0" applyAlignment="0" applyProtection="0"/>
    <xf numFmtId="0" fontId="27" fillId="36" borderId="158">
      <alignment horizontal="right" vertical="center"/>
    </xf>
    <xf numFmtId="0" fontId="25" fillId="0" borderId="161">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159">
      <alignment horizontal="right" vertical="center"/>
    </xf>
    <xf numFmtId="0" fontId="27" fillId="53" borderId="158">
      <alignment horizontal="right" vertical="center"/>
    </xf>
    <xf numFmtId="0" fontId="1" fillId="12" borderId="0" applyNumberFormat="0" applyBorder="0" applyAlignment="0" applyProtection="0"/>
    <xf numFmtId="0" fontId="25" fillId="0" borderId="156">
      <alignment horizontal="left" vertical="center" wrapText="1" indent="2"/>
    </xf>
    <xf numFmtId="4" fontId="25" fillId="0" borderId="153">
      <alignment horizontal="right" vertical="center"/>
    </xf>
    <xf numFmtId="0" fontId="19" fillId="13" borderId="0" applyNumberFormat="0" applyBorder="0" applyAlignment="0" applyProtection="0"/>
    <xf numFmtId="0" fontId="57" fillId="53" borderId="153">
      <alignment horizontal="right" vertical="center"/>
    </xf>
    <xf numFmtId="0" fontId="19" fillId="17" borderId="0" applyNumberFormat="0" applyBorder="0" applyAlignment="0" applyProtection="0"/>
    <xf numFmtId="0" fontId="63" fillId="66" borderId="150" applyNumberFormat="0" applyAlignment="0" applyProtection="0"/>
    <xf numFmtId="173" fontId="25" fillId="67" borderId="153" applyNumberFormat="0" applyFont="0" applyBorder="0" applyAlignment="0" applyProtection="0">
      <alignment horizontal="right" vertical="center"/>
    </xf>
    <xf numFmtId="173" fontId="25" fillId="67" borderId="158" applyNumberFormat="0" applyFont="0" applyBorder="0" applyAlignment="0" applyProtection="0">
      <alignment horizontal="right" vertical="center"/>
    </xf>
    <xf numFmtId="0" fontId="19" fillId="17" borderId="0" applyNumberFormat="0" applyBorder="0" applyAlignment="0" applyProtection="0"/>
    <xf numFmtId="0" fontId="25" fillId="55" borderId="153"/>
    <xf numFmtId="0" fontId="19" fillId="17" borderId="0" applyNumberFormat="0" applyBorder="0" applyAlignment="0" applyProtection="0"/>
    <xf numFmtId="0" fontId="19" fillId="25" borderId="0" applyNumberFormat="0" applyBorder="0" applyAlignment="0" applyProtection="0"/>
    <xf numFmtId="0" fontId="27" fillId="36" borderId="155">
      <alignment horizontal="right" vertical="center"/>
    </xf>
    <xf numFmtId="0" fontId="25" fillId="53" borderId="154">
      <alignment horizontal="left" vertical="center"/>
    </xf>
    <xf numFmtId="4" fontId="27" fillId="36" borderId="154">
      <alignment horizontal="right" vertical="center"/>
    </xf>
    <xf numFmtId="0" fontId="77" fillId="0" borderId="151"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163" applyNumberFormat="0" applyAlignment="0" applyProtection="0"/>
    <xf numFmtId="0" fontId="27" fillId="36" borderId="155">
      <alignment horizontal="right" vertical="center"/>
    </xf>
    <xf numFmtId="0" fontId="25" fillId="0" borderId="161">
      <alignment horizontal="left" vertical="center" wrapText="1" indent="2"/>
    </xf>
    <xf numFmtId="0" fontId="57" fillId="53" borderId="158">
      <alignment horizontal="right" vertical="center"/>
    </xf>
    <xf numFmtId="0" fontId="59" fillId="39" borderId="152" applyNumberFormat="0" applyFont="0" applyAlignment="0" applyProtection="0"/>
    <xf numFmtId="0" fontId="1" fillId="16" borderId="0" applyNumberFormat="0" applyBorder="0" applyAlignment="0" applyProtection="0"/>
    <xf numFmtId="0" fontId="25" fillId="0" borderId="161">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162"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162" applyNumberFormat="0" applyAlignment="0" applyProtection="0"/>
    <xf numFmtId="4" fontId="27" fillId="36" borderId="153">
      <alignment horizontal="right" vertical="center"/>
    </xf>
    <xf numFmtId="0" fontId="2" fillId="0" borderId="0" applyNumberFormat="0" applyFill="0" applyBorder="0" applyAlignment="0" applyProtection="0"/>
    <xf numFmtId="0" fontId="63" fillId="66" borderId="150"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160">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145" applyNumberFormat="0" applyFill="0" applyAlignment="0" applyProtection="0"/>
    <xf numFmtId="0" fontId="27" fillId="36" borderId="145">
      <alignment horizontal="right" vertical="center"/>
    </xf>
    <xf numFmtId="0" fontId="27" fillId="36" borderId="145">
      <alignment horizontal="right" vertical="center"/>
    </xf>
    <xf numFmtId="0" fontId="25" fillId="0" borderId="148">
      <alignment horizontal="left" vertical="center" wrapText="1" indent="2"/>
    </xf>
    <xf numFmtId="0" fontId="27" fillId="36" borderId="147">
      <alignment horizontal="right" vertical="center"/>
    </xf>
    <xf numFmtId="0" fontId="25" fillId="0" borderId="145">
      <alignment horizontal="right" vertical="center"/>
    </xf>
    <xf numFmtId="0" fontId="57" fillId="53" borderId="145">
      <alignment horizontal="right" vertical="center"/>
    </xf>
    <xf numFmtId="0" fontId="25" fillId="55" borderId="145"/>
    <xf numFmtId="0" fontId="27" fillId="53" borderId="145">
      <alignment horizontal="right" vertical="center"/>
    </xf>
    <xf numFmtId="4" fontId="57" fillId="53" borderId="153">
      <alignment horizontal="right" vertical="center"/>
    </xf>
    <xf numFmtId="0" fontId="1" fillId="15" borderId="0" applyNumberFormat="0" applyBorder="0" applyAlignment="0" applyProtection="0"/>
    <xf numFmtId="4" fontId="25" fillId="0" borderId="153">
      <alignment horizontal="right" vertical="center"/>
    </xf>
    <xf numFmtId="0" fontId="1" fillId="24" borderId="0" applyNumberFormat="0" applyBorder="0" applyAlignment="0" applyProtection="0"/>
    <xf numFmtId="0" fontId="77" fillId="0" borderId="164" applyNumberFormat="0" applyFill="0" applyAlignment="0" applyProtection="0"/>
    <xf numFmtId="0" fontId="77" fillId="0" borderId="164" applyNumberFormat="0" applyFill="0" applyAlignment="0" applyProtection="0"/>
    <xf numFmtId="0" fontId="25" fillId="0" borderId="156">
      <alignment horizontal="left" vertical="center" wrapText="1" indent="2"/>
    </xf>
    <xf numFmtId="0" fontId="1" fillId="28" borderId="0" applyNumberFormat="0" applyBorder="0" applyAlignment="0" applyProtection="0"/>
    <xf numFmtId="4" fontId="25" fillId="55" borderId="158"/>
    <xf numFmtId="0" fontId="2" fillId="0" borderId="0" applyNumberFormat="0" applyFill="0" applyBorder="0" applyAlignment="0" applyProtection="0"/>
    <xf numFmtId="4" fontId="25" fillId="0" borderId="153" applyFill="0" applyBorder="0" applyProtection="0">
      <alignment horizontal="right" vertical="center"/>
    </xf>
    <xf numFmtId="0" fontId="25" fillId="53" borderId="159">
      <alignment horizontal="left" vertical="center"/>
    </xf>
    <xf numFmtId="4" fontId="57" fillId="53" borderId="158">
      <alignment horizontal="right" vertical="center"/>
    </xf>
    <xf numFmtId="49" fontId="25" fillId="0" borderId="154" applyNumberFormat="0" applyFont="0" applyFill="0" applyBorder="0" applyProtection="0">
      <alignment horizontal="left" vertical="center" indent="5"/>
    </xf>
    <xf numFmtId="49" fontId="25" fillId="0" borderId="153"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163"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161">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163"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158">
      <alignment horizontal="right" vertical="center"/>
    </xf>
    <xf numFmtId="0" fontId="71" fillId="40" borderId="163" applyNumberFormat="0" applyAlignment="0" applyProtection="0"/>
    <xf numFmtId="0" fontId="25" fillId="0" borderId="153">
      <alignment horizontal="right" vertical="center"/>
    </xf>
    <xf numFmtId="0" fontId="25" fillId="0" borderId="153">
      <alignment horizontal="right" vertical="center"/>
    </xf>
    <xf numFmtId="0" fontId="25" fillId="36" borderId="156">
      <alignment horizontal="left" vertical="center" wrapText="1" indent="2"/>
    </xf>
    <xf numFmtId="0" fontId="27" fillId="36" borderId="154">
      <alignment horizontal="right" vertical="center"/>
    </xf>
    <xf numFmtId="4" fontId="27" fillId="53" borderId="153">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164" applyNumberFormat="0" applyFill="0" applyAlignment="0" applyProtection="0"/>
    <xf numFmtId="0" fontId="29" fillId="0" borderId="164" applyNumberFormat="0" applyFill="0" applyAlignment="0" applyProtection="0"/>
    <xf numFmtId="0" fontId="27" fillId="36" borderId="158">
      <alignment horizontal="right" vertical="center"/>
    </xf>
    <xf numFmtId="0" fontId="63" fillId="66" borderId="163" applyNumberFormat="0" applyAlignment="0" applyProtection="0"/>
    <xf numFmtId="0" fontId="63" fillId="66" borderId="150" applyNumberFormat="0" applyAlignment="0" applyProtection="0"/>
    <xf numFmtId="0" fontId="25" fillId="36" borderId="156">
      <alignment horizontal="left" vertical="center" wrapText="1" indent="2"/>
    </xf>
    <xf numFmtId="0" fontId="59" fillId="39" borderId="157" applyNumberFormat="0" applyFont="0" applyAlignment="0" applyProtection="0"/>
    <xf numFmtId="0" fontId="27" fillId="36" borderId="153">
      <alignment horizontal="right" vertical="center"/>
    </xf>
    <xf numFmtId="0" fontId="19" fillId="29" borderId="0" applyNumberFormat="0" applyBorder="0" applyAlignment="0" applyProtection="0"/>
    <xf numFmtId="49" fontId="25" fillId="0" borderId="154"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150" applyNumberFormat="0" applyAlignment="0" applyProtection="0"/>
    <xf numFmtId="0" fontId="5" fillId="0" borderId="10" applyNumberFormat="0" applyFill="0" applyAlignment="0" applyProtection="0"/>
    <xf numFmtId="0" fontId="77" fillId="0" borderId="164" applyNumberFormat="0" applyFill="0" applyAlignment="0" applyProtection="0"/>
    <xf numFmtId="4" fontId="25" fillId="0" borderId="158" applyFill="0" applyBorder="0" applyProtection="0">
      <alignment horizontal="right" vertical="center"/>
    </xf>
    <xf numFmtId="0" fontId="59" fillId="39" borderId="157" applyNumberFormat="0" applyFont="0" applyAlignment="0" applyProtection="0"/>
    <xf numFmtId="0" fontId="5" fillId="0" borderId="10" applyNumberFormat="0" applyFill="0" applyAlignment="0" applyProtection="0"/>
    <xf numFmtId="49" fontId="26" fillId="0" borderId="158" applyNumberFormat="0" applyFill="0" applyBorder="0" applyProtection="0">
      <alignment horizontal="left" vertical="center"/>
    </xf>
    <xf numFmtId="0" fontId="4" fillId="39" borderId="152" applyNumberFormat="0" applyFont="0" applyAlignment="0" applyProtection="0"/>
    <xf numFmtId="0" fontId="19" fillId="17" borderId="0" applyNumberFormat="0" applyBorder="0" applyAlignment="0" applyProtection="0"/>
    <xf numFmtId="0" fontId="25" fillId="53" borderId="159">
      <alignment horizontal="left" vertical="center"/>
    </xf>
    <xf numFmtId="0" fontId="57" fillId="53" borderId="158">
      <alignment horizontal="right" vertical="center"/>
    </xf>
    <xf numFmtId="0" fontId="71" fillId="40" borderId="150"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145"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158" applyNumberFormat="0" applyFill="0" applyBorder="0" applyProtection="0">
      <alignment horizontal="left" vertical="center"/>
    </xf>
    <xf numFmtId="0" fontId="1" fillId="20" borderId="0" applyNumberFormat="0" applyBorder="0" applyAlignment="0" applyProtection="0"/>
    <xf numFmtId="0" fontId="39" fillId="66" borderId="162" applyNumberFormat="0" applyAlignment="0" applyProtection="0"/>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5" fillId="66" borderId="162" applyNumberFormat="0" applyAlignment="0" applyProtection="0"/>
    <xf numFmtId="0" fontId="1" fillId="19" borderId="0" applyNumberFormat="0" applyBorder="0" applyAlignment="0" applyProtection="0"/>
    <xf numFmtId="49" fontId="25" fillId="0" borderId="158" applyNumberFormat="0" applyFont="0" applyFill="0" applyBorder="0" applyProtection="0">
      <alignment horizontal="left" vertical="center" indent="2"/>
    </xf>
    <xf numFmtId="0" fontId="19" fillId="25" borderId="0" applyNumberFormat="0" applyBorder="0" applyAlignment="0" applyProtection="0"/>
    <xf numFmtId="0" fontId="27" fillId="36" borderId="158">
      <alignment horizontal="right" vertical="center"/>
    </xf>
    <xf numFmtId="0" fontId="77" fillId="0" borderId="151" applyNumberFormat="0" applyFill="0" applyAlignment="0" applyProtection="0"/>
    <xf numFmtId="0" fontId="77" fillId="0" borderId="164" applyNumberFormat="0" applyFill="0" applyAlignment="0" applyProtection="0"/>
    <xf numFmtId="0" fontId="27" fillId="36" borderId="158">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163" applyNumberFormat="0" applyAlignment="0" applyProtection="0"/>
    <xf numFmtId="4" fontId="27" fillId="36" borderId="158">
      <alignment horizontal="right" vertical="center"/>
    </xf>
    <xf numFmtId="4" fontId="27" fillId="36" borderId="158">
      <alignment horizontal="right" vertical="center"/>
    </xf>
    <xf numFmtId="0" fontId="25" fillId="55" borderId="158"/>
    <xf numFmtId="0" fontId="1" fillId="12" borderId="0" applyNumberFormat="0" applyBorder="0" applyAlignment="0" applyProtection="0"/>
    <xf numFmtId="0" fontId="63" fillId="66" borderId="163" applyNumberFormat="0" applyAlignment="0" applyProtection="0"/>
    <xf numFmtId="4" fontId="57" fillId="53" borderId="158">
      <alignment horizontal="right" vertical="center"/>
    </xf>
    <xf numFmtId="0" fontId="27" fillId="53" borderId="158">
      <alignment horizontal="right" vertical="center"/>
    </xf>
    <xf numFmtId="0" fontId="14" fillId="7" borderId="6" applyNumberFormat="0" applyAlignment="0" applyProtection="0"/>
    <xf numFmtId="0" fontId="5" fillId="0" borderId="10" applyNumberFormat="0" applyFill="0" applyAlignment="0" applyProtection="0"/>
    <xf numFmtId="0" fontId="57" fillId="53" borderId="158">
      <alignment horizontal="right" vertical="center"/>
    </xf>
    <xf numFmtId="0" fontId="2" fillId="0" borderId="0" applyNumberFormat="0" applyFill="0" applyBorder="0" applyAlignment="0" applyProtection="0"/>
    <xf numFmtId="0" fontId="59" fillId="39" borderId="157" applyNumberFormat="0" applyFont="0" applyAlignment="0" applyProtection="0"/>
    <xf numFmtId="0" fontId="1" fillId="31" borderId="0" applyNumberFormat="0" applyBorder="0" applyAlignment="0" applyProtection="0"/>
    <xf numFmtId="4" fontId="25" fillId="0" borderId="158">
      <alignment horizontal="right" vertical="center"/>
    </xf>
    <xf numFmtId="0" fontId="37" fillId="40" borderId="150" applyNumberFormat="0" applyAlignment="0" applyProtection="0"/>
    <xf numFmtId="49" fontId="26" fillId="0" borderId="153" applyNumberFormat="0" applyFill="0" applyBorder="0" applyProtection="0">
      <alignment horizontal="left" vertical="center"/>
    </xf>
    <xf numFmtId="49" fontId="25" fillId="0" borderId="153" applyNumberFormat="0" applyFont="0" applyFill="0" applyBorder="0" applyProtection="0">
      <alignment horizontal="left" vertical="center" indent="2"/>
    </xf>
    <xf numFmtId="0" fontId="25" fillId="0" borderId="158" applyNumberFormat="0" applyFill="0" applyAlignment="0" applyProtection="0"/>
    <xf numFmtId="4" fontId="25" fillId="0" borderId="153" applyFill="0" applyBorder="0" applyProtection="0">
      <alignment horizontal="right" vertical="center"/>
    </xf>
    <xf numFmtId="0" fontId="27" fillId="36" borderId="158">
      <alignment horizontal="right" vertical="center"/>
    </xf>
    <xf numFmtId="4" fontId="27" fillId="53" borderId="158">
      <alignment horizontal="right" vertical="center"/>
    </xf>
    <xf numFmtId="0" fontId="39" fillId="66" borderId="162"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163" applyNumberFormat="0" applyAlignment="0" applyProtection="0"/>
    <xf numFmtId="0" fontId="63" fillId="66" borderId="150" applyNumberFormat="0" applyAlignment="0" applyProtection="0"/>
    <xf numFmtId="4" fontId="27" fillId="36" borderId="158">
      <alignment horizontal="right" vertical="center"/>
    </xf>
    <xf numFmtId="0" fontId="1" fillId="20" borderId="0" applyNumberFormat="0" applyBorder="0" applyAlignment="0" applyProtection="0"/>
    <xf numFmtId="0" fontId="25" fillId="36" borderId="161">
      <alignment horizontal="left" vertical="center" wrapText="1" indent="2"/>
    </xf>
    <xf numFmtId="0" fontId="19" fillId="13" borderId="0" applyNumberFormat="0" applyBorder="0" applyAlignment="0" applyProtection="0"/>
    <xf numFmtId="0" fontId="71" fillId="40" borderId="150" applyNumberFormat="0" applyAlignment="0" applyProtection="0"/>
    <xf numFmtId="0" fontId="1" fillId="12" borderId="0" applyNumberFormat="0" applyBorder="0" applyAlignment="0" applyProtection="0"/>
    <xf numFmtId="0" fontId="25" fillId="0" borderId="158" applyNumberFormat="0" applyFill="0" applyAlignment="0" applyProtection="0"/>
    <xf numFmtId="49" fontId="25" fillId="0" borderId="159" applyNumberFormat="0" applyFont="0" applyFill="0" applyBorder="0" applyProtection="0">
      <alignment horizontal="left" vertical="center" indent="5"/>
    </xf>
    <xf numFmtId="0" fontId="59" fillId="39" borderId="152" applyNumberFormat="0" applyFont="0" applyAlignment="0" applyProtection="0"/>
    <xf numFmtId="0" fontId="75" fillId="66" borderId="149" applyNumberFormat="0" applyAlignment="0" applyProtection="0"/>
    <xf numFmtId="0" fontId="77" fillId="0" borderId="164" applyNumberFormat="0" applyFill="0" applyAlignment="0" applyProtection="0"/>
    <xf numFmtId="0" fontId="77" fillId="0" borderId="151" applyNumberFormat="0" applyFill="0" applyAlignment="0" applyProtection="0"/>
    <xf numFmtId="0" fontId="19" fillId="21" borderId="0" applyNumberFormat="0" applyBorder="0" applyAlignment="0" applyProtection="0"/>
    <xf numFmtId="0" fontId="77" fillId="0" borderId="151" applyNumberFormat="0" applyFill="0" applyAlignment="0" applyProtection="0"/>
    <xf numFmtId="0" fontId="19" fillId="33" borderId="0" applyNumberFormat="0" applyBorder="0" applyAlignment="0" applyProtection="0"/>
    <xf numFmtId="0" fontId="27" fillId="36" borderId="160">
      <alignment horizontal="right" vertical="center"/>
    </xf>
    <xf numFmtId="0" fontId="18" fillId="0" borderId="0" applyNumberFormat="0" applyFill="0" applyBorder="0" applyAlignment="0" applyProtection="0"/>
    <xf numFmtId="0" fontId="62" fillId="66" borderId="150" applyNumberFormat="0" applyAlignment="0" applyProtection="0"/>
    <xf numFmtId="0" fontId="19" fillId="29" borderId="0" applyNumberFormat="0" applyBorder="0" applyAlignment="0" applyProtection="0"/>
    <xf numFmtId="0" fontId="37" fillId="40" borderId="163" applyNumberFormat="0" applyAlignment="0" applyProtection="0"/>
    <xf numFmtId="4" fontId="27" fillId="36" borderId="155">
      <alignment horizontal="right" vertical="center"/>
    </xf>
    <xf numFmtId="0" fontId="75" fillId="66" borderId="162" applyNumberFormat="0" applyAlignment="0" applyProtection="0"/>
    <xf numFmtId="0" fontId="1" fillId="32" borderId="0" applyNumberFormat="0" applyBorder="0" applyAlignment="0" applyProtection="0"/>
    <xf numFmtId="0" fontId="25" fillId="53" borderId="154">
      <alignment horizontal="left" vertical="center"/>
    </xf>
    <xf numFmtId="0" fontId="71" fillId="40" borderId="163"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153">
      <alignment horizontal="right" vertical="center"/>
    </xf>
    <xf numFmtId="0" fontId="1" fillId="32" borderId="0" applyNumberFormat="0" applyBorder="0" applyAlignment="0" applyProtection="0"/>
    <xf numFmtId="4" fontId="27" fillId="36" borderId="158">
      <alignment horizontal="right" vertical="center"/>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27" fillId="36" borderId="154">
      <alignment horizontal="right" vertical="center"/>
    </xf>
    <xf numFmtId="4" fontId="27" fillId="36" borderId="154">
      <alignment horizontal="right" vertical="center"/>
    </xf>
    <xf numFmtId="0" fontId="27" fillId="36" borderId="155">
      <alignment horizontal="right" vertical="center"/>
    </xf>
    <xf numFmtId="4" fontId="27" fillId="36" borderId="155">
      <alignment horizontal="right" vertical="center"/>
    </xf>
    <xf numFmtId="0" fontId="63"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53" borderId="154">
      <alignment horizontal="left" vertical="center"/>
    </xf>
    <xf numFmtId="0" fontId="71" fillId="40" borderId="150" applyNumberFormat="0" applyAlignment="0" applyProtection="0"/>
    <xf numFmtId="0" fontId="25" fillId="0" borderId="153">
      <alignment horizontal="right" vertical="center"/>
    </xf>
    <xf numFmtId="4" fontId="25" fillId="0" borderId="153">
      <alignment horizontal="right" vertical="center"/>
    </xf>
    <xf numFmtId="0" fontId="25" fillId="0" borderId="156">
      <alignment horizontal="left" vertical="center" wrapText="1" indent="2"/>
    </xf>
    <xf numFmtId="0" fontId="25" fillId="0" borderId="153" applyNumberFormat="0" applyFill="0" applyAlignment="0" applyProtection="0"/>
    <xf numFmtId="0" fontId="75" fillId="66" borderId="149" applyNumberFormat="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0" fontId="77" fillId="0" borderId="151" applyNumberFormat="0" applyFill="0" applyAlignment="0" applyProtection="0"/>
    <xf numFmtId="0" fontId="1" fillId="28" borderId="0" applyNumberFormat="0" applyBorder="0" applyAlignment="0" applyProtection="0"/>
    <xf numFmtId="0" fontId="63" fillId="66" borderId="163" applyNumberFormat="0" applyAlignment="0" applyProtection="0"/>
    <xf numFmtId="173" fontId="25" fillId="67" borderId="153" applyNumberFormat="0" applyFont="0" applyBorder="0" applyAlignment="0" applyProtection="0">
      <alignment horizontal="right" vertical="center"/>
    </xf>
    <xf numFmtId="0" fontId="19" fillId="33" borderId="0" applyNumberFormat="0" applyBorder="0" applyAlignment="0" applyProtection="0"/>
    <xf numFmtId="0" fontId="25" fillId="55" borderId="158"/>
    <xf numFmtId="0" fontId="63" fillId="66" borderId="163"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153"/>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163" applyNumberFormat="0" applyAlignment="0" applyProtection="0"/>
    <xf numFmtId="0" fontId="19" fillId="33" borderId="0" applyNumberFormat="0" applyBorder="0" applyAlignment="0" applyProtection="0"/>
    <xf numFmtId="0" fontId="71" fillId="40" borderId="150" applyNumberFormat="0" applyAlignment="0" applyProtection="0"/>
    <xf numFmtId="4" fontId="25" fillId="55" borderId="153"/>
    <xf numFmtId="0" fontId="5" fillId="0" borderId="10" applyNumberFormat="0" applyFill="0" applyAlignment="0" applyProtection="0"/>
    <xf numFmtId="0" fontId="75" fillId="66" borderId="162"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158" applyNumberFormat="0" applyFont="0" applyBorder="0" applyAlignment="0" applyProtection="0">
      <alignment horizontal="right" vertical="center"/>
    </xf>
    <xf numFmtId="0" fontId="27" fillId="36" borderId="154">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158" applyNumberFormat="0" applyFill="0" applyAlignment="0" applyProtection="0"/>
    <xf numFmtId="0" fontId="59" fillId="39" borderId="152" applyNumberFormat="0" applyFont="0" applyAlignment="0" applyProtection="0"/>
    <xf numFmtId="0" fontId="1" fillId="32" borderId="0" applyNumberFormat="0" applyBorder="0" applyAlignment="0" applyProtection="0"/>
    <xf numFmtId="0" fontId="27" fillId="36" borderId="158">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159">
      <alignment horizontal="right" vertical="center"/>
    </xf>
    <xf numFmtId="0" fontId="1" fillId="24" borderId="0" applyNumberFormat="0" applyBorder="0" applyAlignment="0" applyProtection="0"/>
    <xf numFmtId="0" fontId="29" fillId="0" borderId="164" applyNumberFormat="0" applyFill="0" applyAlignment="0" applyProtection="0"/>
    <xf numFmtId="0" fontId="18" fillId="0" borderId="0" applyNumberFormat="0" applyFill="0" applyBorder="0" applyAlignment="0" applyProtection="0"/>
    <xf numFmtId="0" fontId="37" fillId="40" borderId="163"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160">
      <alignment horizontal="right" vertical="center"/>
    </xf>
    <xf numFmtId="0" fontId="63" fillId="66" borderId="163" applyNumberFormat="0" applyAlignment="0" applyProtection="0"/>
    <xf numFmtId="0" fontId="2" fillId="0" borderId="0" applyNumberFormat="0" applyFill="0" applyBorder="0" applyAlignment="0" applyProtection="0"/>
    <xf numFmtId="0" fontId="29" fillId="0" borderId="164" applyNumberFormat="0" applyFill="0" applyAlignment="0" applyProtection="0"/>
    <xf numFmtId="0" fontId="15" fillId="7" borderId="5" applyNumberFormat="0" applyAlignment="0" applyProtection="0"/>
    <xf numFmtId="49" fontId="25" fillId="0" borderId="153" applyNumberFormat="0" applyFont="0" applyFill="0" applyBorder="0" applyProtection="0">
      <alignment horizontal="left" vertical="center" indent="2"/>
    </xf>
    <xf numFmtId="49" fontId="25" fillId="0" borderId="154" applyNumberFormat="0" applyFont="0" applyFill="0" applyBorder="0" applyProtection="0">
      <alignment horizontal="left" vertical="center" indent="5"/>
    </xf>
    <xf numFmtId="0" fontId="75" fillId="66" borderId="149" applyNumberFormat="0" applyAlignment="0" applyProtection="0"/>
    <xf numFmtId="0" fontId="18" fillId="0" borderId="0" applyNumberFormat="0" applyFill="0" applyBorder="0" applyAlignment="0" applyProtection="0"/>
    <xf numFmtId="0" fontId="25" fillId="0" borderId="153">
      <alignment horizontal="right" vertical="center"/>
    </xf>
    <xf numFmtId="0" fontId="15" fillId="7" borderId="5" applyNumberFormat="0" applyAlignment="0" applyProtection="0"/>
    <xf numFmtId="0" fontId="63" fillId="66" borderId="150" applyNumberFormat="0" applyAlignment="0" applyProtection="0"/>
    <xf numFmtId="0" fontId="77" fillId="0" borderId="164" applyNumberFormat="0" applyFill="0" applyAlignment="0" applyProtection="0"/>
    <xf numFmtId="49" fontId="26" fillId="0" borderId="153" applyNumberFormat="0" applyFill="0" applyBorder="0" applyProtection="0">
      <alignment horizontal="left" vertical="center"/>
    </xf>
    <xf numFmtId="0" fontId="25" fillId="36" borderId="156">
      <alignment horizontal="left" vertical="center" wrapText="1" indent="2"/>
    </xf>
    <xf numFmtId="0" fontId="2" fillId="0" borderId="0" applyNumberFormat="0" applyFill="0" applyBorder="0" applyAlignment="0" applyProtection="0"/>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36" borderId="161">
      <alignment horizontal="left" vertical="center" wrapText="1" indent="2"/>
    </xf>
    <xf numFmtId="0" fontId="19" fillId="13" borderId="0" applyNumberFormat="0" applyBorder="0" applyAlignment="0" applyProtection="0"/>
    <xf numFmtId="0" fontId="63" fillId="66" borderId="163" applyNumberFormat="0" applyAlignment="0" applyProtection="0"/>
    <xf numFmtId="0" fontId="1" fillId="16" borderId="0" applyNumberFormat="0" applyBorder="0" applyAlignment="0" applyProtection="0"/>
    <xf numFmtId="0" fontId="25" fillId="55" borderId="158"/>
    <xf numFmtId="0" fontId="18" fillId="0" borderId="0" applyNumberFormat="0" applyFill="0" applyBorder="0" applyAlignment="0" applyProtection="0"/>
    <xf numFmtId="0" fontId="77" fillId="0" borderId="164"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150" applyNumberFormat="0" applyAlignment="0" applyProtection="0"/>
    <xf numFmtId="0" fontId="25" fillId="0" borderId="158">
      <alignment horizontal="right" vertical="center"/>
    </xf>
    <xf numFmtId="0" fontId="25" fillId="0" borderId="158" applyNumberFormat="0" applyFill="0" applyAlignment="0" applyProtection="0"/>
    <xf numFmtId="0" fontId="29" fillId="0" borderId="151"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158">
      <alignment horizontal="right" vertical="center"/>
    </xf>
    <xf numFmtId="0" fontId="27" fillId="36" borderId="158">
      <alignment horizontal="right" vertical="center"/>
    </xf>
    <xf numFmtId="4" fontId="25" fillId="55" borderId="158"/>
    <xf numFmtId="0" fontId="19" fillId="21" borderId="0" applyNumberFormat="0" applyBorder="0" applyAlignment="0" applyProtection="0"/>
    <xf numFmtId="0" fontId="19" fillId="25" borderId="0" applyNumberFormat="0" applyBorder="0" applyAlignment="0" applyProtection="0"/>
    <xf numFmtId="0" fontId="27" fillId="36" borderId="158">
      <alignment horizontal="right" vertical="center"/>
    </xf>
    <xf numFmtId="0" fontId="27" fillId="36" borderId="153">
      <alignment horizontal="right" vertical="center"/>
    </xf>
    <xf numFmtId="0" fontId="1" fillId="16" borderId="0" applyNumberFormat="0" applyBorder="0" applyAlignment="0" applyProtection="0"/>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0" fontId="63" fillId="66" borderId="150" applyNumberFormat="0" applyAlignment="0" applyProtection="0"/>
    <xf numFmtId="0" fontId="27" fillId="36" borderId="159">
      <alignment horizontal="right" vertical="center"/>
    </xf>
    <xf numFmtId="4" fontId="27" fillId="36" borderId="160">
      <alignment horizontal="right" vertical="center"/>
    </xf>
    <xf numFmtId="0" fontId="5" fillId="0" borderId="10" applyNumberFormat="0" applyFill="0" applyAlignment="0" applyProtection="0"/>
    <xf numFmtId="0" fontId="57" fillId="53" borderId="158">
      <alignment horizontal="right" vertical="center"/>
    </xf>
    <xf numFmtId="0" fontId="29" fillId="0" borderId="164" applyNumberFormat="0" applyFill="0" applyAlignment="0" applyProtection="0"/>
    <xf numFmtId="0" fontId="62" fillId="66" borderId="163" applyNumberFormat="0" applyAlignment="0" applyProtection="0"/>
    <xf numFmtId="0" fontId="25" fillId="55" borderId="158"/>
    <xf numFmtId="4" fontId="25" fillId="55" borderId="153"/>
    <xf numFmtId="0" fontId="77" fillId="0" borderId="151" applyNumberFormat="0" applyFill="0" applyAlignment="0" applyProtection="0"/>
    <xf numFmtId="0" fontId="71" fillId="40" borderId="150" applyNumberFormat="0" applyAlignment="0" applyProtection="0"/>
    <xf numFmtId="0" fontId="25" fillId="0" borderId="153" applyNumberFormat="0" applyFill="0" applyAlignment="0" applyProtection="0"/>
    <xf numFmtId="0" fontId="71" fillId="40" borderId="150" applyNumberFormat="0" applyAlignment="0" applyProtection="0"/>
    <xf numFmtId="4" fontId="27" fillId="36" borderId="155">
      <alignment horizontal="right" vertical="center"/>
    </xf>
    <xf numFmtId="0" fontId="63" fillId="66" borderId="150" applyNumberFormat="0" applyAlignment="0" applyProtection="0"/>
    <xf numFmtId="4" fontId="27" fillId="36" borderId="153">
      <alignment horizontal="right" vertical="center"/>
    </xf>
    <xf numFmtId="4" fontId="27" fillId="36" borderId="153">
      <alignment horizontal="right" vertical="center"/>
    </xf>
    <xf numFmtId="0" fontId="27" fillId="53" borderId="153">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158">
      <alignment horizontal="right" vertical="center"/>
    </xf>
    <xf numFmtId="0" fontId="37" fillId="40" borderId="150" applyNumberFormat="0" applyAlignment="0" applyProtection="0"/>
    <xf numFmtId="0" fontId="19" fillId="29" borderId="0" applyNumberFormat="0" applyBorder="0" applyAlignment="0" applyProtection="0"/>
    <xf numFmtId="0" fontId="25" fillId="36" borderId="161">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161">
      <alignment horizontal="left" vertical="center" wrapText="1" indent="2"/>
    </xf>
    <xf numFmtId="0" fontId="39" fillId="66" borderId="162" applyNumberFormat="0" applyAlignment="0" applyProtection="0"/>
    <xf numFmtId="0" fontId="25" fillId="0" borderId="158" applyNumberFormat="0" applyFill="0" applyAlignment="0" applyProtection="0"/>
    <xf numFmtId="0" fontId="1" fillId="11" borderId="0" applyNumberFormat="0" applyBorder="0" applyAlignment="0" applyProtection="0"/>
    <xf numFmtId="4" fontId="25" fillId="0" borderId="158">
      <alignment horizontal="right" vertical="center"/>
    </xf>
    <xf numFmtId="4" fontId="27" fillId="36" borderId="159">
      <alignment horizontal="right" vertical="center"/>
    </xf>
    <xf numFmtId="0" fontId="77" fillId="0" borderId="164"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158">
      <alignment horizontal="right" vertical="center"/>
    </xf>
    <xf numFmtId="0" fontId="25" fillId="0" borderId="161">
      <alignment horizontal="left" vertical="center" wrapText="1" indent="2"/>
    </xf>
    <xf numFmtId="0" fontId="19" fillId="21" borderId="0" applyNumberFormat="0" applyBorder="0" applyAlignment="0" applyProtection="0"/>
    <xf numFmtId="49" fontId="25" fillId="0" borderId="159" applyNumberFormat="0" applyFont="0" applyFill="0" applyBorder="0" applyProtection="0">
      <alignment horizontal="left" vertical="center" indent="5"/>
    </xf>
    <xf numFmtId="0" fontId="25" fillId="36" borderId="156">
      <alignment horizontal="left" vertical="center" wrapText="1" indent="2"/>
    </xf>
    <xf numFmtId="0" fontId="25" fillId="0" borderId="156">
      <alignment horizontal="left" vertical="center" wrapText="1" indent="2"/>
    </xf>
    <xf numFmtId="0" fontId="25" fillId="0" borderId="158">
      <alignment horizontal="right" vertical="center"/>
    </xf>
    <xf numFmtId="0" fontId="4" fillId="39" borderId="157" applyNumberFormat="0" applyFont="0" applyAlignment="0" applyProtection="0"/>
    <xf numFmtId="0" fontId="63" fillId="66" borderId="150" applyNumberFormat="0" applyAlignment="0" applyProtection="0"/>
    <xf numFmtId="0" fontId="18" fillId="0" borderId="0" applyNumberFormat="0" applyFill="0" applyBorder="0" applyAlignment="0" applyProtection="0"/>
    <xf numFmtId="0" fontId="63" fillId="66" borderId="163" applyNumberFormat="0" applyAlignment="0" applyProtection="0"/>
    <xf numFmtId="0" fontId="59" fillId="39" borderId="157"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161">
      <alignment horizontal="left" vertical="center" wrapText="1" indent="2"/>
    </xf>
    <xf numFmtId="4" fontId="57" fillId="53" borderId="158">
      <alignment horizontal="right" vertical="center"/>
    </xf>
    <xf numFmtId="49" fontId="26" fillId="0" borderId="158" applyNumberFormat="0" applyFill="0" applyBorder="0" applyProtection="0">
      <alignment horizontal="left" vertical="center"/>
    </xf>
    <xf numFmtId="0" fontId="1" fillId="19" borderId="0" applyNumberFormat="0" applyBorder="0" applyAlignment="0" applyProtection="0"/>
    <xf numFmtId="0" fontId="27" fillId="36" borderId="160">
      <alignment horizontal="right" vertical="center"/>
    </xf>
    <xf numFmtId="0" fontId="75" fillId="66" borderId="149" applyNumberFormat="0" applyAlignment="0" applyProtection="0"/>
    <xf numFmtId="0" fontId="27" fillId="36" borderId="153">
      <alignment horizontal="right" vertical="center"/>
    </xf>
    <xf numFmtId="4" fontId="57" fillId="53" borderId="153">
      <alignment horizontal="right" vertical="center"/>
    </xf>
    <xf numFmtId="4" fontId="27" fillId="36" borderId="154">
      <alignment horizontal="right" vertical="center"/>
    </xf>
    <xf numFmtId="0" fontId="75" fillId="66" borderId="149" applyNumberFormat="0" applyAlignment="0" applyProtection="0"/>
    <xf numFmtId="0" fontId="25" fillId="0" borderId="153" applyNumberFormat="0" applyFill="0" applyAlignment="0" applyProtection="0"/>
    <xf numFmtId="0" fontId="37" fillId="40" borderId="163" applyNumberFormat="0" applyAlignment="0" applyProtection="0"/>
    <xf numFmtId="0" fontId="59" fillId="39" borderId="157"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158">
      <alignment horizontal="right" vertical="center"/>
    </xf>
    <xf numFmtId="0" fontId="25" fillId="36" borderId="161">
      <alignment horizontal="left" vertical="center" wrapText="1" indent="2"/>
    </xf>
    <xf numFmtId="0" fontId="25" fillId="0" borderId="158" applyNumberFormat="0" applyFill="0" applyAlignment="0" applyProtection="0"/>
    <xf numFmtId="0" fontId="71" fillId="40" borderId="163" applyNumberFormat="0" applyAlignment="0" applyProtection="0"/>
    <xf numFmtId="0" fontId="29" fillId="0" borderId="151"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158"/>
    <xf numFmtId="0" fontId="37" fillId="40" borderId="163" applyNumberFormat="0" applyAlignment="0" applyProtection="0"/>
    <xf numFmtId="0" fontId="77" fillId="0" borderId="164" applyNumberFormat="0" applyFill="0" applyAlignment="0" applyProtection="0"/>
    <xf numFmtId="4" fontId="57" fillId="53" borderId="158">
      <alignment horizontal="right" vertical="center"/>
    </xf>
    <xf numFmtId="0" fontId="1" fillId="32" borderId="0" applyNumberFormat="0" applyBorder="0" applyAlignment="0" applyProtection="0"/>
    <xf numFmtId="0" fontId="4" fillId="39" borderId="157"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157" applyNumberFormat="0" applyFont="0" applyAlignment="0" applyProtection="0"/>
    <xf numFmtId="0" fontId="25" fillId="55" borderId="158"/>
    <xf numFmtId="49" fontId="25" fillId="0" borderId="158" applyNumberFormat="0" applyFont="0" applyFill="0" applyBorder="0" applyProtection="0">
      <alignment horizontal="left" vertical="center" indent="2"/>
    </xf>
    <xf numFmtId="0" fontId="25" fillId="0" borderId="161">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161">
      <alignment horizontal="left" vertical="center" wrapText="1" indent="2"/>
    </xf>
    <xf numFmtId="0" fontId="19" fillId="25" borderId="0" applyNumberFormat="0" applyBorder="0" applyAlignment="0" applyProtection="0"/>
    <xf numFmtId="0" fontId="59" fillId="39" borderId="152" applyNumberFormat="0" applyFont="0" applyAlignment="0" applyProtection="0"/>
    <xf numFmtId="4" fontId="27" fillId="36" borderId="158">
      <alignment horizontal="right" vertical="center"/>
    </xf>
    <xf numFmtId="0" fontId="77" fillId="0" borderId="151" applyNumberFormat="0" applyFill="0" applyAlignment="0" applyProtection="0"/>
    <xf numFmtId="4" fontId="27" fillId="36" borderId="153">
      <alignment horizontal="right" vertical="center"/>
    </xf>
    <xf numFmtId="0" fontId="25" fillId="55" borderId="153"/>
    <xf numFmtId="0" fontId="62" fillId="66" borderId="150" applyNumberFormat="0" applyAlignment="0" applyProtection="0"/>
    <xf numFmtId="0" fontId="27" fillId="53" borderId="153">
      <alignment horizontal="right" vertical="center"/>
    </xf>
    <xf numFmtId="0" fontId="25" fillId="0" borderId="153">
      <alignment horizontal="right" vertical="center"/>
    </xf>
    <xf numFmtId="0" fontId="77" fillId="0" borderId="151" applyNumberFormat="0" applyFill="0" applyAlignment="0" applyProtection="0"/>
    <xf numFmtId="0" fontId="25" fillId="53" borderId="154">
      <alignment horizontal="left" vertical="center"/>
    </xf>
    <xf numFmtId="0" fontId="71" fillId="40" borderId="150" applyNumberFormat="0" applyAlignment="0" applyProtection="0"/>
    <xf numFmtId="173" fontId="25" fillId="67" borderId="153" applyNumberFormat="0" applyFont="0" applyBorder="0" applyAlignment="0" applyProtection="0">
      <alignment horizontal="right" vertical="center"/>
    </xf>
    <xf numFmtId="0" fontId="59" fillId="39" borderId="152" applyNumberFormat="0" applyFont="0" applyAlignment="0" applyProtection="0"/>
    <xf numFmtId="0" fontId="25" fillId="0" borderId="156">
      <alignment horizontal="left" vertical="center" wrapText="1" indent="2"/>
    </xf>
    <xf numFmtId="4" fontId="25" fillId="55" borderId="153"/>
    <xf numFmtId="49" fontId="26" fillId="0" borderId="153" applyNumberFormat="0" applyFill="0" applyBorder="0" applyProtection="0">
      <alignment horizontal="left" vertical="center"/>
    </xf>
    <xf numFmtId="0" fontId="25" fillId="0" borderId="153">
      <alignment horizontal="right" vertical="center"/>
    </xf>
    <xf numFmtId="4" fontId="27" fillId="36" borderId="155">
      <alignment horizontal="right" vertical="center"/>
    </xf>
    <xf numFmtId="4" fontId="27" fillId="36" borderId="153">
      <alignment horizontal="right" vertical="center"/>
    </xf>
    <xf numFmtId="4" fontId="27" fillId="36" borderId="153">
      <alignment horizontal="right" vertical="center"/>
    </xf>
    <xf numFmtId="0" fontId="57" fillId="53" borderId="153">
      <alignment horizontal="right" vertical="center"/>
    </xf>
    <xf numFmtId="0" fontId="27" fillId="53" borderId="153">
      <alignment horizontal="right" vertical="center"/>
    </xf>
    <xf numFmtId="49" fontId="25" fillId="0" borderId="153" applyNumberFormat="0" applyFont="0" applyFill="0" applyBorder="0" applyProtection="0">
      <alignment horizontal="left" vertical="center" indent="2"/>
    </xf>
    <xf numFmtId="0" fontId="71" fillId="40" borderId="150" applyNumberFormat="0" applyAlignment="0" applyProtection="0"/>
    <xf numFmtId="0" fontId="39" fillId="66" borderId="149" applyNumberFormat="0" applyAlignment="0" applyProtection="0"/>
    <xf numFmtId="49" fontId="25" fillId="0" borderId="153" applyNumberFormat="0" applyFont="0" applyFill="0" applyBorder="0" applyProtection="0">
      <alignment horizontal="left" vertical="center" indent="2"/>
    </xf>
    <xf numFmtId="0" fontId="37" fillId="40" borderId="150" applyNumberFormat="0" applyAlignment="0" applyProtection="0"/>
    <xf numFmtId="4" fontId="25" fillId="0" borderId="153" applyFill="0" applyBorder="0" applyProtection="0">
      <alignment horizontal="right" vertical="center"/>
    </xf>
    <xf numFmtId="0" fontId="63" fillId="66" borderId="150" applyNumberFormat="0" applyAlignment="0" applyProtection="0"/>
    <xf numFmtId="0" fontId="77" fillId="0" borderId="151" applyNumberFormat="0" applyFill="0" applyAlignment="0" applyProtection="0"/>
    <xf numFmtId="0" fontId="75" fillId="66" borderId="149" applyNumberFormat="0" applyAlignment="0" applyProtection="0"/>
    <xf numFmtId="0" fontId="25" fillId="0" borderId="153" applyNumberFormat="0" applyFill="0" applyAlignment="0" applyProtection="0"/>
    <xf numFmtId="4" fontId="25" fillId="0" borderId="153">
      <alignment horizontal="right" vertical="center"/>
    </xf>
    <xf numFmtId="0" fontId="25" fillId="0" borderId="153">
      <alignment horizontal="right" vertical="center"/>
    </xf>
    <xf numFmtId="0" fontId="71" fillId="40" borderId="150" applyNumberFormat="0" applyAlignment="0" applyProtection="0"/>
    <xf numFmtId="0" fontId="39" fillId="66" borderId="149" applyNumberFormat="0" applyAlignment="0" applyProtection="0"/>
    <xf numFmtId="0" fontId="62" fillId="66" borderId="150" applyNumberFormat="0" applyAlignment="0" applyProtection="0"/>
    <xf numFmtId="0" fontId="25" fillId="36" borderId="156">
      <alignment horizontal="left" vertical="center" wrapText="1" indent="2"/>
    </xf>
    <xf numFmtId="0" fontId="63" fillId="66" borderId="150" applyNumberFormat="0" applyAlignment="0" applyProtection="0"/>
    <xf numFmtId="0" fontId="63" fillId="66" borderId="150" applyNumberFormat="0" applyAlignment="0" applyProtection="0"/>
    <xf numFmtId="4" fontId="27" fillId="36" borderId="154">
      <alignment horizontal="right" vertical="center"/>
    </xf>
    <xf numFmtId="0" fontId="27" fillId="36" borderId="154">
      <alignment horizontal="right" vertical="center"/>
    </xf>
    <xf numFmtId="0" fontId="27" fillId="36" borderId="153">
      <alignment horizontal="right" vertical="center"/>
    </xf>
    <xf numFmtId="4" fontId="57" fillId="53" borderId="153">
      <alignment horizontal="right" vertical="center"/>
    </xf>
    <xf numFmtId="0" fontId="37" fillId="40" borderId="150" applyNumberFormat="0" applyAlignment="0" applyProtection="0"/>
    <xf numFmtId="0" fontId="29" fillId="0" borderId="151" applyNumberFormat="0" applyFill="0" applyAlignment="0" applyProtection="0"/>
    <xf numFmtId="0" fontId="77" fillId="0" borderId="151" applyNumberFormat="0" applyFill="0" applyAlignment="0" applyProtection="0"/>
    <xf numFmtId="0" fontId="59" fillId="39" borderId="152" applyNumberFormat="0" applyFont="0" applyAlignment="0" applyProtection="0"/>
    <xf numFmtId="0" fontId="71" fillId="40" borderId="150" applyNumberFormat="0" applyAlignment="0" applyProtection="0"/>
    <xf numFmtId="49" fontId="26" fillId="0" borderId="153" applyNumberFormat="0" applyFill="0" applyBorder="0" applyProtection="0">
      <alignment horizontal="left" vertical="center"/>
    </xf>
    <xf numFmtId="0" fontId="25" fillId="36" borderId="156">
      <alignment horizontal="left" vertical="center" wrapText="1" indent="2"/>
    </xf>
    <xf numFmtId="0" fontId="63" fillId="66" borderId="150" applyNumberFormat="0" applyAlignment="0" applyProtection="0"/>
    <xf numFmtId="0" fontId="25" fillId="0" borderId="156">
      <alignment horizontal="left" vertical="center" wrapText="1" indent="2"/>
    </xf>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4" fontId="25" fillId="55" borderId="153"/>
    <xf numFmtId="0" fontId="27" fillId="36" borderId="153">
      <alignment horizontal="right" vertical="center"/>
    </xf>
    <xf numFmtId="0" fontId="77" fillId="0" borderId="151" applyNumberFormat="0" applyFill="0" applyAlignment="0" applyProtection="0"/>
    <xf numFmtId="4" fontId="27" fillId="36" borderId="155">
      <alignment horizontal="right" vertical="center"/>
    </xf>
    <xf numFmtId="0" fontId="62" fillId="66" borderId="150" applyNumberFormat="0" applyAlignment="0" applyProtection="0"/>
    <xf numFmtId="0" fontId="27" fillId="36" borderId="154">
      <alignment horizontal="right" vertical="center"/>
    </xf>
    <xf numFmtId="0" fontId="63" fillId="66" borderId="150" applyNumberFormat="0" applyAlignment="0" applyProtection="0"/>
    <xf numFmtId="0" fontId="29" fillId="0" borderId="151" applyNumberFormat="0" applyFill="0" applyAlignment="0" applyProtection="0"/>
    <xf numFmtId="0" fontId="59" fillId="39" borderId="152" applyNumberFormat="0" applyFont="0" applyAlignment="0" applyProtection="0"/>
    <xf numFmtId="4" fontId="27" fillId="36" borderId="154">
      <alignment horizontal="right" vertical="center"/>
    </xf>
    <xf numFmtId="0" fontId="25" fillId="36" borderId="156">
      <alignment horizontal="left" vertical="center" wrapText="1" indent="2"/>
    </xf>
    <xf numFmtId="0" fontId="25" fillId="55" borderId="153"/>
    <xf numFmtId="173" fontId="25" fillId="67" borderId="153" applyNumberFormat="0" applyFont="0" applyBorder="0" applyAlignment="0" applyProtection="0">
      <alignment horizontal="right" vertical="center"/>
    </xf>
    <xf numFmtId="0" fontId="25" fillId="0" borderId="153" applyNumberFormat="0" applyFill="0" applyAlignment="0" applyProtection="0"/>
    <xf numFmtId="4" fontId="25" fillId="0" borderId="153" applyFill="0" applyBorder="0" applyProtection="0">
      <alignment horizontal="right" vertical="center"/>
    </xf>
    <xf numFmtId="4" fontId="27" fillId="53" borderId="153">
      <alignment horizontal="right" vertical="center"/>
    </xf>
    <xf numFmtId="0" fontId="29" fillId="0" borderId="151" applyNumberFormat="0" applyFill="0" applyAlignment="0" applyProtection="0"/>
    <xf numFmtId="49" fontId="26" fillId="0" borderId="153" applyNumberFormat="0" applyFill="0" applyBorder="0" applyProtection="0">
      <alignment horizontal="left" vertical="center"/>
    </xf>
    <xf numFmtId="49" fontId="25" fillId="0" borderId="154" applyNumberFormat="0" applyFont="0" applyFill="0" applyBorder="0" applyProtection="0">
      <alignment horizontal="left" vertical="center" indent="5"/>
    </xf>
    <xf numFmtId="0" fontId="25" fillId="53" borderId="154">
      <alignment horizontal="left" vertical="center"/>
    </xf>
    <xf numFmtId="0" fontId="63" fillId="66" borderId="150" applyNumberFormat="0" applyAlignment="0" applyProtection="0"/>
    <xf numFmtId="4" fontId="27" fillId="36" borderId="155">
      <alignment horizontal="right" vertical="center"/>
    </xf>
    <xf numFmtId="0" fontId="71" fillId="40"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27" fillId="36" borderId="153">
      <alignment horizontal="right" vertical="center"/>
    </xf>
    <xf numFmtId="0" fontId="4" fillId="39" borderId="152" applyNumberFormat="0" applyFont="0" applyAlignment="0" applyProtection="0"/>
    <xf numFmtId="4" fontId="25" fillId="0" borderId="153">
      <alignment horizontal="right" vertical="center"/>
    </xf>
    <xf numFmtId="0" fontId="77" fillId="0" borderId="151" applyNumberFormat="0" applyFill="0" applyAlignment="0" applyProtection="0"/>
    <xf numFmtId="0" fontId="27" fillId="36" borderId="153">
      <alignment horizontal="right" vertical="center"/>
    </xf>
    <xf numFmtId="0" fontId="27" fillId="36" borderId="153">
      <alignment horizontal="right" vertical="center"/>
    </xf>
    <xf numFmtId="4" fontId="57" fillId="53" borderId="153">
      <alignment horizontal="right" vertical="center"/>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27" fillId="36" borderId="154">
      <alignment horizontal="right" vertical="center"/>
    </xf>
    <xf numFmtId="4" fontId="27" fillId="36" borderId="154">
      <alignment horizontal="right" vertical="center"/>
    </xf>
    <xf numFmtId="0" fontId="27" fillId="36" borderId="155">
      <alignment horizontal="right" vertical="center"/>
    </xf>
    <xf numFmtId="4" fontId="27" fillId="36" borderId="155">
      <alignment horizontal="right" vertical="center"/>
    </xf>
    <xf numFmtId="0" fontId="63"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53" borderId="154">
      <alignment horizontal="left" vertical="center"/>
    </xf>
    <xf numFmtId="0" fontId="71" fillId="40" borderId="150" applyNumberFormat="0" applyAlignment="0" applyProtection="0"/>
    <xf numFmtId="0" fontId="25" fillId="0" borderId="153">
      <alignment horizontal="right" vertical="center"/>
    </xf>
    <xf numFmtId="4" fontId="25" fillId="0" borderId="153">
      <alignment horizontal="right" vertical="center"/>
    </xf>
    <xf numFmtId="0" fontId="25" fillId="0" borderId="153" applyNumberFormat="0" applyFill="0" applyAlignment="0" applyProtection="0"/>
    <xf numFmtId="0" fontId="75" fillId="66" borderId="149" applyNumberFormat="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0" fontId="77" fillId="0" borderId="151" applyNumberFormat="0" applyFill="0" applyAlignment="0" applyProtection="0"/>
    <xf numFmtId="0" fontId="4" fillId="39" borderId="152" applyNumberFormat="0" applyFont="0" applyAlignment="0" applyProtection="0"/>
    <xf numFmtId="0" fontId="59" fillId="39" borderId="152" applyNumberFormat="0" applyFont="0" applyAlignment="0" applyProtection="0"/>
    <xf numFmtId="0" fontId="25" fillId="0" borderId="153" applyNumberFormat="0" applyFill="0" applyAlignment="0" applyProtection="0"/>
    <xf numFmtId="0" fontId="29" fillId="0" borderId="151" applyNumberFormat="0" applyFill="0" applyAlignment="0" applyProtection="0"/>
    <xf numFmtId="0" fontId="77" fillId="0" borderId="151" applyNumberFormat="0" applyFill="0" applyAlignment="0" applyProtection="0"/>
    <xf numFmtId="0" fontId="37" fillId="40" borderId="150" applyNumberFormat="0" applyAlignment="0" applyProtection="0"/>
    <xf numFmtId="0" fontId="63" fillId="66" borderId="150" applyNumberFormat="0" applyAlignment="0" applyProtection="0"/>
    <xf numFmtId="4" fontId="57" fillId="53" borderId="153">
      <alignment horizontal="right" vertical="center"/>
    </xf>
    <xf numFmtId="0" fontId="27" fillId="53" borderId="153">
      <alignment horizontal="right" vertical="center"/>
    </xf>
    <xf numFmtId="173" fontId="25" fillId="67" borderId="153" applyNumberFormat="0" applyFont="0" applyBorder="0" applyAlignment="0" applyProtection="0">
      <alignment horizontal="right" vertical="center"/>
    </xf>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49" fontId="25" fillId="0" borderId="154" applyNumberFormat="0" applyFont="0" applyFill="0" applyBorder="0" applyProtection="0">
      <alignment horizontal="left" vertical="center" indent="5"/>
    </xf>
    <xf numFmtId="49" fontId="25" fillId="0" borderId="153" applyNumberFormat="0" applyFont="0" applyFill="0" applyBorder="0" applyProtection="0">
      <alignment horizontal="left" vertical="center" indent="2"/>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6">
      <alignment horizontal="left" vertical="center" wrapText="1" indent="2"/>
    </xf>
    <xf numFmtId="0" fontId="75" fillId="66" borderId="149" applyNumberFormat="0" applyAlignment="0" applyProtection="0"/>
    <xf numFmtId="0" fontId="27" fillId="36" borderId="155">
      <alignment horizontal="right" vertical="center"/>
    </xf>
    <xf numFmtId="0" fontId="37" fillId="40" borderId="150" applyNumberFormat="0" applyAlignment="0" applyProtection="0"/>
    <xf numFmtId="0" fontId="27" fillId="36" borderId="155">
      <alignment horizontal="right" vertical="center"/>
    </xf>
    <xf numFmtId="4" fontId="27" fillId="36" borderId="153">
      <alignment horizontal="right" vertical="center"/>
    </xf>
    <xf numFmtId="0" fontId="27" fillId="36" borderId="153">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0" fontId="25" fillId="55" borderId="153"/>
    <xf numFmtId="4" fontId="25" fillId="55" borderId="153"/>
    <xf numFmtId="4" fontId="27" fillId="36" borderId="153">
      <alignment horizontal="right" vertical="center"/>
    </xf>
    <xf numFmtId="0" fontId="57" fillId="53" borderId="153">
      <alignment horizontal="right" vertical="center"/>
    </xf>
    <xf numFmtId="0" fontId="37" fillId="40" borderId="150" applyNumberFormat="0" applyAlignment="0" applyProtection="0"/>
    <xf numFmtId="0" fontId="63" fillId="66" borderId="150" applyNumberFormat="0" applyAlignment="0" applyProtection="0"/>
    <xf numFmtId="4" fontId="25" fillId="0" borderId="153">
      <alignment horizontal="right" vertical="center"/>
    </xf>
    <xf numFmtId="0" fontId="25" fillId="36" borderId="156">
      <alignment horizontal="left" vertical="center" wrapText="1" indent="2"/>
    </xf>
    <xf numFmtId="0" fontId="25" fillId="0" borderId="156">
      <alignment horizontal="left" vertical="center" wrapText="1" indent="2"/>
    </xf>
    <xf numFmtId="0" fontId="75" fillId="66" borderId="149" applyNumberFormat="0" applyAlignment="0" applyProtection="0"/>
    <xf numFmtId="0" fontId="71" fillId="40" borderId="150" applyNumberFormat="0" applyAlignment="0" applyProtection="0"/>
    <xf numFmtId="0" fontId="62" fillId="66" borderId="150" applyNumberFormat="0" applyAlignment="0" applyProtection="0"/>
    <xf numFmtId="0" fontId="39" fillId="66" borderId="149" applyNumberFormat="0" applyAlignment="0" applyProtection="0"/>
    <xf numFmtId="0" fontId="27" fillId="36" borderId="155">
      <alignment horizontal="right" vertical="center"/>
    </xf>
    <xf numFmtId="0" fontId="57" fillId="53" borderId="153">
      <alignment horizontal="right" vertical="center"/>
    </xf>
    <xf numFmtId="4" fontId="27" fillId="53" borderId="153">
      <alignment horizontal="right" vertical="center"/>
    </xf>
    <xf numFmtId="4" fontId="27" fillId="36" borderId="153">
      <alignment horizontal="right" vertical="center"/>
    </xf>
    <xf numFmtId="49" fontId="25" fillId="0" borderId="154" applyNumberFormat="0" applyFont="0" applyFill="0" applyBorder="0" applyProtection="0">
      <alignment horizontal="left" vertical="center" indent="5"/>
    </xf>
    <xf numFmtId="4" fontId="25" fillId="0" borderId="153" applyFill="0" applyBorder="0" applyProtection="0">
      <alignment horizontal="right" vertical="center"/>
    </xf>
    <xf numFmtId="4" fontId="27" fillId="53" borderId="153">
      <alignment horizontal="right" vertical="center"/>
    </xf>
    <xf numFmtId="4" fontId="27" fillId="53" borderId="158">
      <alignment horizontal="right" vertical="center"/>
    </xf>
    <xf numFmtId="0" fontId="71" fillId="40" borderId="150" applyNumberFormat="0" applyAlignment="0" applyProtection="0"/>
    <xf numFmtId="0" fontId="37" fillId="40" borderId="150" applyNumberFormat="0" applyAlignment="0" applyProtection="0"/>
    <xf numFmtId="0" fontId="62"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36" borderId="156">
      <alignment horizontal="left" vertical="center" wrapText="1" indent="2"/>
    </xf>
    <xf numFmtId="0" fontId="25" fillId="0" borderId="156">
      <alignment horizontal="left" vertical="center" wrapText="1" indent="2"/>
    </xf>
    <xf numFmtId="0" fontId="39" fillId="66" borderId="149" applyNumberFormat="0" applyAlignment="0" applyProtection="0"/>
    <xf numFmtId="0" fontId="62" fillId="66" borderId="150" applyNumberFormat="0" applyAlignment="0" applyProtection="0"/>
    <xf numFmtId="0" fontId="63" fillId="66" borderId="150" applyNumberFormat="0" applyAlignment="0" applyProtection="0"/>
    <xf numFmtId="0" fontId="37" fillId="40" borderId="150" applyNumberFormat="0" applyAlignment="0" applyProtection="0"/>
    <xf numFmtId="0" fontId="29" fillId="0" borderId="151" applyNumberFormat="0" applyFill="0" applyAlignment="0" applyProtection="0"/>
    <xf numFmtId="0" fontId="71" fillId="40" borderId="150" applyNumberFormat="0" applyAlignment="0" applyProtection="0"/>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63" fillId="66"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27" fillId="36" borderId="153">
      <alignment horizontal="right" vertical="center"/>
    </xf>
    <xf numFmtId="0" fontId="27" fillId="36" borderId="153">
      <alignment horizontal="right" vertical="center"/>
    </xf>
    <xf numFmtId="0" fontId="27" fillId="36" borderId="147">
      <alignment horizontal="right" vertical="center"/>
    </xf>
    <xf numFmtId="4" fontId="27" fillId="36" borderId="147">
      <alignment horizontal="right" vertical="center"/>
    </xf>
    <xf numFmtId="0" fontId="63" fillId="66" borderId="150" applyNumberFormat="0" applyAlignment="0" applyProtection="0"/>
    <xf numFmtId="0" fontId="25" fillId="36" borderId="148">
      <alignment horizontal="left" vertical="center" wrapText="1" indent="2"/>
    </xf>
    <xf numFmtId="0" fontId="25" fillId="0" borderId="148">
      <alignment horizontal="left" vertical="center" wrapText="1" indent="2"/>
    </xf>
    <xf numFmtId="0" fontId="71" fillId="40" borderId="150" applyNumberFormat="0" applyAlignment="0" applyProtection="0"/>
    <xf numFmtId="0" fontId="71" fillId="40" borderId="150" applyNumberFormat="0" applyAlignment="0" applyProtection="0"/>
    <xf numFmtId="0" fontId="75" fillId="66" borderId="149" applyNumberFormat="0" applyAlignment="0" applyProtection="0"/>
    <xf numFmtId="0" fontId="77" fillId="0" borderId="151" applyNumberFormat="0" applyFill="0" applyAlignment="0" applyProtection="0"/>
    <xf numFmtId="4" fontId="25" fillId="0" borderId="158">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37" fillId="40" borderId="150" applyNumberFormat="0" applyAlignment="0" applyProtection="0"/>
    <xf numFmtId="0" fontId="25" fillId="0" borderId="153">
      <alignment horizontal="right" vertical="center"/>
    </xf>
    <xf numFmtId="4" fontId="25" fillId="0" borderId="153">
      <alignment horizontal="right" vertical="center"/>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3" applyNumberFormat="0" applyFill="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4" fontId="27" fillId="36" borderId="153">
      <alignment horizontal="right" vertical="center"/>
    </xf>
    <xf numFmtId="0" fontId="25" fillId="55" borderId="153"/>
    <xf numFmtId="0" fontId="62" fillId="66" borderId="150" applyNumberFormat="0" applyAlignment="0" applyProtection="0"/>
    <xf numFmtId="0" fontId="27" fillId="53" borderId="153">
      <alignment horizontal="right" vertical="center"/>
    </xf>
    <xf numFmtId="0" fontId="25" fillId="0" borderId="153">
      <alignment horizontal="right" vertical="center"/>
    </xf>
    <xf numFmtId="0" fontId="77" fillId="0" borderId="151" applyNumberFormat="0" applyFill="0" applyAlignment="0" applyProtection="0"/>
    <xf numFmtId="0" fontId="25" fillId="53" borderId="154">
      <alignment horizontal="left" vertical="center"/>
    </xf>
    <xf numFmtId="0" fontId="71" fillId="40" borderId="150" applyNumberFormat="0" applyAlignment="0" applyProtection="0"/>
    <xf numFmtId="173" fontId="25" fillId="67" borderId="153" applyNumberFormat="0" applyFont="0" applyBorder="0" applyAlignment="0" applyProtection="0">
      <alignment horizontal="right" vertical="center"/>
    </xf>
    <xf numFmtId="0" fontId="59" fillId="39" borderId="152" applyNumberFormat="0" applyFont="0" applyAlignment="0" applyProtection="0"/>
    <xf numFmtId="0" fontId="25" fillId="0" borderId="156">
      <alignment horizontal="left" vertical="center" wrapText="1" indent="2"/>
    </xf>
    <xf numFmtId="4" fontId="25" fillId="55" borderId="153"/>
    <xf numFmtId="49" fontId="26" fillId="0" borderId="153" applyNumberFormat="0" applyFill="0" applyBorder="0" applyProtection="0">
      <alignment horizontal="left" vertical="center"/>
    </xf>
    <xf numFmtId="0" fontId="25" fillId="0" borderId="153">
      <alignment horizontal="right" vertical="center"/>
    </xf>
    <xf numFmtId="4" fontId="27" fillId="36" borderId="155">
      <alignment horizontal="right" vertical="center"/>
    </xf>
    <xf numFmtId="4" fontId="27" fillId="36" borderId="153">
      <alignment horizontal="right" vertical="center"/>
    </xf>
    <xf numFmtId="4" fontId="27" fillId="36" borderId="153">
      <alignment horizontal="right" vertical="center"/>
    </xf>
    <xf numFmtId="0" fontId="57" fillId="53" borderId="153">
      <alignment horizontal="right" vertical="center"/>
    </xf>
    <xf numFmtId="0" fontId="27" fillId="53" borderId="153">
      <alignment horizontal="right" vertical="center"/>
    </xf>
    <xf numFmtId="49" fontId="25" fillId="0" borderId="153" applyNumberFormat="0" applyFont="0" applyFill="0" applyBorder="0" applyProtection="0">
      <alignment horizontal="left" vertical="center" indent="2"/>
    </xf>
    <xf numFmtId="0" fontId="71" fillId="40" borderId="150" applyNumberFormat="0" applyAlignment="0" applyProtection="0"/>
    <xf numFmtId="0" fontId="39" fillId="66" borderId="149" applyNumberFormat="0" applyAlignment="0" applyProtection="0"/>
    <xf numFmtId="49" fontId="25" fillId="0" borderId="153" applyNumberFormat="0" applyFont="0" applyFill="0" applyBorder="0" applyProtection="0">
      <alignment horizontal="left" vertical="center" indent="2"/>
    </xf>
    <xf numFmtId="0" fontId="37" fillId="40" borderId="150" applyNumberFormat="0" applyAlignment="0" applyProtection="0"/>
    <xf numFmtId="4" fontId="25" fillId="0" borderId="153" applyFill="0" applyBorder="0" applyProtection="0">
      <alignment horizontal="right" vertical="center"/>
    </xf>
    <xf numFmtId="0" fontId="63" fillId="66" borderId="150" applyNumberFormat="0" applyAlignment="0" applyProtection="0"/>
    <xf numFmtId="0" fontId="77" fillId="0" borderId="151" applyNumberFormat="0" applyFill="0" applyAlignment="0" applyProtection="0"/>
    <xf numFmtId="0" fontId="75" fillId="66" borderId="149" applyNumberFormat="0" applyAlignment="0" applyProtection="0"/>
    <xf numFmtId="0" fontId="25" fillId="0" borderId="153" applyNumberFormat="0" applyFill="0" applyAlignment="0" applyProtection="0"/>
    <xf numFmtId="4" fontId="25" fillId="0" borderId="153">
      <alignment horizontal="right" vertical="center"/>
    </xf>
    <xf numFmtId="0" fontId="25" fillId="0" borderId="153">
      <alignment horizontal="right" vertical="center"/>
    </xf>
    <xf numFmtId="0" fontId="71" fillId="40" borderId="150" applyNumberFormat="0" applyAlignment="0" applyProtection="0"/>
    <xf numFmtId="0" fontId="39" fillId="66" borderId="149" applyNumberFormat="0" applyAlignment="0" applyProtection="0"/>
    <xf numFmtId="0" fontId="62" fillId="66" borderId="150" applyNumberFormat="0" applyAlignment="0" applyProtection="0"/>
    <xf numFmtId="0" fontId="25" fillId="36" borderId="156">
      <alignment horizontal="left" vertical="center" wrapText="1" indent="2"/>
    </xf>
    <xf numFmtId="0" fontId="63" fillId="66" borderId="150" applyNumberFormat="0" applyAlignment="0" applyProtection="0"/>
    <xf numFmtId="0" fontId="63" fillId="66" borderId="150" applyNumberFormat="0" applyAlignment="0" applyProtection="0"/>
    <xf numFmtId="4" fontId="27" fillId="36" borderId="154">
      <alignment horizontal="right" vertical="center"/>
    </xf>
    <xf numFmtId="0" fontId="27" fillId="36" borderId="154">
      <alignment horizontal="right" vertical="center"/>
    </xf>
    <xf numFmtId="0" fontId="27" fillId="36" borderId="153">
      <alignment horizontal="right" vertical="center"/>
    </xf>
    <xf numFmtId="4" fontId="57" fillId="53" borderId="153">
      <alignment horizontal="right" vertical="center"/>
    </xf>
    <xf numFmtId="0" fontId="37" fillId="40" borderId="150" applyNumberFormat="0" applyAlignment="0" applyProtection="0"/>
    <xf numFmtId="0" fontId="29" fillId="0" borderId="151" applyNumberFormat="0" applyFill="0" applyAlignment="0" applyProtection="0"/>
    <xf numFmtId="0" fontId="77" fillId="0" borderId="151" applyNumberFormat="0" applyFill="0" applyAlignment="0" applyProtection="0"/>
    <xf numFmtId="0" fontId="59" fillId="39" borderId="152" applyNumberFormat="0" applyFont="0" applyAlignment="0" applyProtection="0"/>
    <xf numFmtId="0" fontId="71" fillId="40" borderId="150" applyNumberFormat="0" applyAlignment="0" applyProtection="0"/>
    <xf numFmtId="49" fontId="26" fillId="0" borderId="153" applyNumberFormat="0" applyFill="0" applyBorder="0" applyProtection="0">
      <alignment horizontal="left" vertical="center"/>
    </xf>
    <xf numFmtId="0" fontId="25" fillId="36" borderId="156">
      <alignment horizontal="left" vertical="center" wrapText="1" indent="2"/>
    </xf>
    <xf numFmtId="0" fontId="63" fillId="66" borderId="150" applyNumberFormat="0" applyAlignment="0" applyProtection="0"/>
    <xf numFmtId="0" fontId="25" fillId="0" borderId="156">
      <alignment horizontal="left" vertical="center" wrapText="1" indent="2"/>
    </xf>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4" fontId="25" fillId="55" borderId="153"/>
    <xf numFmtId="0" fontId="27" fillId="36" borderId="153">
      <alignment horizontal="right" vertical="center"/>
    </xf>
    <xf numFmtId="0" fontId="77" fillId="0" borderId="151" applyNumberFormat="0" applyFill="0" applyAlignment="0" applyProtection="0"/>
    <xf numFmtId="4" fontId="27" fillId="36" borderId="155">
      <alignment horizontal="right" vertical="center"/>
    </xf>
    <xf numFmtId="0" fontId="62" fillId="66" borderId="150" applyNumberFormat="0" applyAlignment="0" applyProtection="0"/>
    <xf numFmtId="0" fontId="27" fillId="36" borderId="154">
      <alignment horizontal="right" vertical="center"/>
    </xf>
    <xf numFmtId="0" fontId="63" fillId="66" borderId="150" applyNumberFormat="0" applyAlignment="0" applyProtection="0"/>
    <xf numFmtId="0" fontId="29" fillId="0" borderId="151" applyNumberFormat="0" applyFill="0" applyAlignment="0" applyProtection="0"/>
    <xf numFmtId="0" fontId="59" fillId="39" borderId="152" applyNumberFormat="0" applyFont="0" applyAlignment="0" applyProtection="0"/>
    <xf numFmtId="4" fontId="27" fillId="36" borderId="154">
      <alignment horizontal="right" vertical="center"/>
    </xf>
    <xf numFmtId="0" fontId="25" fillId="36" borderId="156">
      <alignment horizontal="left" vertical="center" wrapText="1" indent="2"/>
    </xf>
    <xf numFmtId="0" fontId="25" fillId="55" borderId="153"/>
    <xf numFmtId="173" fontId="25" fillId="67" borderId="153" applyNumberFormat="0" applyFont="0" applyBorder="0" applyAlignment="0" applyProtection="0">
      <alignment horizontal="right" vertical="center"/>
    </xf>
    <xf numFmtId="0" fontId="25" fillId="0" borderId="153" applyNumberFormat="0" applyFill="0" applyAlignment="0" applyProtection="0"/>
    <xf numFmtId="4" fontId="25" fillId="0" borderId="153" applyFill="0" applyBorder="0" applyProtection="0">
      <alignment horizontal="right" vertical="center"/>
    </xf>
    <xf numFmtId="4" fontId="27" fillId="53" borderId="153">
      <alignment horizontal="right" vertical="center"/>
    </xf>
    <xf numFmtId="0" fontId="29" fillId="0" borderId="151" applyNumberFormat="0" applyFill="0" applyAlignment="0" applyProtection="0"/>
    <xf numFmtId="49" fontId="26" fillId="0" borderId="153" applyNumberFormat="0" applyFill="0" applyBorder="0" applyProtection="0">
      <alignment horizontal="left" vertical="center"/>
    </xf>
    <xf numFmtId="49" fontId="25" fillId="0" borderId="154" applyNumberFormat="0" applyFont="0" applyFill="0" applyBorder="0" applyProtection="0">
      <alignment horizontal="left" vertical="center" indent="5"/>
    </xf>
    <xf numFmtId="0" fontId="25" fillId="53" borderId="154">
      <alignment horizontal="left" vertical="center"/>
    </xf>
    <xf numFmtId="0" fontId="63" fillId="66" borderId="150" applyNumberFormat="0" applyAlignment="0" applyProtection="0"/>
    <xf numFmtId="4" fontId="27" fillId="36" borderId="155">
      <alignment horizontal="right" vertical="center"/>
    </xf>
    <xf numFmtId="0" fontId="71" fillId="40"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27" fillId="36" borderId="153">
      <alignment horizontal="right" vertical="center"/>
    </xf>
    <xf numFmtId="0" fontId="4" fillId="39" borderId="152" applyNumberFormat="0" applyFont="0" applyAlignment="0" applyProtection="0"/>
    <xf numFmtId="4" fontId="25" fillId="0" borderId="153">
      <alignment horizontal="right" vertical="center"/>
    </xf>
    <xf numFmtId="0" fontId="77" fillId="0" borderId="151" applyNumberFormat="0" applyFill="0" applyAlignment="0" applyProtection="0"/>
    <xf numFmtId="0" fontId="27" fillId="36" borderId="153">
      <alignment horizontal="right" vertical="center"/>
    </xf>
    <xf numFmtId="0" fontId="27" fillId="36" borderId="153">
      <alignment horizontal="right" vertical="center"/>
    </xf>
    <xf numFmtId="4" fontId="57" fillId="53" borderId="153">
      <alignment horizontal="right" vertical="center"/>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27" fillId="36" borderId="154">
      <alignment horizontal="right" vertical="center"/>
    </xf>
    <xf numFmtId="4" fontId="27" fillId="36" borderId="154">
      <alignment horizontal="right" vertical="center"/>
    </xf>
    <xf numFmtId="0" fontId="27" fillId="36" borderId="155">
      <alignment horizontal="right" vertical="center"/>
    </xf>
    <xf numFmtId="4" fontId="27" fillId="36" borderId="155">
      <alignment horizontal="right" vertical="center"/>
    </xf>
    <xf numFmtId="0" fontId="63"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53" borderId="154">
      <alignment horizontal="left" vertical="center"/>
    </xf>
    <xf numFmtId="0" fontId="71" fillId="40" borderId="150" applyNumberFormat="0" applyAlignment="0" applyProtection="0"/>
    <xf numFmtId="0" fontId="25" fillId="0" borderId="153">
      <alignment horizontal="right" vertical="center"/>
    </xf>
    <xf numFmtId="4" fontId="25" fillId="0" borderId="153">
      <alignment horizontal="right" vertical="center"/>
    </xf>
    <xf numFmtId="0" fontId="25" fillId="0" borderId="153" applyNumberFormat="0" applyFill="0" applyAlignment="0" applyProtection="0"/>
    <xf numFmtId="0" fontId="75" fillId="66" borderId="149" applyNumberFormat="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0" fontId="77" fillId="0" borderId="151" applyNumberFormat="0" applyFill="0" applyAlignment="0" applyProtection="0"/>
    <xf numFmtId="0" fontId="4" fillId="39" borderId="152" applyNumberFormat="0" applyFont="0" applyAlignment="0" applyProtection="0"/>
    <xf numFmtId="0" fontId="59" fillId="39" borderId="152" applyNumberFormat="0" applyFont="0" applyAlignment="0" applyProtection="0"/>
    <xf numFmtId="0" fontId="25" fillId="0" borderId="153" applyNumberFormat="0" applyFill="0" applyAlignment="0" applyProtection="0"/>
    <xf numFmtId="0" fontId="29" fillId="0" borderId="151" applyNumberFormat="0" applyFill="0" applyAlignment="0" applyProtection="0"/>
    <xf numFmtId="0" fontId="77" fillId="0" borderId="151" applyNumberFormat="0" applyFill="0" applyAlignment="0" applyProtection="0"/>
    <xf numFmtId="0" fontId="37" fillId="40" borderId="150" applyNumberFormat="0" applyAlignment="0" applyProtection="0"/>
    <xf numFmtId="0" fontId="63" fillId="66" borderId="150" applyNumberFormat="0" applyAlignment="0" applyProtection="0"/>
    <xf numFmtId="4" fontId="57" fillId="53" borderId="153">
      <alignment horizontal="right" vertical="center"/>
    </xf>
    <xf numFmtId="0" fontId="27" fillId="53" borderId="153">
      <alignment horizontal="right" vertical="center"/>
    </xf>
    <xf numFmtId="173" fontId="25" fillId="67" borderId="153" applyNumberFormat="0" applyFont="0" applyBorder="0" applyAlignment="0" applyProtection="0">
      <alignment horizontal="right" vertical="center"/>
    </xf>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49" fontId="25" fillId="0" borderId="154" applyNumberFormat="0" applyFont="0" applyFill="0" applyBorder="0" applyProtection="0">
      <alignment horizontal="left" vertical="center" indent="5"/>
    </xf>
    <xf numFmtId="49" fontId="25" fillId="0" borderId="153" applyNumberFormat="0" applyFont="0" applyFill="0" applyBorder="0" applyProtection="0">
      <alignment horizontal="left" vertical="center" indent="2"/>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6">
      <alignment horizontal="left" vertical="center" wrapText="1" indent="2"/>
    </xf>
    <xf numFmtId="0" fontId="75" fillId="66" borderId="149" applyNumberFormat="0" applyAlignment="0" applyProtection="0"/>
    <xf numFmtId="0" fontId="27" fillId="36" borderId="155">
      <alignment horizontal="right" vertical="center"/>
    </xf>
    <xf numFmtId="0" fontId="37" fillId="40" borderId="150" applyNumberFormat="0" applyAlignment="0" applyProtection="0"/>
    <xf numFmtId="0" fontId="27" fillId="36" borderId="155">
      <alignment horizontal="right" vertical="center"/>
    </xf>
    <xf numFmtId="4" fontId="27" fillId="36" borderId="153">
      <alignment horizontal="right" vertical="center"/>
    </xf>
    <xf numFmtId="0" fontId="27" fillId="36" borderId="153">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0" fontId="25" fillId="55" borderId="153"/>
    <xf numFmtId="4" fontId="25" fillId="55" borderId="153"/>
    <xf numFmtId="4" fontId="27" fillId="36" borderId="153">
      <alignment horizontal="right" vertical="center"/>
    </xf>
    <xf numFmtId="0" fontId="57" fillId="53" borderId="153">
      <alignment horizontal="right" vertical="center"/>
    </xf>
    <xf numFmtId="0" fontId="37" fillId="40" borderId="150" applyNumberFormat="0" applyAlignment="0" applyProtection="0"/>
    <xf numFmtId="0" fontId="63" fillId="66" borderId="150" applyNumberFormat="0" applyAlignment="0" applyProtection="0"/>
    <xf numFmtId="4" fontId="25" fillId="0" borderId="153">
      <alignment horizontal="right" vertical="center"/>
    </xf>
    <xf numFmtId="0" fontId="25" fillId="36" borderId="156">
      <alignment horizontal="left" vertical="center" wrapText="1" indent="2"/>
    </xf>
    <xf numFmtId="0" fontId="25" fillId="0" borderId="156">
      <alignment horizontal="left" vertical="center" wrapText="1" indent="2"/>
    </xf>
    <xf numFmtId="0" fontId="75" fillId="66" borderId="149" applyNumberFormat="0" applyAlignment="0" applyProtection="0"/>
    <xf numFmtId="0" fontId="71" fillId="40" borderId="150" applyNumberFormat="0" applyAlignment="0" applyProtection="0"/>
    <xf numFmtId="0" fontId="62" fillId="66" borderId="150" applyNumberFormat="0" applyAlignment="0" applyProtection="0"/>
    <xf numFmtId="0" fontId="39" fillId="66" borderId="149" applyNumberFormat="0" applyAlignment="0" applyProtection="0"/>
    <xf numFmtId="0" fontId="27" fillId="36" borderId="155">
      <alignment horizontal="right" vertical="center"/>
    </xf>
    <xf numFmtId="0" fontId="57" fillId="53" borderId="153">
      <alignment horizontal="right" vertical="center"/>
    </xf>
    <xf numFmtId="4" fontId="27" fillId="53" borderId="153">
      <alignment horizontal="right" vertical="center"/>
    </xf>
    <xf numFmtId="4" fontId="27" fillId="36" borderId="153">
      <alignment horizontal="right" vertical="center"/>
    </xf>
    <xf numFmtId="49" fontId="25" fillId="0" borderId="154" applyNumberFormat="0" applyFont="0" applyFill="0" applyBorder="0" applyProtection="0">
      <alignment horizontal="left" vertical="center" indent="5"/>
    </xf>
    <xf numFmtId="4" fontId="25" fillId="0" borderId="153" applyFill="0" applyBorder="0" applyProtection="0">
      <alignment horizontal="right" vertical="center"/>
    </xf>
    <xf numFmtId="4" fontId="27" fillId="53" borderId="153">
      <alignment horizontal="right" vertical="center"/>
    </xf>
    <xf numFmtId="0" fontId="71" fillId="40" borderId="150" applyNumberFormat="0" applyAlignment="0" applyProtection="0"/>
    <xf numFmtId="0" fontId="37" fillId="40" borderId="150" applyNumberFormat="0" applyAlignment="0" applyProtection="0"/>
    <xf numFmtId="0" fontId="62"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36" borderId="156">
      <alignment horizontal="left" vertical="center" wrapText="1" indent="2"/>
    </xf>
    <xf numFmtId="0" fontId="71" fillId="40" borderId="150" applyNumberFormat="0" applyAlignment="0" applyProtection="0"/>
    <xf numFmtId="0" fontId="29" fillId="0" borderId="164" applyNumberFormat="0" applyFill="0" applyAlignment="0" applyProtection="0"/>
    <xf numFmtId="0" fontId="14" fillId="7" borderId="6" applyNumberFormat="0" applyAlignment="0" applyProtection="0"/>
    <xf numFmtId="4" fontId="27" fillId="36" borderId="158">
      <alignment horizontal="right" vertical="center"/>
    </xf>
    <xf numFmtId="4" fontId="27" fillId="53" borderId="158">
      <alignment horizontal="right" vertical="center"/>
    </xf>
    <xf numFmtId="0" fontId="1" fillId="31" borderId="0" applyNumberFormat="0" applyBorder="0" applyAlignment="0" applyProtection="0"/>
    <xf numFmtId="0" fontId="25" fillId="0" borderId="158">
      <alignment horizontal="right" vertical="center"/>
    </xf>
    <xf numFmtId="4" fontId="27" fillId="36" borderId="153">
      <alignment horizontal="right" vertical="center"/>
    </xf>
    <xf numFmtId="0" fontId="57" fillId="53" borderId="153">
      <alignment horizontal="right" vertical="center"/>
    </xf>
    <xf numFmtId="4" fontId="27" fillId="36" borderId="158">
      <alignment horizontal="right" vertical="center"/>
    </xf>
    <xf numFmtId="0" fontId="37" fillId="40" borderId="150" applyNumberFormat="0" applyAlignment="0" applyProtection="0"/>
    <xf numFmtId="0" fontId="27" fillId="36" borderId="158">
      <alignment horizontal="right" vertical="center"/>
    </xf>
    <xf numFmtId="49" fontId="25" fillId="0" borderId="158" applyNumberFormat="0" applyFont="0" applyFill="0" applyBorder="0" applyProtection="0">
      <alignment horizontal="left" vertical="center" indent="2"/>
    </xf>
    <xf numFmtId="0" fontId="77" fillId="0" borderId="151" applyNumberFormat="0" applyFill="0" applyAlignment="0" applyProtection="0"/>
    <xf numFmtId="0" fontId="75" fillId="66" borderId="162"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164" applyNumberFormat="0" applyFill="0" applyAlignment="0" applyProtection="0"/>
    <xf numFmtId="0" fontId="1" fillId="19" borderId="0" applyNumberFormat="0" applyBorder="0" applyAlignment="0" applyProtection="0"/>
    <xf numFmtId="0" fontId="39" fillId="66" borderId="162" applyNumberFormat="0" applyAlignment="0" applyProtection="0"/>
    <xf numFmtId="0" fontId="75" fillId="66" borderId="162" applyNumberFormat="0" applyAlignment="0" applyProtection="0"/>
    <xf numFmtId="0" fontId="27" fillId="53" borderId="158">
      <alignment horizontal="right" vertical="center"/>
    </xf>
    <xf numFmtId="0" fontId="25" fillId="0" borderId="161">
      <alignment horizontal="left" vertical="center" wrapText="1" indent="2"/>
    </xf>
    <xf numFmtId="0" fontId="59" fillId="39" borderId="157" applyNumberFormat="0" applyFont="0" applyAlignment="0" applyProtection="0"/>
    <xf numFmtId="0" fontId="25" fillId="36" borderId="156">
      <alignment horizontal="left" vertical="center" wrapText="1" indent="2"/>
    </xf>
    <xf numFmtId="0" fontId="25" fillId="0" borderId="156">
      <alignment horizontal="left" vertical="center" wrapText="1" indent="2"/>
    </xf>
    <xf numFmtId="0" fontId="59" fillId="39" borderId="157" applyNumberFormat="0" applyFont="0" applyAlignment="0" applyProtection="0"/>
    <xf numFmtId="0" fontId="59" fillId="39" borderId="157" applyNumberFormat="0" applyFont="0" applyAlignment="0" applyProtection="0"/>
    <xf numFmtId="0" fontId="77" fillId="0" borderId="164" applyNumberFormat="0" applyFill="0" applyAlignment="0" applyProtection="0"/>
    <xf numFmtId="0" fontId="1" fillId="28" borderId="0" applyNumberFormat="0" applyBorder="0" applyAlignment="0" applyProtection="0"/>
    <xf numFmtId="0" fontId="77" fillId="0" borderId="164" applyNumberFormat="0" applyFill="0" applyAlignment="0" applyProtection="0"/>
    <xf numFmtId="0" fontId="59" fillId="39" borderId="152" applyNumberFormat="0" applyFont="0" applyAlignment="0" applyProtection="0"/>
    <xf numFmtId="0" fontId="4" fillId="39" borderId="152" applyNumberFormat="0" applyFont="0" applyAlignment="0" applyProtection="0"/>
    <xf numFmtId="0" fontId="25" fillId="0" borderId="161">
      <alignment horizontal="left" vertical="center" wrapText="1" indent="2"/>
    </xf>
    <xf numFmtId="0" fontId="4" fillId="39" borderId="157" applyNumberFormat="0" applyFont="0" applyAlignment="0" applyProtection="0"/>
    <xf numFmtId="4" fontId="25" fillId="0" borderId="158">
      <alignment horizontal="right" vertical="center"/>
    </xf>
    <xf numFmtId="4" fontId="25" fillId="0" borderId="153"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158" applyFill="0" applyBorder="0" applyProtection="0">
      <alignment horizontal="right" vertical="center"/>
    </xf>
    <xf numFmtId="49" fontId="26" fillId="0" borderId="158" applyNumberFormat="0" applyFill="0" applyBorder="0" applyProtection="0">
      <alignment horizontal="left" vertical="center"/>
    </xf>
    <xf numFmtId="4" fontId="27" fillId="36" borderId="160">
      <alignment horizontal="right" vertical="center"/>
    </xf>
    <xf numFmtId="0" fontId="25" fillId="0" borderId="158" applyNumberFormat="0" applyFill="0" applyAlignment="0" applyProtection="0"/>
    <xf numFmtId="0" fontId="27" fillId="36" borderId="158">
      <alignment horizontal="right" vertical="center"/>
    </xf>
    <xf numFmtId="0" fontId="19" fillId="13" borderId="0" applyNumberFormat="0" applyBorder="0" applyAlignment="0" applyProtection="0"/>
    <xf numFmtId="0" fontId="75" fillId="66" borderId="162"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158">
      <alignment horizontal="right" vertical="center"/>
    </xf>
    <xf numFmtId="0" fontId="25" fillId="55" borderId="158"/>
    <xf numFmtId="0" fontId="19" fillId="13" borderId="0" applyNumberFormat="0" applyBorder="0" applyAlignment="0" applyProtection="0"/>
    <xf numFmtId="0" fontId="25" fillId="0" borderId="158">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163" applyNumberFormat="0" applyAlignment="0" applyProtection="0"/>
    <xf numFmtId="0" fontId="77" fillId="0" borderId="164" applyNumberFormat="0" applyFill="0" applyAlignment="0" applyProtection="0"/>
    <xf numFmtId="0" fontId="1" fillId="32" borderId="0" applyNumberFormat="0" applyBorder="0" applyAlignment="0" applyProtection="0"/>
    <xf numFmtId="0" fontId="71" fillId="40" borderId="163" applyNumberFormat="0" applyAlignment="0" applyProtection="0"/>
    <xf numFmtId="0" fontId="57" fillId="53" borderId="158">
      <alignment horizontal="right" vertical="center"/>
    </xf>
    <xf numFmtId="0" fontId="62" fillId="66" borderId="163" applyNumberFormat="0" applyAlignment="0" applyProtection="0"/>
    <xf numFmtId="0" fontId="25" fillId="36" borderId="161">
      <alignment horizontal="left" vertical="center" wrapText="1" indent="2"/>
    </xf>
    <xf numFmtId="0" fontId="1" fillId="32" borderId="0" applyNumberFormat="0" applyBorder="0" applyAlignment="0" applyProtection="0"/>
    <xf numFmtId="4" fontId="25" fillId="0" borderId="158" applyFill="0" applyBorder="0" applyProtection="0">
      <alignment horizontal="right" vertical="center"/>
    </xf>
    <xf numFmtId="0" fontId="27" fillId="53" borderId="158">
      <alignment horizontal="right" vertical="center"/>
    </xf>
    <xf numFmtId="49" fontId="25" fillId="0" borderId="158" applyNumberFormat="0" applyFont="0" applyFill="0" applyBorder="0" applyProtection="0">
      <alignment horizontal="left" vertical="center" indent="2"/>
    </xf>
    <xf numFmtId="0" fontId="63" fillId="66" borderId="163" applyNumberFormat="0" applyAlignment="0" applyProtection="0"/>
    <xf numFmtId="0" fontId="63" fillId="66" borderId="163"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153">
      <alignment horizontal="right" vertical="center"/>
    </xf>
    <xf numFmtId="0" fontId="71" fillId="40" borderId="163" applyNumberFormat="0" applyAlignment="0" applyProtection="0"/>
    <xf numFmtId="0" fontId="1" fillId="32" borderId="0" applyNumberFormat="0" applyBorder="0" applyAlignment="0" applyProtection="0"/>
    <xf numFmtId="0" fontId="25" fillId="55" borderId="153"/>
    <xf numFmtId="0" fontId="27" fillId="36" borderId="153">
      <alignment horizontal="right" vertical="center"/>
    </xf>
    <xf numFmtId="0" fontId="19" fillId="21" borderId="0" applyNumberFormat="0" applyBorder="0" applyAlignment="0" applyProtection="0"/>
    <xf numFmtId="0" fontId="25" fillId="0" borderId="153"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162" applyNumberFormat="0" applyAlignment="0" applyProtection="0"/>
    <xf numFmtId="0" fontId="19" fillId="29" borderId="0" applyNumberFormat="0" applyBorder="0" applyAlignment="0" applyProtection="0"/>
    <xf numFmtId="4" fontId="27" fillId="53" borderId="153">
      <alignment horizontal="right" vertical="center"/>
    </xf>
    <xf numFmtId="4" fontId="57" fillId="53" borderId="158">
      <alignment horizontal="right" vertical="center"/>
    </xf>
    <xf numFmtId="4" fontId="27" fillId="36" borderId="153">
      <alignment horizontal="right" vertical="center"/>
    </xf>
    <xf numFmtId="0" fontId="25" fillId="55" borderId="153"/>
    <xf numFmtId="0" fontId="62" fillId="66" borderId="150" applyNumberFormat="0" applyAlignment="0" applyProtection="0"/>
    <xf numFmtId="0" fontId="27" fillId="53" borderId="153">
      <alignment horizontal="right" vertical="center"/>
    </xf>
    <xf numFmtId="0" fontId="25" fillId="0" borderId="153">
      <alignment horizontal="right" vertical="center"/>
    </xf>
    <xf numFmtId="0" fontId="77" fillId="0" borderId="151" applyNumberFormat="0" applyFill="0" applyAlignment="0" applyProtection="0"/>
    <xf numFmtId="0" fontId="25" fillId="53" borderId="154">
      <alignment horizontal="left" vertical="center"/>
    </xf>
    <xf numFmtId="0" fontId="71" fillId="40" borderId="150" applyNumberFormat="0" applyAlignment="0" applyProtection="0"/>
    <xf numFmtId="173" fontId="25" fillId="67" borderId="153" applyNumberFormat="0" applyFont="0" applyBorder="0" applyAlignment="0" applyProtection="0">
      <alignment horizontal="right" vertical="center"/>
    </xf>
    <xf numFmtId="0" fontId="59" fillId="39" borderId="152" applyNumberFormat="0" applyFont="0" applyAlignment="0" applyProtection="0"/>
    <xf numFmtId="0" fontId="25" fillId="0" borderId="156">
      <alignment horizontal="left" vertical="center" wrapText="1" indent="2"/>
    </xf>
    <xf numFmtId="4" fontId="25" fillId="55" borderId="153"/>
    <xf numFmtId="49" fontId="26" fillId="0" borderId="153" applyNumberFormat="0" applyFill="0" applyBorder="0" applyProtection="0">
      <alignment horizontal="left" vertical="center"/>
    </xf>
    <xf numFmtId="0" fontId="25" fillId="0" borderId="153">
      <alignment horizontal="right" vertical="center"/>
    </xf>
    <xf numFmtId="4" fontId="27" fillId="36" borderId="155">
      <alignment horizontal="right" vertical="center"/>
    </xf>
    <xf numFmtId="4" fontId="27" fillId="36" borderId="153">
      <alignment horizontal="right" vertical="center"/>
    </xf>
    <xf numFmtId="4" fontId="27" fillId="36" borderId="153">
      <alignment horizontal="right" vertical="center"/>
    </xf>
    <xf numFmtId="0" fontId="57" fillId="53" borderId="153">
      <alignment horizontal="right" vertical="center"/>
    </xf>
    <xf numFmtId="0" fontId="27" fillId="53" borderId="153">
      <alignment horizontal="right" vertical="center"/>
    </xf>
    <xf numFmtId="49" fontId="25" fillId="0" borderId="153" applyNumberFormat="0" applyFont="0" applyFill="0" applyBorder="0" applyProtection="0">
      <alignment horizontal="left" vertical="center" indent="2"/>
    </xf>
    <xf numFmtId="0" fontId="71" fillId="40" borderId="150" applyNumberFormat="0" applyAlignment="0" applyProtection="0"/>
    <xf numFmtId="0" fontId="39" fillId="66" borderId="149" applyNumberFormat="0" applyAlignment="0" applyProtection="0"/>
    <xf numFmtId="49" fontId="25" fillId="0" borderId="153" applyNumberFormat="0" applyFont="0" applyFill="0" applyBorder="0" applyProtection="0">
      <alignment horizontal="left" vertical="center" indent="2"/>
    </xf>
    <xf numFmtId="0" fontId="37" fillId="40" borderId="150" applyNumberFormat="0" applyAlignment="0" applyProtection="0"/>
    <xf numFmtId="4" fontId="25" fillId="0" borderId="153" applyFill="0" applyBorder="0" applyProtection="0">
      <alignment horizontal="right" vertical="center"/>
    </xf>
    <xf numFmtId="0" fontId="63" fillId="66" borderId="150" applyNumberFormat="0" applyAlignment="0" applyProtection="0"/>
    <xf numFmtId="0" fontId="77" fillId="0" borderId="151" applyNumberFormat="0" applyFill="0" applyAlignment="0" applyProtection="0"/>
    <xf numFmtId="0" fontId="75" fillId="66" borderId="149" applyNumberFormat="0" applyAlignment="0" applyProtection="0"/>
    <xf numFmtId="0" fontId="25" fillId="0" borderId="153" applyNumberFormat="0" applyFill="0" applyAlignment="0" applyProtection="0"/>
    <xf numFmtId="4" fontId="25" fillId="0" borderId="153">
      <alignment horizontal="right" vertical="center"/>
    </xf>
    <xf numFmtId="0" fontId="25" fillId="0" borderId="153">
      <alignment horizontal="right" vertical="center"/>
    </xf>
    <xf numFmtId="0" fontId="71" fillId="40" borderId="150" applyNumberFormat="0" applyAlignment="0" applyProtection="0"/>
    <xf numFmtId="0" fontId="39" fillId="66" borderId="149" applyNumberFormat="0" applyAlignment="0" applyProtection="0"/>
    <xf numFmtId="0" fontId="62" fillId="66" borderId="150" applyNumberFormat="0" applyAlignment="0" applyProtection="0"/>
    <xf numFmtId="0" fontId="25" fillId="36" borderId="156">
      <alignment horizontal="left" vertical="center" wrapText="1" indent="2"/>
    </xf>
    <xf numFmtId="0" fontId="63" fillId="66" borderId="150" applyNumberFormat="0" applyAlignment="0" applyProtection="0"/>
    <xf numFmtId="0" fontId="63" fillId="66" borderId="150" applyNumberFormat="0" applyAlignment="0" applyProtection="0"/>
    <xf numFmtId="4" fontId="27" fillId="36" borderId="154">
      <alignment horizontal="right" vertical="center"/>
    </xf>
    <xf numFmtId="0" fontId="27" fillId="36" borderId="154">
      <alignment horizontal="right" vertical="center"/>
    </xf>
    <xf numFmtId="0" fontId="27" fillId="36" borderId="153">
      <alignment horizontal="right" vertical="center"/>
    </xf>
    <xf numFmtId="4" fontId="57" fillId="53" borderId="153">
      <alignment horizontal="right" vertical="center"/>
    </xf>
    <xf numFmtId="0" fontId="37" fillId="40" borderId="150" applyNumberFormat="0" applyAlignment="0" applyProtection="0"/>
    <xf numFmtId="0" fontId="29" fillId="0" borderId="151" applyNumberFormat="0" applyFill="0" applyAlignment="0" applyProtection="0"/>
    <xf numFmtId="0" fontId="77" fillId="0" borderId="151" applyNumberFormat="0" applyFill="0" applyAlignment="0" applyProtection="0"/>
    <xf numFmtId="0" fontId="59" fillId="39" borderId="152" applyNumberFormat="0" applyFont="0" applyAlignment="0" applyProtection="0"/>
    <xf numFmtId="0" fontId="71" fillId="40" borderId="150" applyNumberFormat="0" applyAlignment="0" applyProtection="0"/>
    <xf numFmtId="49" fontId="26" fillId="0" borderId="153" applyNumberFormat="0" applyFill="0" applyBorder="0" applyProtection="0">
      <alignment horizontal="left" vertical="center"/>
    </xf>
    <xf numFmtId="0" fontId="25" fillId="36" borderId="156">
      <alignment horizontal="left" vertical="center" wrapText="1" indent="2"/>
    </xf>
    <xf numFmtId="0" fontId="63" fillId="66" borderId="150" applyNumberFormat="0" applyAlignment="0" applyProtection="0"/>
    <xf numFmtId="0" fontId="25" fillId="0" borderId="156">
      <alignment horizontal="left" vertical="center" wrapText="1" indent="2"/>
    </xf>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4" fontId="25" fillId="55" borderId="153"/>
    <xf numFmtId="0" fontId="27" fillId="36" borderId="153">
      <alignment horizontal="right" vertical="center"/>
    </xf>
    <xf numFmtId="0" fontId="77" fillId="0" borderId="151" applyNumberFormat="0" applyFill="0" applyAlignment="0" applyProtection="0"/>
    <xf numFmtId="4" fontId="27" fillId="36" borderId="155">
      <alignment horizontal="right" vertical="center"/>
    </xf>
    <xf numFmtId="0" fontId="62" fillId="66" borderId="150" applyNumberFormat="0" applyAlignment="0" applyProtection="0"/>
    <xf numFmtId="0" fontId="27" fillId="36" borderId="154">
      <alignment horizontal="right" vertical="center"/>
    </xf>
    <xf numFmtId="0" fontId="63" fillId="66" borderId="150" applyNumberFormat="0" applyAlignment="0" applyProtection="0"/>
    <xf numFmtId="0" fontId="29" fillId="0" borderId="151" applyNumberFormat="0" applyFill="0" applyAlignment="0" applyProtection="0"/>
    <xf numFmtId="0" fontId="59" fillId="39" borderId="152" applyNumberFormat="0" applyFont="0" applyAlignment="0" applyProtection="0"/>
    <xf numFmtId="4" fontId="27" fillId="36" borderId="154">
      <alignment horizontal="right" vertical="center"/>
    </xf>
    <xf numFmtId="0" fontId="25" fillId="36" borderId="156">
      <alignment horizontal="left" vertical="center" wrapText="1" indent="2"/>
    </xf>
    <xf numFmtId="0" fontId="25" fillId="55" borderId="153"/>
    <xf numFmtId="173" fontId="25" fillId="67" borderId="153" applyNumberFormat="0" applyFont="0" applyBorder="0" applyAlignment="0" applyProtection="0">
      <alignment horizontal="right" vertical="center"/>
    </xf>
    <xf numFmtId="0" fontId="25" fillId="0" borderId="153" applyNumberFormat="0" applyFill="0" applyAlignment="0" applyProtection="0"/>
    <xf numFmtId="4" fontId="25" fillId="0" borderId="153" applyFill="0" applyBorder="0" applyProtection="0">
      <alignment horizontal="right" vertical="center"/>
    </xf>
    <xf numFmtId="4" fontId="27" fillId="53" borderId="153">
      <alignment horizontal="right" vertical="center"/>
    </xf>
    <xf numFmtId="0" fontId="29" fillId="0" borderId="151" applyNumberFormat="0" applyFill="0" applyAlignment="0" applyProtection="0"/>
    <xf numFmtId="49" fontId="26" fillId="0" borderId="153" applyNumberFormat="0" applyFill="0" applyBorder="0" applyProtection="0">
      <alignment horizontal="left" vertical="center"/>
    </xf>
    <xf numFmtId="49" fontId="25" fillId="0" borderId="154" applyNumberFormat="0" applyFont="0" applyFill="0" applyBorder="0" applyProtection="0">
      <alignment horizontal="left" vertical="center" indent="5"/>
    </xf>
    <xf numFmtId="0" fontId="25" fillId="53" borderId="154">
      <alignment horizontal="left" vertical="center"/>
    </xf>
    <xf numFmtId="0" fontId="63" fillId="66" borderId="150" applyNumberFormat="0" applyAlignment="0" applyProtection="0"/>
    <xf numFmtId="4" fontId="27" fillId="36" borderId="155">
      <alignment horizontal="right" vertical="center"/>
    </xf>
    <xf numFmtId="0" fontId="71" fillId="40"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27" fillId="36" borderId="153">
      <alignment horizontal="right" vertical="center"/>
    </xf>
    <xf numFmtId="0" fontId="4" fillId="39" borderId="152" applyNumberFormat="0" applyFont="0" applyAlignment="0" applyProtection="0"/>
    <xf numFmtId="4" fontId="25" fillId="0" borderId="153">
      <alignment horizontal="right" vertical="center"/>
    </xf>
    <xf numFmtId="0" fontId="77" fillId="0" borderId="151" applyNumberFormat="0" applyFill="0" applyAlignment="0" applyProtection="0"/>
    <xf numFmtId="0" fontId="27" fillId="36" borderId="153">
      <alignment horizontal="right" vertical="center"/>
    </xf>
    <xf numFmtId="0" fontId="27" fillId="36" borderId="153">
      <alignment horizontal="right" vertical="center"/>
    </xf>
    <xf numFmtId="4" fontId="57" fillId="53" borderId="153">
      <alignment horizontal="right" vertical="center"/>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27" fillId="36" borderId="154">
      <alignment horizontal="right" vertical="center"/>
    </xf>
    <xf numFmtId="4" fontId="27" fillId="36" borderId="154">
      <alignment horizontal="right" vertical="center"/>
    </xf>
    <xf numFmtId="0" fontId="27" fillId="36" borderId="155">
      <alignment horizontal="right" vertical="center"/>
    </xf>
    <xf numFmtId="4" fontId="27" fillId="36" borderId="155">
      <alignment horizontal="right" vertical="center"/>
    </xf>
    <xf numFmtId="0" fontId="63"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53" borderId="154">
      <alignment horizontal="left" vertical="center"/>
    </xf>
    <xf numFmtId="0" fontId="71" fillId="40" borderId="150" applyNumberFormat="0" applyAlignment="0" applyProtection="0"/>
    <xf numFmtId="0" fontId="25" fillId="0" borderId="153">
      <alignment horizontal="right" vertical="center"/>
    </xf>
    <xf numFmtId="4" fontId="25" fillId="0" borderId="153">
      <alignment horizontal="right" vertical="center"/>
    </xf>
    <xf numFmtId="0" fontId="25" fillId="0" borderId="153" applyNumberFormat="0" applyFill="0" applyAlignment="0" applyProtection="0"/>
    <xf numFmtId="0" fontId="75" fillId="66" borderId="149" applyNumberFormat="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0" fontId="77" fillId="0" borderId="151" applyNumberFormat="0" applyFill="0" applyAlignment="0" applyProtection="0"/>
    <xf numFmtId="0" fontId="4" fillId="39" borderId="152" applyNumberFormat="0" applyFont="0" applyAlignment="0" applyProtection="0"/>
    <xf numFmtId="0" fontId="59" fillId="39" borderId="152" applyNumberFormat="0" applyFont="0" applyAlignment="0" applyProtection="0"/>
    <xf numFmtId="0" fontId="25" fillId="0" borderId="153" applyNumberFormat="0" applyFill="0" applyAlignment="0" applyProtection="0"/>
    <xf numFmtId="0" fontId="29" fillId="0" borderId="151" applyNumberFormat="0" applyFill="0" applyAlignment="0" applyProtection="0"/>
    <xf numFmtId="0" fontId="77" fillId="0" borderId="151" applyNumberFormat="0" applyFill="0" applyAlignment="0" applyProtection="0"/>
    <xf numFmtId="0" fontId="37" fillId="40" borderId="150" applyNumberFormat="0" applyAlignment="0" applyProtection="0"/>
    <xf numFmtId="0" fontId="63" fillId="66" borderId="150" applyNumberFormat="0" applyAlignment="0" applyProtection="0"/>
    <xf numFmtId="4" fontId="57" fillId="53" borderId="153">
      <alignment horizontal="right" vertical="center"/>
    </xf>
    <xf numFmtId="0" fontId="27" fillId="53" borderId="153">
      <alignment horizontal="right" vertical="center"/>
    </xf>
    <xf numFmtId="173" fontId="25" fillId="67" borderId="153" applyNumberFormat="0" applyFont="0" applyBorder="0" applyAlignment="0" applyProtection="0">
      <alignment horizontal="right" vertical="center"/>
    </xf>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49" fontId="25" fillId="0" borderId="154" applyNumberFormat="0" applyFont="0" applyFill="0" applyBorder="0" applyProtection="0">
      <alignment horizontal="left" vertical="center" indent="5"/>
    </xf>
    <xf numFmtId="49" fontId="25" fillId="0" borderId="153" applyNumberFormat="0" applyFont="0" applyFill="0" applyBorder="0" applyProtection="0">
      <alignment horizontal="left" vertical="center" indent="2"/>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6">
      <alignment horizontal="left" vertical="center" wrapText="1" indent="2"/>
    </xf>
    <xf numFmtId="0" fontId="75" fillId="66" borderId="149" applyNumberFormat="0" applyAlignment="0" applyProtection="0"/>
    <xf numFmtId="0" fontId="27" fillId="36" borderId="155">
      <alignment horizontal="right" vertical="center"/>
    </xf>
    <xf numFmtId="0" fontId="37" fillId="40" borderId="150" applyNumberFormat="0" applyAlignment="0" applyProtection="0"/>
    <xf numFmtId="0" fontId="27" fillId="36" borderId="155">
      <alignment horizontal="right" vertical="center"/>
    </xf>
    <xf numFmtId="4" fontId="27" fillId="36" borderId="153">
      <alignment horizontal="right" vertical="center"/>
    </xf>
    <xf numFmtId="0" fontId="27" fillId="36" borderId="153">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0" fontId="25" fillId="55" borderId="153"/>
    <xf numFmtId="4" fontId="25" fillId="55" borderId="153"/>
    <xf numFmtId="4" fontId="27" fillId="36" borderId="153">
      <alignment horizontal="right" vertical="center"/>
    </xf>
    <xf numFmtId="0" fontId="57" fillId="53" borderId="153">
      <alignment horizontal="right" vertical="center"/>
    </xf>
    <xf numFmtId="0" fontId="37" fillId="40" borderId="150" applyNumberFormat="0" applyAlignment="0" applyProtection="0"/>
    <xf numFmtId="0" fontId="63" fillId="66" borderId="150" applyNumberFormat="0" applyAlignment="0" applyProtection="0"/>
    <xf numFmtId="4" fontId="25" fillId="0" borderId="153">
      <alignment horizontal="right" vertical="center"/>
    </xf>
    <xf numFmtId="0" fontId="25" fillId="36" borderId="156">
      <alignment horizontal="left" vertical="center" wrapText="1" indent="2"/>
    </xf>
    <xf numFmtId="0" fontId="25" fillId="0" borderId="156">
      <alignment horizontal="left" vertical="center" wrapText="1" indent="2"/>
    </xf>
    <xf numFmtId="0" fontId="75" fillId="66" borderId="149" applyNumberFormat="0" applyAlignment="0" applyProtection="0"/>
    <xf numFmtId="0" fontId="71" fillId="40" borderId="150" applyNumberFormat="0" applyAlignment="0" applyProtection="0"/>
    <xf numFmtId="0" fontId="62" fillId="66" borderId="150" applyNumberFormat="0" applyAlignment="0" applyProtection="0"/>
    <xf numFmtId="0" fontId="39" fillId="66" borderId="149" applyNumberFormat="0" applyAlignment="0" applyProtection="0"/>
    <xf numFmtId="0" fontId="27" fillId="36" borderId="155">
      <alignment horizontal="right" vertical="center"/>
    </xf>
    <xf numFmtId="0" fontId="57" fillId="53" borderId="153">
      <alignment horizontal="right" vertical="center"/>
    </xf>
    <xf numFmtId="4" fontId="27" fillId="53" borderId="153">
      <alignment horizontal="right" vertical="center"/>
    </xf>
    <xf numFmtId="4" fontId="27" fillId="36" borderId="153">
      <alignment horizontal="right" vertical="center"/>
    </xf>
    <xf numFmtId="49" fontId="25" fillId="0" borderId="154" applyNumberFormat="0" applyFont="0" applyFill="0" applyBorder="0" applyProtection="0">
      <alignment horizontal="left" vertical="center" indent="5"/>
    </xf>
    <xf numFmtId="4" fontId="25" fillId="0" borderId="153" applyFill="0" applyBorder="0" applyProtection="0">
      <alignment horizontal="right" vertical="center"/>
    </xf>
    <xf numFmtId="4" fontId="27" fillId="53" borderId="153">
      <alignment horizontal="right" vertical="center"/>
    </xf>
    <xf numFmtId="0" fontId="27" fillId="36" borderId="158">
      <alignment horizontal="right" vertical="center"/>
    </xf>
    <xf numFmtId="0" fontId="71" fillId="40" borderId="150" applyNumberFormat="0" applyAlignment="0" applyProtection="0"/>
    <xf numFmtId="0" fontId="37" fillId="40" borderId="150" applyNumberFormat="0" applyAlignment="0" applyProtection="0"/>
    <xf numFmtId="0" fontId="62"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36" borderId="156">
      <alignment horizontal="left" vertical="center" wrapText="1" indent="2"/>
    </xf>
    <xf numFmtId="0" fontId="25" fillId="0" borderId="156">
      <alignment horizontal="left" vertical="center" wrapText="1" indent="2"/>
    </xf>
    <xf numFmtId="0" fontId="39" fillId="66" borderId="149" applyNumberFormat="0" applyAlignment="0" applyProtection="0"/>
    <xf numFmtId="0" fontId="62" fillId="66" borderId="150" applyNumberFormat="0" applyAlignment="0" applyProtection="0"/>
    <xf numFmtId="0" fontId="63" fillId="66" borderId="150" applyNumberFormat="0" applyAlignment="0" applyProtection="0"/>
    <xf numFmtId="0" fontId="37" fillId="40" borderId="150" applyNumberFormat="0" applyAlignment="0" applyProtection="0"/>
    <xf numFmtId="0" fontId="29" fillId="0" borderId="151" applyNumberFormat="0" applyFill="0" applyAlignment="0" applyProtection="0"/>
    <xf numFmtId="0" fontId="71" fillId="40" borderId="150" applyNumberFormat="0" applyAlignment="0" applyProtection="0"/>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63" fillId="66"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159" applyNumberFormat="0" applyFont="0" applyFill="0" applyBorder="0" applyProtection="0">
      <alignment horizontal="left" vertical="center" indent="5"/>
    </xf>
    <xf numFmtId="0" fontId="63" fillId="66" borderId="150" applyNumberFormat="0" applyAlignment="0" applyProtection="0"/>
    <xf numFmtId="0" fontId="27" fillId="53" borderId="153">
      <alignment horizontal="right" vertical="center"/>
    </xf>
    <xf numFmtId="0" fontId="18" fillId="0" borderId="0" applyNumberFormat="0" applyFill="0" applyBorder="0" applyAlignment="0" applyProtection="0"/>
    <xf numFmtId="0" fontId="25" fillId="0" borderId="158">
      <alignment horizontal="right" vertical="center"/>
    </xf>
    <xf numFmtId="0" fontId="71" fillId="40" borderId="150" applyNumberFormat="0" applyAlignment="0" applyProtection="0"/>
    <xf numFmtId="0" fontId="75" fillId="66" borderId="149" applyNumberFormat="0" applyAlignment="0" applyProtection="0"/>
    <xf numFmtId="0" fontId="77" fillId="0" borderId="151" applyNumberFormat="0" applyFill="0" applyAlignment="0" applyProtection="0"/>
    <xf numFmtId="0" fontId="39" fillId="66" borderId="149" applyNumberFormat="0" applyAlignment="0" applyProtection="0"/>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37" fillId="40" borderId="150" applyNumberFormat="0" applyAlignment="0" applyProtection="0"/>
    <xf numFmtId="0" fontId="25" fillId="0" borderId="153">
      <alignment horizontal="right" vertical="center"/>
    </xf>
    <xf numFmtId="4" fontId="25" fillId="0" borderId="153">
      <alignment horizontal="right" vertical="center"/>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3" applyNumberFormat="0" applyFill="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4" fontId="27" fillId="36" borderId="153">
      <alignment horizontal="right" vertical="center"/>
    </xf>
    <xf numFmtId="0" fontId="25" fillId="55" borderId="153"/>
    <xf numFmtId="0" fontId="62" fillId="66" borderId="150" applyNumberFormat="0" applyAlignment="0" applyProtection="0"/>
    <xf numFmtId="0" fontId="27" fillId="53" borderId="153">
      <alignment horizontal="right" vertical="center"/>
    </xf>
    <xf numFmtId="0" fontId="25" fillId="0" borderId="153">
      <alignment horizontal="right" vertical="center"/>
    </xf>
    <xf numFmtId="0" fontId="77" fillId="0" borderId="151" applyNumberFormat="0" applyFill="0" applyAlignment="0" applyProtection="0"/>
    <xf numFmtId="0" fontId="25" fillId="53" borderId="154">
      <alignment horizontal="left" vertical="center"/>
    </xf>
    <xf numFmtId="0" fontId="71" fillId="40" borderId="150" applyNumberFormat="0" applyAlignment="0" applyProtection="0"/>
    <xf numFmtId="173" fontId="25" fillId="67" borderId="153" applyNumberFormat="0" applyFont="0" applyBorder="0" applyAlignment="0" applyProtection="0">
      <alignment horizontal="right" vertical="center"/>
    </xf>
    <xf numFmtId="0" fontId="59" fillId="39" borderId="152" applyNumberFormat="0" applyFont="0" applyAlignment="0" applyProtection="0"/>
    <xf numFmtId="0" fontId="25" fillId="0" borderId="156">
      <alignment horizontal="left" vertical="center" wrapText="1" indent="2"/>
    </xf>
    <xf numFmtId="4" fontId="25" fillId="55" borderId="153"/>
    <xf numFmtId="49" fontId="26" fillId="0" borderId="153" applyNumberFormat="0" applyFill="0" applyBorder="0" applyProtection="0">
      <alignment horizontal="left" vertical="center"/>
    </xf>
    <xf numFmtId="0" fontId="25" fillId="0" borderId="153">
      <alignment horizontal="right" vertical="center"/>
    </xf>
    <xf numFmtId="4" fontId="27" fillId="36" borderId="155">
      <alignment horizontal="right" vertical="center"/>
    </xf>
    <xf numFmtId="4" fontId="27" fillId="36" borderId="153">
      <alignment horizontal="right" vertical="center"/>
    </xf>
    <xf numFmtId="4" fontId="27" fillId="36" borderId="153">
      <alignment horizontal="right" vertical="center"/>
    </xf>
    <xf numFmtId="0" fontId="57" fillId="53" borderId="153">
      <alignment horizontal="right" vertical="center"/>
    </xf>
    <xf numFmtId="0" fontId="27" fillId="53" borderId="153">
      <alignment horizontal="right" vertical="center"/>
    </xf>
    <xf numFmtId="49" fontId="25" fillId="0" borderId="153" applyNumberFormat="0" applyFont="0" applyFill="0" applyBorder="0" applyProtection="0">
      <alignment horizontal="left" vertical="center" indent="2"/>
    </xf>
    <xf numFmtId="0" fontId="71" fillId="40" borderId="150" applyNumberFormat="0" applyAlignment="0" applyProtection="0"/>
    <xf numFmtId="0" fontId="39" fillId="66" borderId="149" applyNumberFormat="0" applyAlignment="0" applyProtection="0"/>
    <xf numFmtId="49" fontId="25" fillId="0" borderId="153" applyNumberFormat="0" applyFont="0" applyFill="0" applyBorder="0" applyProtection="0">
      <alignment horizontal="left" vertical="center" indent="2"/>
    </xf>
    <xf numFmtId="0" fontId="37" fillId="40" borderId="150" applyNumberFormat="0" applyAlignment="0" applyProtection="0"/>
    <xf numFmtId="4" fontId="25" fillId="0" borderId="153" applyFill="0" applyBorder="0" applyProtection="0">
      <alignment horizontal="right" vertical="center"/>
    </xf>
    <xf numFmtId="0" fontId="63" fillId="66" borderId="150" applyNumberFormat="0" applyAlignment="0" applyProtection="0"/>
    <xf numFmtId="0" fontId="77" fillId="0" borderId="151" applyNumberFormat="0" applyFill="0" applyAlignment="0" applyProtection="0"/>
    <xf numFmtId="0" fontId="75" fillId="66" borderId="149" applyNumberFormat="0" applyAlignment="0" applyProtection="0"/>
    <xf numFmtId="0" fontId="25" fillId="0" borderId="153" applyNumberFormat="0" applyFill="0" applyAlignment="0" applyProtection="0"/>
    <xf numFmtId="4" fontId="25" fillId="0" borderId="153">
      <alignment horizontal="right" vertical="center"/>
    </xf>
    <xf numFmtId="0" fontId="25" fillId="0" borderId="153">
      <alignment horizontal="right" vertical="center"/>
    </xf>
    <xf numFmtId="0" fontId="71" fillId="40" borderId="150" applyNumberFormat="0" applyAlignment="0" applyProtection="0"/>
    <xf numFmtId="0" fontId="39" fillId="66" borderId="149" applyNumberFormat="0" applyAlignment="0" applyProtection="0"/>
    <xf numFmtId="0" fontId="62" fillId="66" borderId="150" applyNumberFormat="0" applyAlignment="0" applyProtection="0"/>
    <xf numFmtId="0" fontId="25" fillId="36" borderId="156">
      <alignment horizontal="left" vertical="center" wrapText="1" indent="2"/>
    </xf>
    <xf numFmtId="0" fontId="63" fillId="66" borderId="150" applyNumberFormat="0" applyAlignment="0" applyProtection="0"/>
    <xf numFmtId="0" fontId="63" fillId="66" borderId="150" applyNumberFormat="0" applyAlignment="0" applyProtection="0"/>
    <xf numFmtId="4" fontId="27" fillId="36" borderId="154">
      <alignment horizontal="right" vertical="center"/>
    </xf>
    <xf numFmtId="0" fontId="27" fillId="36" borderId="154">
      <alignment horizontal="right" vertical="center"/>
    </xf>
    <xf numFmtId="0" fontId="27" fillId="36" borderId="153">
      <alignment horizontal="right" vertical="center"/>
    </xf>
    <xf numFmtId="4" fontId="57" fillId="53" borderId="153">
      <alignment horizontal="right" vertical="center"/>
    </xf>
    <xf numFmtId="0" fontId="37" fillId="40" borderId="150" applyNumberFormat="0" applyAlignment="0" applyProtection="0"/>
    <xf numFmtId="0" fontId="29" fillId="0" borderId="151" applyNumberFormat="0" applyFill="0" applyAlignment="0" applyProtection="0"/>
    <xf numFmtId="0" fontId="77" fillId="0" borderId="151" applyNumberFormat="0" applyFill="0" applyAlignment="0" applyProtection="0"/>
    <xf numFmtId="0" fontId="59" fillId="39" borderId="152" applyNumberFormat="0" applyFont="0" applyAlignment="0" applyProtection="0"/>
    <xf numFmtId="0" fontId="71" fillId="40" borderId="150" applyNumberFormat="0" applyAlignment="0" applyProtection="0"/>
    <xf numFmtId="49" fontId="26" fillId="0" borderId="153" applyNumberFormat="0" applyFill="0" applyBorder="0" applyProtection="0">
      <alignment horizontal="left" vertical="center"/>
    </xf>
    <xf numFmtId="0" fontId="25" fillId="36" borderId="156">
      <alignment horizontal="left" vertical="center" wrapText="1" indent="2"/>
    </xf>
    <xf numFmtId="0" fontId="63" fillId="66" borderId="150" applyNumberFormat="0" applyAlignment="0" applyProtection="0"/>
    <xf numFmtId="0" fontId="25" fillId="0" borderId="156">
      <alignment horizontal="left" vertical="center" wrapText="1" indent="2"/>
    </xf>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4" fontId="25" fillId="55" borderId="153"/>
    <xf numFmtId="0" fontId="27" fillId="36" borderId="153">
      <alignment horizontal="right" vertical="center"/>
    </xf>
    <xf numFmtId="0" fontId="77" fillId="0" borderId="151" applyNumberFormat="0" applyFill="0" applyAlignment="0" applyProtection="0"/>
    <xf numFmtId="4" fontId="27" fillId="36" borderId="155">
      <alignment horizontal="right" vertical="center"/>
    </xf>
    <xf numFmtId="0" fontId="62" fillId="66" borderId="150" applyNumberFormat="0" applyAlignment="0" applyProtection="0"/>
    <xf numFmtId="0" fontId="27" fillId="36" borderId="154">
      <alignment horizontal="right" vertical="center"/>
    </xf>
    <xf numFmtId="0" fontId="63" fillId="66" borderId="150" applyNumberFormat="0" applyAlignment="0" applyProtection="0"/>
    <xf numFmtId="0" fontId="29" fillId="0" borderId="151" applyNumberFormat="0" applyFill="0" applyAlignment="0" applyProtection="0"/>
    <xf numFmtId="0" fontId="59" fillId="39" borderId="152" applyNumberFormat="0" applyFont="0" applyAlignment="0" applyProtection="0"/>
    <xf numFmtId="4" fontId="27" fillId="36" borderId="154">
      <alignment horizontal="right" vertical="center"/>
    </xf>
    <xf numFmtId="0" fontId="25" fillId="36" borderId="156">
      <alignment horizontal="left" vertical="center" wrapText="1" indent="2"/>
    </xf>
    <xf numFmtId="0" fontId="25" fillId="55" borderId="153"/>
    <xf numFmtId="173" fontId="25" fillId="67" borderId="153" applyNumberFormat="0" applyFont="0" applyBorder="0" applyAlignment="0" applyProtection="0">
      <alignment horizontal="right" vertical="center"/>
    </xf>
    <xf numFmtId="0" fontId="25" fillId="0" borderId="153" applyNumberFormat="0" applyFill="0" applyAlignment="0" applyProtection="0"/>
    <xf numFmtId="4" fontId="25" fillId="0" borderId="153" applyFill="0" applyBorder="0" applyProtection="0">
      <alignment horizontal="right" vertical="center"/>
    </xf>
    <xf numFmtId="4" fontId="27" fillId="53" borderId="153">
      <alignment horizontal="right" vertical="center"/>
    </xf>
    <xf numFmtId="0" fontId="29" fillId="0" borderId="151" applyNumberFormat="0" applyFill="0" applyAlignment="0" applyProtection="0"/>
    <xf numFmtId="49" fontId="26" fillId="0" borderId="153" applyNumberFormat="0" applyFill="0" applyBorder="0" applyProtection="0">
      <alignment horizontal="left" vertical="center"/>
    </xf>
    <xf numFmtId="49" fontId="25" fillId="0" borderId="154" applyNumberFormat="0" applyFont="0" applyFill="0" applyBorder="0" applyProtection="0">
      <alignment horizontal="left" vertical="center" indent="5"/>
    </xf>
    <xf numFmtId="0" fontId="25" fillId="53" borderId="154">
      <alignment horizontal="left" vertical="center"/>
    </xf>
    <xf numFmtId="0" fontId="63" fillId="66" borderId="150" applyNumberFormat="0" applyAlignment="0" applyProtection="0"/>
    <xf numFmtId="4" fontId="27" fillId="36" borderId="155">
      <alignment horizontal="right" vertical="center"/>
    </xf>
    <xf numFmtId="0" fontId="71" fillId="40"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27" fillId="36" borderId="153">
      <alignment horizontal="right" vertical="center"/>
    </xf>
    <xf numFmtId="0" fontId="4" fillId="39" borderId="152" applyNumberFormat="0" applyFont="0" applyAlignment="0" applyProtection="0"/>
    <xf numFmtId="4" fontId="25" fillId="0" borderId="153">
      <alignment horizontal="right" vertical="center"/>
    </xf>
    <xf numFmtId="0" fontId="77" fillId="0" borderId="151" applyNumberFormat="0" applyFill="0" applyAlignment="0" applyProtection="0"/>
    <xf numFmtId="0" fontId="27" fillId="36" borderId="153">
      <alignment horizontal="right" vertical="center"/>
    </xf>
    <xf numFmtId="0" fontId="27" fillId="36" borderId="153">
      <alignment horizontal="right" vertical="center"/>
    </xf>
    <xf numFmtId="4" fontId="57" fillId="53" borderId="153">
      <alignment horizontal="right" vertical="center"/>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27" fillId="36" borderId="154">
      <alignment horizontal="right" vertical="center"/>
    </xf>
    <xf numFmtId="4" fontId="27" fillId="36" borderId="154">
      <alignment horizontal="right" vertical="center"/>
    </xf>
    <xf numFmtId="0" fontId="27" fillId="36" borderId="155">
      <alignment horizontal="right" vertical="center"/>
    </xf>
    <xf numFmtId="4" fontId="27" fillId="36" borderId="155">
      <alignment horizontal="right" vertical="center"/>
    </xf>
    <xf numFmtId="0" fontId="63"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53" borderId="154">
      <alignment horizontal="left" vertical="center"/>
    </xf>
    <xf numFmtId="0" fontId="71" fillId="40" borderId="150" applyNumberFormat="0" applyAlignment="0" applyProtection="0"/>
    <xf numFmtId="0" fontId="25" fillId="0" borderId="153">
      <alignment horizontal="right" vertical="center"/>
    </xf>
    <xf numFmtId="4" fontId="25" fillId="0" borderId="153">
      <alignment horizontal="right" vertical="center"/>
    </xf>
    <xf numFmtId="0" fontId="25" fillId="0" borderId="153" applyNumberFormat="0" applyFill="0" applyAlignment="0" applyProtection="0"/>
    <xf numFmtId="0" fontId="75" fillId="66" borderId="149" applyNumberFormat="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0" fontId="77" fillId="0" borderId="151" applyNumberFormat="0" applyFill="0" applyAlignment="0" applyProtection="0"/>
    <xf numFmtId="0" fontId="4" fillId="39" borderId="152" applyNumberFormat="0" applyFont="0" applyAlignment="0" applyProtection="0"/>
    <xf numFmtId="0" fontId="59" fillId="39" borderId="152" applyNumberFormat="0" applyFont="0" applyAlignment="0" applyProtection="0"/>
    <xf numFmtId="0" fontId="25" fillId="0" borderId="153" applyNumberFormat="0" applyFill="0" applyAlignment="0" applyProtection="0"/>
    <xf numFmtId="0" fontId="29" fillId="0" borderId="151" applyNumberFormat="0" applyFill="0" applyAlignment="0" applyProtection="0"/>
    <xf numFmtId="0" fontId="77" fillId="0" borderId="151" applyNumberFormat="0" applyFill="0" applyAlignment="0" applyProtection="0"/>
    <xf numFmtId="0" fontId="37" fillId="40" borderId="150" applyNumberFormat="0" applyAlignment="0" applyProtection="0"/>
    <xf numFmtId="0" fontId="63" fillId="66" borderId="150" applyNumberFormat="0" applyAlignment="0" applyProtection="0"/>
    <xf numFmtId="4" fontId="57" fillId="53" borderId="153">
      <alignment horizontal="right" vertical="center"/>
    </xf>
    <xf numFmtId="0" fontId="27" fillId="53" borderId="153">
      <alignment horizontal="right" vertical="center"/>
    </xf>
    <xf numFmtId="173" fontId="25" fillId="67" borderId="153" applyNumberFormat="0" applyFont="0" applyBorder="0" applyAlignment="0" applyProtection="0">
      <alignment horizontal="right" vertical="center"/>
    </xf>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49" fontId="25" fillId="0" borderId="154" applyNumberFormat="0" applyFont="0" applyFill="0" applyBorder="0" applyProtection="0">
      <alignment horizontal="left" vertical="center" indent="5"/>
    </xf>
    <xf numFmtId="49" fontId="25" fillId="0" borderId="153" applyNumberFormat="0" applyFont="0" applyFill="0" applyBorder="0" applyProtection="0">
      <alignment horizontal="left" vertical="center" indent="2"/>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6">
      <alignment horizontal="left" vertical="center" wrapText="1" indent="2"/>
    </xf>
    <xf numFmtId="0" fontId="75" fillId="66" borderId="149" applyNumberFormat="0" applyAlignment="0" applyProtection="0"/>
    <xf numFmtId="0" fontId="27" fillId="36" borderId="155">
      <alignment horizontal="right" vertical="center"/>
    </xf>
    <xf numFmtId="0" fontId="37" fillId="40" borderId="150" applyNumberFormat="0" applyAlignment="0" applyProtection="0"/>
    <xf numFmtId="0" fontId="27" fillId="36" borderId="155">
      <alignment horizontal="right" vertical="center"/>
    </xf>
    <xf numFmtId="4" fontId="27" fillId="36" borderId="153">
      <alignment horizontal="right" vertical="center"/>
    </xf>
    <xf numFmtId="0" fontId="27" fillId="36" borderId="153">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0" fontId="25" fillId="55" borderId="153"/>
    <xf numFmtId="4" fontId="25" fillId="55" borderId="153"/>
    <xf numFmtId="4" fontId="27" fillId="36" borderId="153">
      <alignment horizontal="right" vertical="center"/>
    </xf>
    <xf numFmtId="0" fontId="57" fillId="53" borderId="153">
      <alignment horizontal="right" vertical="center"/>
    </xf>
    <xf numFmtId="0" fontId="37" fillId="40" borderId="150" applyNumberFormat="0" applyAlignment="0" applyProtection="0"/>
    <xf numFmtId="0" fontId="63" fillId="66" borderId="150" applyNumberFormat="0" applyAlignment="0" applyProtection="0"/>
    <xf numFmtId="4" fontId="25" fillId="0" borderId="153">
      <alignment horizontal="right" vertical="center"/>
    </xf>
    <xf numFmtId="0" fontId="25" fillId="36" borderId="156">
      <alignment horizontal="left" vertical="center" wrapText="1" indent="2"/>
    </xf>
    <xf numFmtId="0" fontId="25" fillId="0" borderId="156">
      <alignment horizontal="left" vertical="center" wrapText="1" indent="2"/>
    </xf>
    <xf numFmtId="0" fontId="75" fillId="66" borderId="149" applyNumberFormat="0" applyAlignment="0" applyProtection="0"/>
    <xf numFmtId="0" fontId="71" fillId="40" borderId="150" applyNumberFormat="0" applyAlignment="0" applyProtection="0"/>
    <xf numFmtId="0" fontId="62" fillId="66" borderId="150" applyNumberFormat="0" applyAlignment="0" applyProtection="0"/>
    <xf numFmtId="0" fontId="39" fillId="66" borderId="149" applyNumberFormat="0" applyAlignment="0" applyProtection="0"/>
    <xf numFmtId="0" fontId="27" fillId="36" borderId="155">
      <alignment horizontal="right" vertical="center"/>
    </xf>
    <xf numFmtId="0" fontId="57" fillId="53" borderId="153">
      <alignment horizontal="right" vertical="center"/>
    </xf>
    <xf numFmtId="4" fontId="27" fillId="53" borderId="153">
      <alignment horizontal="right" vertical="center"/>
    </xf>
    <xf numFmtId="4" fontId="27" fillId="36" borderId="153">
      <alignment horizontal="right" vertical="center"/>
    </xf>
    <xf numFmtId="49" fontId="25" fillId="0" borderId="154" applyNumberFormat="0" applyFont="0" applyFill="0" applyBorder="0" applyProtection="0">
      <alignment horizontal="left" vertical="center" indent="5"/>
    </xf>
    <xf numFmtId="4" fontId="25" fillId="0" borderId="153" applyFill="0" applyBorder="0" applyProtection="0">
      <alignment horizontal="right" vertical="center"/>
    </xf>
    <xf numFmtId="4" fontId="27" fillId="53" borderId="153">
      <alignment horizontal="right" vertical="center"/>
    </xf>
    <xf numFmtId="0" fontId="71" fillId="40" borderId="150" applyNumberFormat="0" applyAlignment="0" applyProtection="0"/>
    <xf numFmtId="0" fontId="37" fillId="40" borderId="150" applyNumberFormat="0" applyAlignment="0" applyProtection="0"/>
    <xf numFmtId="0" fontId="62"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36" borderId="156">
      <alignment horizontal="left" vertical="center" wrapText="1" indent="2"/>
    </xf>
    <xf numFmtId="0" fontId="19" fillId="13" borderId="0" applyNumberFormat="0" applyBorder="0" applyAlignment="0" applyProtection="0"/>
    <xf numFmtId="0" fontId="25" fillId="36" borderId="161">
      <alignment horizontal="left" vertical="center" wrapText="1" indent="2"/>
    </xf>
    <xf numFmtId="0" fontId="29" fillId="0" borderId="164" applyNumberFormat="0" applyFill="0" applyAlignment="0" applyProtection="0"/>
    <xf numFmtId="4" fontId="27" fillId="36" borderId="160">
      <alignment horizontal="right" vertical="center"/>
    </xf>
    <xf numFmtId="0" fontId="39" fillId="66" borderId="162" applyNumberFormat="0" applyAlignment="0" applyProtection="0"/>
    <xf numFmtId="4" fontId="27" fillId="36" borderId="158">
      <alignment horizontal="right" vertical="center"/>
    </xf>
    <xf numFmtId="0" fontId="1" fillId="27" borderId="0" applyNumberFormat="0" applyBorder="0" applyAlignment="0" applyProtection="0"/>
    <xf numFmtId="0" fontId="27" fillId="53" borderId="158">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163" applyNumberFormat="0" applyAlignment="0" applyProtection="0"/>
    <xf numFmtId="0" fontId="1" fillId="12" borderId="0" applyNumberFormat="0" applyBorder="0" applyAlignment="0" applyProtection="0"/>
    <xf numFmtId="4" fontId="25" fillId="55" borderId="158"/>
    <xf numFmtId="4" fontId="27" fillId="36" borderId="160">
      <alignment horizontal="right" vertical="center"/>
    </xf>
    <xf numFmtId="0" fontId="27" fillId="53" borderId="158">
      <alignment horizontal="right" vertical="center"/>
    </xf>
    <xf numFmtId="0" fontId="15" fillId="7" borderId="5" applyNumberFormat="0" applyAlignment="0" applyProtection="0"/>
    <xf numFmtId="0" fontId="14" fillId="7" borderId="6" applyNumberFormat="0" applyAlignment="0" applyProtection="0"/>
    <xf numFmtId="4" fontId="25" fillId="0" borderId="158" applyFill="0" applyBorder="0" applyProtection="0">
      <alignment horizontal="right" vertical="center"/>
    </xf>
    <xf numFmtId="0" fontId="1" fillId="32" borderId="0" applyNumberFormat="0" applyBorder="0" applyAlignment="0" applyProtection="0"/>
    <xf numFmtId="4" fontId="27" fillId="36" borderId="158">
      <alignment horizontal="right" vertical="center"/>
    </xf>
    <xf numFmtId="4" fontId="25" fillId="0" borderId="158" applyFill="0" applyBorder="0" applyProtection="0">
      <alignment horizontal="right" vertical="center"/>
    </xf>
    <xf numFmtId="0" fontId="15" fillId="7" borderId="5" applyNumberFormat="0" applyAlignment="0" applyProtection="0"/>
    <xf numFmtId="0" fontId="71" fillId="40" borderId="163" applyNumberFormat="0" applyAlignment="0" applyProtection="0"/>
    <xf numFmtId="0" fontId="29" fillId="0" borderId="164" applyNumberFormat="0" applyFill="0" applyAlignment="0" applyProtection="0"/>
    <xf numFmtId="4" fontId="27" fillId="36" borderId="160">
      <alignment horizontal="right" vertical="center"/>
    </xf>
    <xf numFmtId="0" fontId="25" fillId="53" borderId="159">
      <alignment horizontal="left" vertical="center"/>
    </xf>
    <xf numFmtId="0" fontId="27" fillId="53" borderId="158">
      <alignment horizontal="right" vertical="center"/>
    </xf>
    <xf numFmtId="0" fontId="57" fillId="53" borderId="158">
      <alignment horizontal="right" vertical="center"/>
    </xf>
    <xf numFmtId="49" fontId="25" fillId="0" borderId="158" applyNumberFormat="0" applyFont="0" applyFill="0" applyBorder="0" applyProtection="0">
      <alignment horizontal="left" vertical="center" indent="2"/>
    </xf>
    <xf numFmtId="173" fontId="25" fillId="67" borderId="158" applyNumberFormat="0" applyFont="0" applyBorder="0" applyAlignment="0" applyProtection="0">
      <alignment horizontal="right" vertical="center"/>
    </xf>
    <xf numFmtId="0" fontId="37" fillId="40" borderId="163" applyNumberFormat="0" applyAlignment="0" applyProtection="0"/>
    <xf numFmtId="0" fontId="77" fillId="0" borderId="164" applyNumberFormat="0" applyFill="0" applyAlignment="0" applyProtection="0"/>
    <xf numFmtId="0" fontId="62" fillId="66" borderId="163" applyNumberFormat="0" applyAlignment="0" applyProtection="0"/>
    <xf numFmtId="0" fontId="5" fillId="0" borderId="10" applyNumberFormat="0" applyFill="0" applyAlignment="0" applyProtection="0"/>
    <xf numFmtId="0" fontId="27" fillId="53" borderId="158">
      <alignment horizontal="right" vertical="center"/>
    </xf>
    <xf numFmtId="0" fontId="39" fillId="66" borderId="162" applyNumberFormat="0" applyAlignment="0" applyProtection="0"/>
    <xf numFmtId="49" fontId="26" fillId="0" borderId="158"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163" applyNumberFormat="0" applyAlignment="0" applyProtection="0"/>
    <xf numFmtId="49" fontId="25" fillId="0" borderId="158"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161">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158">
      <alignment horizontal="right" vertical="center"/>
    </xf>
    <xf numFmtId="0" fontId="1" fillId="11" borderId="0" applyNumberFormat="0" applyBorder="0" applyAlignment="0" applyProtection="0"/>
    <xf numFmtId="0" fontId="62" fillId="66" borderId="163" applyNumberFormat="0" applyAlignment="0" applyProtection="0"/>
    <xf numFmtId="4" fontId="27" fillId="36" borderId="153">
      <alignment horizontal="right" vertical="center"/>
    </xf>
    <xf numFmtId="0" fontId="25" fillId="55" borderId="153"/>
    <xf numFmtId="0" fontId="62" fillId="66" borderId="150" applyNumberFormat="0" applyAlignment="0" applyProtection="0"/>
    <xf numFmtId="0" fontId="27" fillId="53" borderId="153">
      <alignment horizontal="right" vertical="center"/>
    </xf>
    <xf numFmtId="0" fontId="25" fillId="0" borderId="153">
      <alignment horizontal="right" vertical="center"/>
    </xf>
    <xf numFmtId="0" fontId="77" fillId="0" borderId="151" applyNumberFormat="0" applyFill="0" applyAlignment="0" applyProtection="0"/>
    <xf numFmtId="0" fontId="25" fillId="53" borderId="154">
      <alignment horizontal="left" vertical="center"/>
    </xf>
    <xf numFmtId="0" fontId="71" fillId="40" borderId="150" applyNumberFormat="0" applyAlignment="0" applyProtection="0"/>
    <xf numFmtId="173" fontId="25" fillId="67" borderId="153" applyNumberFormat="0" applyFont="0" applyBorder="0" applyAlignment="0" applyProtection="0">
      <alignment horizontal="right" vertical="center"/>
    </xf>
    <xf numFmtId="0" fontId="59" fillId="39" borderId="152" applyNumberFormat="0" applyFont="0" applyAlignment="0" applyProtection="0"/>
    <xf numFmtId="0" fontId="25" fillId="0" borderId="156">
      <alignment horizontal="left" vertical="center" wrapText="1" indent="2"/>
    </xf>
    <xf numFmtId="4" fontId="25" fillId="55" borderId="153"/>
    <xf numFmtId="49" fontId="26" fillId="0" borderId="153" applyNumberFormat="0" applyFill="0" applyBorder="0" applyProtection="0">
      <alignment horizontal="left" vertical="center"/>
    </xf>
    <xf numFmtId="0" fontId="25" fillId="0" borderId="153">
      <alignment horizontal="right" vertical="center"/>
    </xf>
    <xf numFmtId="4" fontId="27" fillId="36" borderId="155">
      <alignment horizontal="right" vertical="center"/>
    </xf>
    <xf numFmtId="4" fontId="27" fillId="36" borderId="153">
      <alignment horizontal="right" vertical="center"/>
    </xf>
    <xf numFmtId="4" fontId="27" fillId="36" borderId="153">
      <alignment horizontal="right" vertical="center"/>
    </xf>
    <xf numFmtId="0" fontId="57" fillId="53" borderId="153">
      <alignment horizontal="right" vertical="center"/>
    </xf>
    <xf numFmtId="0" fontId="27" fillId="53" borderId="153">
      <alignment horizontal="right" vertical="center"/>
    </xf>
    <xf numFmtId="49" fontId="25" fillId="0" borderId="153" applyNumberFormat="0" applyFont="0" applyFill="0" applyBorder="0" applyProtection="0">
      <alignment horizontal="left" vertical="center" indent="2"/>
    </xf>
    <xf numFmtId="0" fontId="71" fillId="40" borderId="150" applyNumberFormat="0" applyAlignment="0" applyProtection="0"/>
    <xf numFmtId="0" fontId="39" fillId="66" borderId="149" applyNumberFormat="0" applyAlignment="0" applyProtection="0"/>
    <xf numFmtId="49" fontId="25" fillId="0" borderId="153" applyNumberFormat="0" applyFont="0" applyFill="0" applyBorder="0" applyProtection="0">
      <alignment horizontal="left" vertical="center" indent="2"/>
    </xf>
    <xf numFmtId="0" fontId="37" fillId="40" borderId="150" applyNumberFormat="0" applyAlignment="0" applyProtection="0"/>
    <xf numFmtId="4" fontId="25" fillId="0" borderId="153" applyFill="0" applyBorder="0" applyProtection="0">
      <alignment horizontal="right" vertical="center"/>
    </xf>
    <xf numFmtId="0" fontId="63" fillId="66" borderId="150" applyNumberFormat="0" applyAlignment="0" applyProtection="0"/>
    <xf numFmtId="0" fontId="77" fillId="0" borderId="151" applyNumberFormat="0" applyFill="0" applyAlignment="0" applyProtection="0"/>
    <xf numFmtId="0" fontId="75" fillId="66" borderId="149" applyNumberFormat="0" applyAlignment="0" applyProtection="0"/>
    <xf numFmtId="0" fontId="25" fillId="0" borderId="153" applyNumberFormat="0" applyFill="0" applyAlignment="0" applyProtection="0"/>
    <xf numFmtId="4" fontId="25" fillId="0" borderId="153">
      <alignment horizontal="right" vertical="center"/>
    </xf>
    <xf numFmtId="0" fontId="25" fillId="0" borderId="153">
      <alignment horizontal="right" vertical="center"/>
    </xf>
    <xf numFmtId="0" fontId="71" fillId="40" borderId="150" applyNumberFormat="0" applyAlignment="0" applyProtection="0"/>
    <xf numFmtId="0" fontId="39" fillId="66" borderId="149" applyNumberFormat="0" applyAlignment="0" applyProtection="0"/>
    <xf numFmtId="0" fontId="62" fillId="66" borderId="150" applyNumberFormat="0" applyAlignment="0" applyProtection="0"/>
    <xf numFmtId="0" fontId="25" fillId="36" borderId="156">
      <alignment horizontal="left" vertical="center" wrapText="1" indent="2"/>
    </xf>
    <xf numFmtId="0" fontId="63" fillId="66" borderId="150" applyNumberFormat="0" applyAlignment="0" applyProtection="0"/>
    <xf numFmtId="0" fontId="63" fillId="66" borderId="150" applyNumberFormat="0" applyAlignment="0" applyProtection="0"/>
    <xf numFmtId="4" fontId="27" fillId="36" borderId="154">
      <alignment horizontal="right" vertical="center"/>
    </xf>
    <xf numFmtId="0" fontId="27" fillId="36" borderId="154">
      <alignment horizontal="right" vertical="center"/>
    </xf>
    <xf numFmtId="0" fontId="27" fillId="36" borderId="153">
      <alignment horizontal="right" vertical="center"/>
    </xf>
    <xf numFmtId="4" fontId="57" fillId="53" borderId="153">
      <alignment horizontal="right" vertical="center"/>
    </xf>
    <xf numFmtId="0" fontId="37" fillId="40" borderId="150" applyNumberFormat="0" applyAlignment="0" applyProtection="0"/>
    <xf numFmtId="0" fontId="29" fillId="0" borderId="151" applyNumberFormat="0" applyFill="0" applyAlignment="0" applyProtection="0"/>
    <xf numFmtId="0" fontId="77" fillId="0" borderId="151" applyNumberFormat="0" applyFill="0" applyAlignment="0" applyProtection="0"/>
    <xf numFmtId="0" fontId="59" fillId="39" borderId="152" applyNumberFormat="0" applyFont="0" applyAlignment="0" applyProtection="0"/>
    <xf numFmtId="0" fontId="71" fillId="40" borderId="150" applyNumberFormat="0" applyAlignment="0" applyProtection="0"/>
    <xf numFmtId="49" fontId="26" fillId="0" borderId="153" applyNumberFormat="0" applyFill="0" applyBorder="0" applyProtection="0">
      <alignment horizontal="left" vertical="center"/>
    </xf>
    <xf numFmtId="0" fontId="25" fillId="36" borderId="156">
      <alignment horizontal="left" vertical="center" wrapText="1" indent="2"/>
    </xf>
    <xf numFmtId="0" fontId="63" fillId="66" borderId="150" applyNumberFormat="0" applyAlignment="0" applyProtection="0"/>
    <xf numFmtId="0" fontId="25" fillId="0" borderId="156">
      <alignment horizontal="left" vertical="center" wrapText="1" indent="2"/>
    </xf>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4" fontId="25" fillId="55" borderId="153"/>
    <xf numFmtId="0" fontId="27" fillId="36" borderId="153">
      <alignment horizontal="right" vertical="center"/>
    </xf>
    <xf numFmtId="0" fontId="77" fillId="0" borderId="151" applyNumberFormat="0" applyFill="0" applyAlignment="0" applyProtection="0"/>
    <xf numFmtId="4" fontId="27" fillId="36" borderId="155">
      <alignment horizontal="right" vertical="center"/>
    </xf>
    <xf numFmtId="0" fontId="62" fillId="66" borderId="150" applyNumberFormat="0" applyAlignment="0" applyProtection="0"/>
    <xf numFmtId="0" fontId="27" fillId="36" borderId="154">
      <alignment horizontal="right" vertical="center"/>
    </xf>
    <xf numFmtId="0" fontId="63" fillId="66" borderId="150" applyNumberFormat="0" applyAlignment="0" applyProtection="0"/>
    <xf numFmtId="0" fontId="29" fillId="0" borderId="151" applyNumberFormat="0" applyFill="0" applyAlignment="0" applyProtection="0"/>
    <xf numFmtId="0" fontId="59" fillId="39" borderId="152" applyNumberFormat="0" applyFont="0" applyAlignment="0" applyProtection="0"/>
    <xf numFmtId="4" fontId="27" fillId="36" borderId="154">
      <alignment horizontal="right" vertical="center"/>
    </xf>
    <xf numFmtId="0" fontId="25" fillId="36" borderId="156">
      <alignment horizontal="left" vertical="center" wrapText="1" indent="2"/>
    </xf>
    <xf numFmtId="0" fontId="25" fillId="55" borderId="153"/>
    <xf numFmtId="173" fontId="25" fillId="67" borderId="153" applyNumberFormat="0" applyFont="0" applyBorder="0" applyAlignment="0" applyProtection="0">
      <alignment horizontal="right" vertical="center"/>
    </xf>
    <xf numFmtId="0" fontId="25" fillId="0" borderId="153" applyNumberFormat="0" applyFill="0" applyAlignment="0" applyProtection="0"/>
    <xf numFmtId="4" fontId="25" fillId="0" borderId="153" applyFill="0" applyBorder="0" applyProtection="0">
      <alignment horizontal="right" vertical="center"/>
    </xf>
    <xf numFmtId="4" fontId="27" fillId="53" borderId="153">
      <alignment horizontal="right" vertical="center"/>
    </xf>
    <xf numFmtId="0" fontId="29" fillId="0" borderId="151" applyNumberFormat="0" applyFill="0" applyAlignment="0" applyProtection="0"/>
    <xf numFmtId="49" fontId="26" fillId="0" borderId="153" applyNumberFormat="0" applyFill="0" applyBorder="0" applyProtection="0">
      <alignment horizontal="left" vertical="center"/>
    </xf>
    <xf numFmtId="49" fontId="25" fillId="0" borderId="154" applyNumberFormat="0" applyFont="0" applyFill="0" applyBorder="0" applyProtection="0">
      <alignment horizontal="left" vertical="center" indent="5"/>
    </xf>
    <xf numFmtId="0" fontId="25" fillId="53" borderId="154">
      <alignment horizontal="left" vertical="center"/>
    </xf>
    <xf numFmtId="0" fontId="63" fillId="66" borderId="150" applyNumberFormat="0" applyAlignment="0" applyProtection="0"/>
    <xf numFmtId="4" fontId="27" fillId="36" borderId="155">
      <alignment horizontal="right" vertical="center"/>
    </xf>
    <xf numFmtId="0" fontId="71" fillId="40"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27" fillId="36" borderId="153">
      <alignment horizontal="right" vertical="center"/>
    </xf>
    <xf numFmtId="0" fontId="4" fillId="39" borderId="152" applyNumberFormat="0" applyFont="0" applyAlignment="0" applyProtection="0"/>
    <xf numFmtId="4" fontId="25" fillId="0" borderId="153">
      <alignment horizontal="right" vertical="center"/>
    </xf>
    <xf numFmtId="0" fontId="77" fillId="0" borderId="151" applyNumberFormat="0" applyFill="0" applyAlignment="0" applyProtection="0"/>
    <xf numFmtId="0" fontId="27" fillId="36" borderId="153">
      <alignment horizontal="right" vertical="center"/>
    </xf>
    <xf numFmtId="0" fontId="27" fillId="36" borderId="153">
      <alignment horizontal="right" vertical="center"/>
    </xf>
    <xf numFmtId="4" fontId="57" fillId="53" borderId="153">
      <alignment horizontal="right" vertical="center"/>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27" fillId="36" borderId="154">
      <alignment horizontal="right" vertical="center"/>
    </xf>
    <xf numFmtId="4" fontId="27" fillId="36" borderId="154">
      <alignment horizontal="right" vertical="center"/>
    </xf>
    <xf numFmtId="0" fontId="27" fillId="36" borderId="155">
      <alignment horizontal="right" vertical="center"/>
    </xf>
    <xf numFmtId="4" fontId="27" fillId="36" borderId="155">
      <alignment horizontal="right" vertical="center"/>
    </xf>
    <xf numFmtId="0" fontId="63"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53" borderId="154">
      <alignment horizontal="left" vertical="center"/>
    </xf>
    <xf numFmtId="0" fontId="71" fillId="40" borderId="150" applyNumberFormat="0" applyAlignment="0" applyProtection="0"/>
    <xf numFmtId="0" fontId="25" fillId="0" borderId="153">
      <alignment horizontal="right" vertical="center"/>
    </xf>
    <xf numFmtId="4" fontId="25" fillId="0" borderId="153">
      <alignment horizontal="right" vertical="center"/>
    </xf>
    <xf numFmtId="0" fontId="25" fillId="0" borderId="153" applyNumberFormat="0" applyFill="0" applyAlignment="0" applyProtection="0"/>
    <xf numFmtId="0" fontId="75" fillId="66" borderId="149" applyNumberFormat="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0" fontId="77" fillId="0" borderId="151" applyNumberFormat="0" applyFill="0" applyAlignment="0" applyProtection="0"/>
    <xf numFmtId="0" fontId="4" fillId="39" borderId="152" applyNumberFormat="0" applyFont="0" applyAlignment="0" applyProtection="0"/>
    <xf numFmtId="0" fontId="59" fillId="39" borderId="152" applyNumberFormat="0" applyFont="0" applyAlignment="0" applyProtection="0"/>
    <xf numFmtId="0" fontId="25" fillId="0" borderId="153" applyNumberFormat="0" applyFill="0" applyAlignment="0" applyProtection="0"/>
    <xf numFmtId="0" fontId="29" fillId="0" borderId="151" applyNumberFormat="0" applyFill="0" applyAlignment="0" applyProtection="0"/>
    <xf numFmtId="0" fontId="77" fillId="0" borderId="151" applyNumberFormat="0" applyFill="0" applyAlignment="0" applyProtection="0"/>
    <xf numFmtId="0" fontId="37" fillId="40" borderId="150" applyNumberFormat="0" applyAlignment="0" applyProtection="0"/>
    <xf numFmtId="0" fontId="63" fillId="66" borderId="150" applyNumberFormat="0" applyAlignment="0" applyProtection="0"/>
    <xf numFmtId="4" fontId="57" fillId="53" borderId="153">
      <alignment horizontal="right" vertical="center"/>
    </xf>
    <xf numFmtId="0" fontId="27" fillId="53" borderId="153">
      <alignment horizontal="right" vertical="center"/>
    </xf>
    <xf numFmtId="173" fontId="25" fillId="67" borderId="153" applyNumberFormat="0" applyFont="0" applyBorder="0" applyAlignment="0" applyProtection="0">
      <alignment horizontal="right" vertical="center"/>
    </xf>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49" fontId="25" fillId="0" borderId="154" applyNumberFormat="0" applyFont="0" applyFill="0" applyBorder="0" applyProtection="0">
      <alignment horizontal="left" vertical="center" indent="5"/>
    </xf>
    <xf numFmtId="49" fontId="25" fillId="0" borderId="153" applyNumberFormat="0" applyFont="0" applyFill="0" applyBorder="0" applyProtection="0">
      <alignment horizontal="left" vertical="center" indent="2"/>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6">
      <alignment horizontal="left" vertical="center" wrapText="1" indent="2"/>
    </xf>
    <xf numFmtId="0" fontId="75" fillId="66" borderId="149" applyNumberFormat="0" applyAlignment="0" applyProtection="0"/>
    <xf numFmtId="0" fontId="27" fillId="36" borderId="155">
      <alignment horizontal="right" vertical="center"/>
    </xf>
    <xf numFmtId="0" fontId="37" fillId="40" borderId="150" applyNumberFormat="0" applyAlignment="0" applyProtection="0"/>
    <xf numFmtId="0" fontId="27" fillId="36" borderId="155">
      <alignment horizontal="right" vertical="center"/>
    </xf>
    <xf numFmtId="4" fontId="27" fillId="36" borderId="153">
      <alignment horizontal="right" vertical="center"/>
    </xf>
    <xf numFmtId="0" fontId="27" fillId="36" borderId="153">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0" fontId="25" fillId="55" borderId="153"/>
    <xf numFmtId="4" fontId="25" fillId="55" borderId="153"/>
    <xf numFmtId="4" fontId="27" fillId="36" borderId="153">
      <alignment horizontal="right" vertical="center"/>
    </xf>
    <xf numFmtId="0" fontId="57" fillId="53" borderId="153">
      <alignment horizontal="right" vertical="center"/>
    </xf>
    <xf numFmtId="0" fontId="37" fillId="40" borderId="150" applyNumberFormat="0" applyAlignment="0" applyProtection="0"/>
    <xf numFmtId="0" fontId="63" fillId="66" borderId="150" applyNumberFormat="0" applyAlignment="0" applyProtection="0"/>
    <xf numFmtId="4" fontId="25" fillId="0" borderId="153">
      <alignment horizontal="right" vertical="center"/>
    </xf>
    <xf numFmtId="0" fontId="25" fillId="36" borderId="156">
      <alignment horizontal="left" vertical="center" wrapText="1" indent="2"/>
    </xf>
    <xf numFmtId="0" fontId="25" fillId="0" borderId="156">
      <alignment horizontal="left" vertical="center" wrapText="1" indent="2"/>
    </xf>
    <xf numFmtId="0" fontId="75" fillId="66" borderId="149" applyNumberFormat="0" applyAlignment="0" applyProtection="0"/>
    <xf numFmtId="0" fontId="71" fillId="40" borderId="150" applyNumberFormat="0" applyAlignment="0" applyProtection="0"/>
    <xf numFmtId="0" fontId="62" fillId="66" borderId="150" applyNumberFormat="0" applyAlignment="0" applyProtection="0"/>
    <xf numFmtId="0" fontId="39" fillId="66" borderId="149" applyNumberFormat="0" applyAlignment="0" applyProtection="0"/>
    <xf numFmtId="0" fontId="27" fillId="36" borderId="155">
      <alignment horizontal="right" vertical="center"/>
    </xf>
    <xf numFmtId="0" fontId="57" fillId="53" borderId="153">
      <alignment horizontal="right" vertical="center"/>
    </xf>
    <xf numFmtId="4" fontId="27" fillId="53" borderId="153">
      <alignment horizontal="right" vertical="center"/>
    </xf>
    <xf numFmtId="4" fontId="27" fillId="36" borderId="153">
      <alignment horizontal="right" vertical="center"/>
    </xf>
    <xf numFmtId="49" fontId="25" fillId="0" borderId="154" applyNumberFormat="0" applyFont="0" applyFill="0" applyBorder="0" applyProtection="0">
      <alignment horizontal="left" vertical="center" indent="5"/>
    </xf>
    <xf numFmtId="4" fontId="25" fillId="0" borderId="153" applyFill="0" applyBorder="0" applyProtection="0">
      <alignment horizontal="right" vertical="center"/>
    </xf>
    <xf numFmtId="4" fontId="27" fillId="53" borderId="153">
      <alignment horizontal="right" vertical="center"/>
    </xf>
    <xf numFmtId="4" fontId="57" fillId="53" borderId="158">
      <alignment horizontal="right" vertical="center"/>
    </xf>
    <xf numFmtId="0" fontId="71" fillId="40" borderId="150" applyNumberFormat="0" applyAlignment="0" applyProtection="0"/>
    <xf numFmtId="0" fontId="37" fillId="40" borderId="150" applyNumberFormat="0" applyAlignment="0" applyProtection="0"/>
    <xf numFmtId="0" fontId="62"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36" borderId="156">
      <alignment horizontal="left" vertical="center" wrapText="1" indent="2"/>
    </xf>
    <xf numFmtId="0" fontId="25" fillId="0" borderId="156">
      <alignment horizontal="left" vertical="center" wrapText="1" indent="2"/>
    </xf>
    <xf numFmtId="0" fontId="39" fillId="66" borderId="149" applyNumberFormat="0" applyAlignment="0" applyProtection="0"/>
    <xf numFmtId="0" fontId="62" fillId="66" borderId="150" applyNumberFormat="0" applyAlignment="0" applyProtection="0"/>
    <xf numFmtId="0" fontId="63" fillId="66" borderId="150" applyNumberFormat="0" applyAlignment="0" applyProtection="0"/>
    <xf numFmtId="0" fontId="37" fillId="40" borderId="150" applyNumberFormat="0" applyAlignment="0" applyProtection="0"/>
    <xf numFmtId="0" fontId="29" fillId="0" borderId="151" applyNumberFormat="0" applyFill="0" applyAlignment="0" applyProtection="0"/>
    <xf numFmtId="0" fontId="71" fillId="40" borderId="150" applyNumberFormat="0" applyAlignment="0" applyProtection="0"/>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63" fillId="66"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77" fillId="0" borderId="164"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158">
      <alignment horizontal="right" vertical="center"/>
    </xf>
    <xf numFmtId="0" fontId="63" fillId="66" borderId="150" applyNumberFormat="0" applyAlignment="0" applyProtection="0"/>
    <xf numFmtId="0" fontId="63" fillId="66" borderId="163"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150" applyNumberFormat="0" applyAlignment="0" applyProtection="0"/>
    <xf numFmtId="0" fontId="75" fillId="66" borderId="149" applyNumberFormat="0" applyAlignment="0" applyProtection="0"/>
    <xf numFmtId="0" fontId="77" fillId="0" borderId="151" applyNumberFormat="0" applyFill="0" applyAlignment="0" applyProtection="0"/>
    <xf numFmtId="4" fontId="27" fillId="36" borderId="159">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37" fillId="40" borderId="150" applyNumberFormat="0" applyAlignment="0" applyProtection="0"/>
    <xf numFmtId="0" fontId="25" fillId="0" borderId="153">
      <alignment horizontal="right" vertical="center"/>
    </xf>
    <xf numFmtId="4" fontId="25" fillId="0" borderId="153">
      <alignment horizontal="right" vertical="center"/>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3" applyNumberFormat="0" applyFill="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4" fontId="27" fillId="36" borderId="153">
      <alignment horizontal="right" vertical="center"/>
    </xf>
    <xf numFmtId="0" fontId="25" fillId="55" borderId="153"/>
    <xf numFmtId="0" fontId="62" fillId="66" borderId="150" applyNumberFormat="0" applyAlignment="0" applyProtection="0"/>
    <xf numFmtId="0" fontId="27" fillId="53" borderId="153">
      <alignment horizontal="right" vertical="center"/>
    </xf>
    <xf numFmtId="0" fontId="25" fillId="0" borderId="153">
      <alignment horizontal="right" vertical="center"/>
    </xf>
    <xf numFmtId="0" fontId="77" fillId="0" borderId="151" applyNumberFormat="0" applyFill="0" applyAlignment="0" applyProtection="0"/>
    <xf numFmtId="0" fontId="25" fillId="53" borderId="154">
      <alignment horizontal="left" vertical="center"/>
    </xf>
    <xf numFmtId="0" fontId="71" fillId="40" borderId="150" applyNumberFormat="0" applyAlignment="0" applyProtection="0"/>
    <xf numFmtId="173" fontId="25" fillId="67" borderId="153" applyNumberFormat="0" applyFont="0" applyBorder="0" applyAlignment="0" applyProtection="0">
      <alignment horizontal="right" vertical="center"/>
    </xf>
    <xf numFmtId="0" fontId="59" fillId="39" borderId="152" applyNumberFormat="0" applyFont="0" applyAlignment="0" applyProtection="0"/>
    <xf numFmtId="0" fontId="25" fillId="0" borderId="156">
      <alignment horizontal="left" vertical="center" wrapText="1" indent="2"/>
    </xf>
    <xf numFmtId="4" fontId="25" fillId="55" borderId="153"/>
    <xf numFmtId="49" fontId="26" fillId="0" borderId="153" applyNumberFormat="0" applyFill="0" applyBorder="0" applyProtection="0">
      <alignment horizontal="left" vertical="center"/>
    </xf>
    <xf numFmtId="0" fontId="25" fillId="0" borderId="153">
      <alignment horizontal="right" vertical="center"/>
    </xf>
    <xf numFmtId="4" fontId="27" fillId="36" borderId="155">
      <alignment horizontal="right" vertical="center"/>
    </xf>
    <xf numFmtId="4" fontId="27" fillId="36" borderId="153">
      <alignment horizontal="right" vertical="center"/>
    </xf>
    <xf numFmtId="4" fontId="27" fillId="36" borderId="153">
      <alignment horizontal="right" vertical="center"/>
    </xf>
    <xf numFmtId="0" fontId="57" fillId="53" borderId="153">
      <alignment horizontal="right" vertical="center"/>
    </xf>
    <xf numFmtId="0" fontId="27" fillId="53" borderId="153">
      <alignment horizontal="right" vertical="center"/>
    </xf>
    <xf numFmtId="49" fontId="25" fillId="0" borderId="153" applyNumberFormat="0" applyFont="0" applyFill="0" applyBorder="0" applyProtection="0">
      <alignment horizontal="left" vertical="center" indent="2"/>
    </xf>
    <xf numFmtId="0" fontId="71" fillId="40" borderId="150" applyNumberFormat="0" applyAlignment="0" applyProtection="0"/>
    <xf numFmtId="0" fontId="39" fillId="66" borderId="149" applyNumberFormat="0" applyAlignment="0" applyProtection="0"/>
    <xf numFmtId="49" fontId="25" fillId="0" borderId="153" applyNumberFormat="0" applyFont="0" applyFill="0" applyBorder="0" applyProtection="0">
      <alignment horizontal="left" vertical="center" indent="2"/>
    </xf>
    <xf numFmtId="0" fontId="37" fillId="40" borderId="150" applyNumberFormat="0" applyAlignment="0" applyProtection="0"/>
    <xf numFmtId="4" fontId="25" fillId="0" borderId="153" applyFill="0" applyBorder="0" applyProtection="0">
      <alignment horizontal="right" vertical="center"/>
    </xf>
    <xf numFmtId="0" fontId="63" fillId="66" borderId="150" applyNumberFormat="0" applyAlignment="0" applyProtection="0"/>
    <xf numFmtId="0" fontId="77" fillId="0" borderId="151" applyNumberFormat="0" applyFill="0" applyAlignment="0" applyProtection="0"/>
    <xf numFmtId="0" fontId="75" fillId="66" borderId="149" applyNumberFormat="0" applyAlignment="0" applyProtection="0"/>
    <xf numFmtId="0" fontId="25" fillId="0" borderId="153" applyNumberFormat="0" applyFill="0" applyAlignment="0" applyProtection="0"/>
    <xf numFmtId="4" fontId="25" fillId="0" borderId="153">
      <alignment horizontal="right" vertical="center"/>
    </xf>
    <xf numFmtId="0" fontId="25" fillId="0" borderId="153">
      <alignment horizontal="right" vertical="center"/>
    </xf>
    <xf numFmtId="0" fontId="71" fillId="40" borderId="150" applyNumberFormat="0" applyAlignment="0" applyProtection="0"/>
    <xf numFmtId="0" fontId="39" fillId="66" borderId="149" applyNumberFormat="0" applyAlignment="0" applyProtection="0"/>
    <xf numFmtId="0" fontId="62" fillId="66" borderId="150" applyNumberFormat="0" applyAlignment="0" applyProtection="0"/>
    <xf numFmtId="0" fontId="25" fillId="36" borderId="156">
      <alignment horizontal="left" vertical="center" wrapText="1" indent="2"/>
    </xf>
    <xf numFmtId="0" fontId="63" fillId="66" borderId="150" applyNumberFormat="0" applyAlignment="0" applyProtection="0"/>
    <xf numFmtId="0" fontId="63" fillId="66" borderId="150" applyNumberFormat="0" applyAlignment="0" applyProtection="0"/>
    <xf numFmtId="4" fontId="27" fillId="36" borderId="154">
      <alignment horizontal="right" vertical="center"/>
    </xf>
    <xf numFmtId="0" fontId="27" fillId="36" borderId="154">
      <alignment horizontal="right" vertical="center"/>
    </xf>
    <xf numFmtId="0" fontId="27" fillId="36" borderId="153">
      <alignment horizontal="right" vertical="center"/>
    </xf>
    <xf numFmtId="4" fontId="57" fillId="53" borderId="153">
      <alignment horizontal="right" vertical="center"/>
    </xf>
    <xf numFmtId="0" fontId="37" fillId="40" borderId="150" applyNumberFormat="0" applyAlignment="0" applyProtection="0"/>
    <xf numFmtId="0" fontId="29" fillId="0" borderId="151" applyNumberFormat="0" applyFill="0" applyAlignment="0" applyProtection="0"/>
    <xf numFmtId="0" fontId="77" fillId="0" borderId="151" applyNumberFormat="0" applyFill="0" applyAlignment="0" applyProtection="0"/>
    <xf numFmtId="0" fontId="59" fillId="39" borderId="152" applyNumberFormat="0" applyFont="0" applyAlignment="0" applyProtection="0"/>
    <xf numFmtId="0" fontId="71" fillId="40" borderId="150" applyNumberFormat="0" applyAlignment="0" applyProtection="0"/>
    <xf numFmtId="49" fontId="26" fillId="0" borderId="153" applyNumberFormat="0" applyFill="0" applyBorder="0" applyProtection="0">
      <alignment horizontal="left" vertical="center"/>
    </xf>
    <xf numFmtId="0" fontId="25" fillId="36" borderId="156">
      <alignment horizontal="left" vertical="center" wrapText="1" indent="2"/>
    </xf>
    <xf numFmtId="0" fontId="63" fillId="66" borderId="150" applyNumberFormat="0" applyAlignment="0" applyProtection="0"/>
    <xf numFmtId="0" fontId="25" fillId="0" borderId="156">
      <alignment horizontal="left" vertical="center" wrapText="1" indent="2"/>
    </xf>
    <xf numFmtId="0" fontId="59" fillId="39" borderId="152" applyNumberFormat="0" applyFont="0" applyAlignment="0" applyProtection="0"/>
    <xf numFmtId="0" fontId="4"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4" fontId="25" fillId="55" borderId="153"/>
    <xf numFmtId="0" fontId="27" fillId="36" borderId="153">
      <alignment horizontal="right" vertical="center"/>
    </xf>
    <xf numFmtId="0" fontId="77" fillId="0" borderId="151" applyNumberFormat="0" applyFill="0" applyAlignment="0" applyProtection="0"/>
    <xf numFmtId="4" fontId="27" fillId="36" borderId="155">
      <alignment horizontal="right" vertical="center"/>
    </xf>
    <xf numFmtId="0" fontId="62" fillId="66" borderId="150" applyNumberFormat="0" applyAlignment="0" applyProtection="0"/>
    <xf numFmtId="0" fontId="27" fillId="36" borderId="154">
      <alignment horizontal="right" vertical="center"/>
    </xf>
    <xf numFmtId="0" fontId="63" fillId="66" borderId="150" applyNumberFormat="0" applyAlignment="0" applyProtection="0"/>
    <xf numFmtId="0" fontId="29" fillId="0" borderId="151" applyNumberFormat="0" applyFill="0" applyAlignment="0" applyProtection="0"/>
    <xf numFmtId="0" fontId="59" fillId="39" borderId="152" applyNumberFormat="0" applyFont="0" applyAlignment="0" applyProtection="0"/>
    <xf numFmtId="4" fontId="27" fillId="36" borderId="154">
      <alignment horizontal="right" vertical="center"/>
    </xf>
    <xf numFmtId="0" fontId="25" fillId="36" borderId="156">
      <alignment horizontal="left" vertical="center" wrapText="1" indent="2"/>
    </xf>
    <xf numFmtId="0" fontId="25" fillId="55" borderId="153"/>
    <xf numFmtId="173" fontId="25" fillId="67" borderId="153" applyNumberFormat="0" applyFont="0" applyBorder="0" applyAlignment="0" applyProtection="0">
      <alignment horizontal="right" vertical="center"/>
    </xf>
    <xf numFmtId="0" fontId="25" fillId="0" borderId="153" applyNumberFormat="0" applyFill="0" applyAlignment="0" applyProtection="0"/>
    <xf numFmtId="4" fontId="25" fillId="0" borderId="153" applyFill="0" applyBorder="0" applyProtection="0">
      <alignment horizontal="right" vertical="center"/>
    </xf>
    <xf numFmtId="4" fontId="27" fillId="53" borderId="153">
      <alignment horizontal="right" vertical="center"/>
    </xf>
    <xf numFmtId="0" fontId="29" fillId="0" borderId="151" applyNumberFormat="0" applyFill="0" applyAlignment="0" applyProtection="0"/>
    <xf numFmtId="49" fontId="26" fillId="0" borderId="153" applyNumberFormat="0" applyFill="0" applyBorder="0" applyProtection="0">
      <alignment horizontal="left" vertical="center"/>
    </xf>
    <xf numFmtId="49" fontId="25" fillId="0" borderId="154" applyNumberFormat="0" applyFont="0" applyFill="0" applyBorder="0" applyProtection="0">
      <alignment horizontal="left" vertical="center" indent="5"/>
    </xf>
    <xf numFmtId="0" fontId="25" fillId="53" borderId="154">
      <alignment horizontal="left" vertical="center"/>
    </xf>
    <xf numFmtId="0" fontId="63" fillId="66" borderId="150" applyNumberFormat="0" applyAlignment="0" applyProtection="0"/>
    <xf numFmtId="4" fontId="27" fillId="36" borderId="155">
      <alignment horizontal="right" vertical="center"/>
    </xf>
    <xf numFmtId="0" fontId="71" fillId="40" borderId="150" applyNumberFormat="0" applyAlignment="0" applyProtection="0"/>
    <xf numFmtId="0" fontId="71" fillId="40" borderId="150" applyNumberFormat="0" applyAlignment="0" applyProtection="0"/>
    <xf numFmtId="0" fontId="59" fillId="39" borderId="152" applyNumberFormat="0" applyFont="0" applyAlignment="0" applyProtection="0"/>
    <xf numFmtId="0" fontId="75" fillId="66" borderId="149" applyNumberFormat="0" applyAlignment="0" applyProtection="0"/>
    <xf numFmtId="0" fontId="77" fillId="0" borderId="151" applyNumberFormat="0" applyFill="0" applyAlignment="0" applyProtection="0"/>
    <xf numFmtId="0" fontId="27" fillId="36" borderId="153">
      <alignment horizontal="right" vertical="center"/>
    </xf>
    <xf numFmtId="0" fontId="4" fillId="39" borderId="152" applyNumberFormat="0" applyFont="0" applyAlignment="0" applyProtection="0"/>
    <xf numFmtId="4" fontId="25" fillId="0" borderId="153">
      <alignment horizontal="right" vertical="center"/>
    </xf>
    <xf numFmtId="0" fontId="77" fillId="0" borderId="151" applyNumberFormat="0" applyFill="0" applyAlignment="0" applyProtection="0"/>
    <xf numFmtId="0" fontId="27" fillId="36" borderId="153">
      <alignment horizontal="right" vertical="center"/>
    </xf>
    <xf numFmtId="0" fontId="27" fillId="36" borderId="153">
      <alignment horizontal="right" vertical="center"/>
    </xf>
    <xf numFmtId="4" fontId="57" fillId="53" borderId="153">
      <alignment horizontal="right" vertical="center"/>
    </xf>
    <xf numFmtId="0" fontId="27" fillId="53" borderId="153">
      <alignment horizontal="right" vertical="center"/>
    </xf>
    <xf numFmtId="4" fontId="27" fillId="53" borderId="153">
      <alignment horizontal="right" vertical="center"/>
    </xf>
    <xf numFmtId="0" fontId="57" fillId="53" borderId="153">
      <alignment horizontal="right" vertical="center"/>
    </xf>
    <xf numFmtId="4" fontId="57" fillId="53" borderId="153">
      <alignment horizontal="right" vertical="center"/>
    </xf>
    <xf numFmtId="0" fontId="27" fillId="36" borderId="153">
      <alignment horizontal="right" vertical="center"/>
    </xf>
    <xf numFmtId="4" fontId="27" fillId="36" borderId="153">
      <alignment horizontal="right" vertical="center"/>
    </xf>
    <xf numFmtId="0" fontId="27" fillId="36" borderId="153">
      <alignment horizontal="right" vertical="center"/>
    </xf>
    <xf numFmtId="4" fontId="27" fillId="36" borderId="153">
      <alignment horizontal="right" vertical="center"/>
    </xf>
    <xf numFmtId="0" fontId="27" fillId="36" borderId="154">
      <alignment horizontal="right" vertical="center"/>
    </xf>
    <xf numFmtId="4" fontId="27" fillId="36" borderId="154">
      <alignment horizontal="right" vertical="center"/>
    </xf>
    <xf numFmtId="0" fontId="27" fillId="36" borderId="155">
      <alignment horizontal="right" vertical="center"/>
    </xf>
    <xf numFmtId="4" fontId="27" fillId="36" borderId="155">
      <alignment horizontal="right" vertical="center"/>
    </xf>
    <xf numFmtId="0" fontId="63"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53" borderId="154">
      <alignment horizontal="left" vertical="center"/>
    </xf>
    <xf numFmtId="0" fontId="71" fillId="40" borderId="150" applyNumberFormat="0" applyAlignment="0" applyProtection="0"/>
    <xf numFmtId="0" fontId="25" fillId="0" borderId="153">
      <alignment horizontal="right" vertical="center"/>
    </xf>
    <xf numFmtId="4" fontId="25" fillId="0" borderId="153">
      <alignment horizontal="right" vertical="center"/>
    </xf>
    <xf numFmtId="0" fontId="25" fillId="0" borderId="153" applyNumberFormat="0" applyFill="0" applyAlignment="0" applyProtection="0"/>
    <xf numFmtId="0" fontId="75" fillId="66" borderId="149" applyNumberFormat="0" applyAlignment="0" applyProtection="0"/>
    <xf numFmtId="173" fontId="25" fillId="67" borderId="153" applyNumberFormat="0" applyFont="0" applyBorder="0" applyAlignment="0" applyProtection="0">
      <alignment horizontal="right" vertical="center"/>
    </xf>
    <xf numFmtId="0" fontId="25" fillId="55" borderId="153"/>
    <xf numFmtId="4" fontId="25" fillId="55" borderId="153"/>
    <xf numFmtId="0" fontId="77" fillId="0" borderId="151" applyNumberFormat="0" applyFill="0" applyAlignment="0" applyProtection="0"/>
    <xf numFmtId="0" fontId="4" fillId="39" borderId="152" applyNumberFormat="0" applyFont="0" applyAlignment="0" applyProtection="0"/>
    <xf numFmtId="0" fontId="59" fillId="39" borderId="152" applyNumberFormat="0" applyFont="0" applyAlignment="0" applyProtection="0"/>
    <xf numFmtId="0" fontId="25" fillId="0" borderId="153" applyNumberFormat="0" applyFill="0" applyAlignment="0" applyProtection="0"/>
    <xf numFmtId="0" fontId="29" fillId="0" borderId="151" applyNumberFormat="0" applyFill="0" applyAlignment="0" applyProtection="0"/>
    <xf numFmtId="0" fontId="77" fillId="0" borderId="151" applyNumberFormat="0" applyFill="0" applyAlignment="0" applyProtection="0"/>
    <xf numFmtId="0" fontId="37" fillId="40" borderId="150" applyNumberFormat="0" applyAlignment="0" applyProtection="0"/>
    <xf numFmtId="0" fontId="63" fillId="66" borderId="150" applyNumberFormat="0" applyAlignment="0" applyProtection="0"/>
    <xf numFmtId="4" fontId="57" fillId="53" borderId="153">
      <alignment horizontal="right" vertical="center"/>
    </xf>
    <xf numFmtId="0" fontId="27" fillId="53" borderId="153">
      <alignment horizontal="right" vertical="center"/>
    </xf>
    <xf numFmtId="173" fontId="25" fillId="67" borderId="153" applyNumberFormat="0" applyFont="0" applyBorder="0" applyAlignment="0" applyProtection="0">
      <alignment horizontal="right" vertical="center"/>
    </xf>
    <xf numFmtId="0" fontId="29" fillId="0" borderId="151" applyNumberFormat="0" applyFill="0" applyAlignment="0" applyProtection="0"/>
    <xf numFmtId="49" fontId="25" fillId="0" borderId="153" applyNumberFormat="0" applyFont="0" applyFill="0" applyBorder="0" applyProtection="0">
      <alignment horizontal="left" vertical="center" indent="2"/>
    </xf>
    <xf numFmtId="49" fontId="25" fillId="0" borderId="154" applyNumberFormat="0" applyFont="0" applyFill="0" applyBorder="0" applyProtection="0">
      <alignment horizontal="left" vertical="center" indent="5"/>
    </xf>
    <xf numFmtId="49" fontId="25" fillId="0" borderId="153" applyNumberFormat="0" applyFont="0" applyFill="0" applyBorder="0" applyProtection="0">
      <alignment horizontal="left" vertical="center" indent="2"/>
    </xf>
    <xf numFmtId="4" fontId="25" fillId="0" borderId="153" applyFill="0" applyBorder="0" applyProtection="0">
      <alignment horizontal="right" vertical="center"/>
    </xf>
    <xf numFmtId="49" fontId="26" fillId="0" borderId="153" applyNumberFormat="0" applyFill="0" applyBorder="0" applyProtection="0">
      <alignment horizontal="left" vertical="center"/>
    </xf>
    <xf numFmtId="0" fontId="25" fillId="0" borderId="156">
      <alignment horizontal="left" vertical="center" wrapText="1" indent="2"/>
    </xf>
    <xf numFmtId="0" fontId="75" fillId="66" borderId="149" applyNumberFormat="0" applyAlignment="0" applyProtection="0"/>
    <xf numFmtId="0" fontId="27" fillId="36" borderId="155">
      <alignment horizontal="right" vertical="center"/>
    </xf>
    <xf numFmtId="0" fontId="37" fillId="40" borderId="150" applyNumberFormat="0" applyAlignment="0" applyProtection="0"/>
    <xf numFmtId="0" fontId="27" fillId="36" borderId="155">
      <alignment horizontal="right" vertical="center"/>
    </xf>
    <xf numFmtId="4" fontId="27" fillId="36" borderId="153">
      <alignment horizontal="right" vertical="center"/>
    </xf>
    <xf numFmtId="0" fontId="27" fillId="36" borderId="153">
      <alignment horizontal="right" vertical="center"/>
    </xf>
    <xf numFmtId="0" fontId="39" fillId="66" borderId="149" applyNumberFormat="0" applyAlignment="0" applyProtection="0"/>
    <xf numFmtId="0" fontId="62" fillId="66" borderId="150" applyNumberFormat="0" applyAlignment="0" applyProtection="0"/>
    <xf numFmtId="0" fontId="29" fillId="0" borderId="151" applyNumberFormat="0" applyFill="0" applyAlignment="0" applyProtection="0"/>
    <xf numFmtId="0" fontId="25" fillId="55" borderId="153"/>
    <xf numFmtId="4" fontId="25" fillId="55" borderId="153"/>
    <xf numFmtId="4" fontId="27" fillId="36" borderId="153">
      <alignment horizontal="right" vertical="center"/>
    </xf>
    <xf numFmtId="0" fontId="57" fillId="53" borderId="153">
      <alignment horizontal="right" vertical="center"/>
    </xf>
    <xf numFmtId="0" fontId="37" fillId="40" borderId="150" applyNumberFormat="0" applyAlignment="0" applyProtection="0"/>
    <xf numFmtId="0" fontId="63" fillId="66" borderId="150" applyNumberFormat="0" applyAlignment="0" applyProtection="0"/>
    <xf numFmtId="4" fontId="25" fillId="0" borderId="153">
      <alignment horizontal="right" vertical="center"/>
    </xf>
    <xf numFmtId="0" fontId="25" fillId="36" borderId="156">
      <alignment horizontal="left" vertical="center" wrapText="1" indent="2"/>
    </xf>
    <xf numFmtId="0" fontId="25" fillId="0" borderId="156">
      <alignment horizontal="left" vertical="center" wrapText="1" indent="2"/>
    </xf>
    <xf numFmtId="0" fontId="75" fillId="66" borderId="149" applyNumberFormat="0" applyAlignment="0" applyProtection="0"/>
    <xf numFmtId="0" fontId="71" fillId="40" borderId="150" applyNumberFormat="0" applyAlignment="0" applyProtection="0"/>
    <xf numFmtId="0" fontId="62" fillId="66" borderId="150" applyNumberFormat="0" applyAlignment="0" applyProtection="0"/>
    <xf numFmtId="0" fontId="39" fillId="66" borderId="149" applyNumberFormat="0" applyAlignment="0" applyProtection="0"/>
    <xf numFmtId="0" fontId="27" fillId="36" borderId="155">
      <alignment horizontal="right" vertical="center"/>
    </xf>
    <xf numFmtId="0" fontId="57" fillId="53" borderId="153">
      <alignment horizontal="right" vertical="center"/>
    </xf>
    <xf numFmtId="4" fontId="27" fillId="53" borderId="153">
      <alignment horizontal="right" vertical="center"/>
    </xf>
    <xf numFmtId="4" fontId="27" fillId="36" borderId="153">
      <alignment horizontal="right" vertical="center"/>
    </xf>
    <xf numFmtId="49" fontId="25" fillId="0" borderId="154" applyNumberFormat="0" applyFont="0" applyFill="0" applyBorder="0" applyProtection="0">
      <alignment horizontal="left" vertical="center" indent="5"/>
    </xf>
    <xf numFmtId="4" fontId="25" fillId="0" borderId="153" applyFill="0" applyBorder="0" applyProtection="0">
      <alignment horizontal="right" vertical="center"/>
    </xf>
    <xf numFmtId="4" fontId="27" fillId="53" borderId="153">
      <alignment horizontal="right" vertical="center"/>
    </xf>
    <xf numFmtId="0" fontId="71" fillId="40" borderId="150" applyNumberFormat="0" applyAlignment="0" applyProtection="0"/>
    <xf numFmtId="0" fontId="37" fillId="40" borderId="150" applyNumberFormat="0" applyAlignment="0" applyProtection="0"/>
    <xf numFmtId="0" fontId="62" fillId="66" borderId="150" applyNumberFormat="0" applyAlignment="0" applyProtection="0"/>
    <xf numFmtId="0" fontId="25" fillId="36" borderId="156">
      <alignment horizontal="left" vertical="center" wrapText="1" indent="2"/>
    </xf>
    <xf numFmtId="0" fontId="25" fillId="0" borderId="156">
      <alignment horizontal="left" vertical="center" wrapText="1" indent="2"/>
    </xf>
    <xf numFmtId="0" fontId="25" fillId="36" borderId="156">
      <alignment horizontal="left" vertical="center" wrapText="1" indent="2"/>
    </xf>
    <xf numFmtId="0" fontId="71" fillId="40" borderId="163" applyNumberFormat="0" applyAlignment="0" applyProtection="0"/>
    <xf numFmtId="0" fontId="59" fillId="39" borderId="157" applyNumberFormat="0" applyFont="0" applyAlignment="0" applyProtection="0"/>
    <xf numFmtId="0" fontId="19" fillId="21" borderId="0" applyNumberFormat="0" applyBorder="0" applyAlignment="0" applyProtection="0"/>
    <xf numFmtId="0" fontId="37" fillId="40" borderId="163" applyNumberFormat="0" applyAlignment="0" applyProtection="0"/>
    <xf numFmtId="0" fontId="59" fillId="39" borderId="157" applyNumberFormat="0" applyFont="0" applyAlignment="0" applyProtection="0"/>
    <xf numFmtId="0" fontId="63" fillId="66" borderId="163" applyNumberFormat="0" applyAlignment="0" applyProtection="0"/>
    <xf numFmtId="0" fontId="62" fillId="66" borderId="163" applyNumberFormat="0" applyAlignment="0" applyProtection="0"/>
    <xf numFmtId="0" fontId="25" fillId="36" borderId="161">
      <alignment horizontal="left" vertical="center" wrapText="1" indent="2"/>
    </xf>
    <xf numFmtId="4" fontId="25" fillId="55" borderId="158"/>
    <xf numFmtId="0" fontId="71" fillId="40" borderId="163" applyNumberFormat="0" applyAlignment="0" applyProtection="0"/>
    <xf numFmtId="0" fontId="63" fillId="66" borderId="163" applyNumberFormat="0" applyAlignment="0" applyProtection="0"/>
    <xf numFmtId="0" fontId="77" fillId="0" borderId="164" applyNumberFormat="0" applyFill="0" applyAlignment="0" applyProtection="0"/>
    <xf numFmtId="0" fontId="71" fillId="40" borderId="163" applyNumberFormat="0" applyAlignment="0" applyProtection="0"/>
    <xf numFmtId="0" fontId="27" fillId="53" borderId="158">
      <alignment horizontal="right" vertical="center"/>
    </xf>
    <xf numFmtId="0" fontId="19" fillId="21" borderId="0" applyNumberFormat="0" applyBorder="0" applyAlignment="0" applyProtection="0"/>
    <xf numFmtId="0" fontId="62" fillId="66" borderId="163" applyNumberFormat="0" applyAlignment="0" applyProtection="0"/>
    <xf numFmtId="4" fontId="25" fillId="55" borderId="158"/>
    <xf numFmtId="0" fontId="1" fillId="32" borderId="0" applyNumberFormat="0" applyBorder="0" applyAlignment="0" applyProtection="0"/>
    <xf numFmtId="0" fontId="15" fillId="7" borderId="5" applyNumberFormat="0" applyAlignment="0" applyProtection="0"/>
    <xf numFmtId="0" fontId="27" fillId="36" borderId="158">
      <alignment horizontal="right" vertical="center"/>
    </xf>
    <xf numFmtId="0" fontId="63" fillId="66" borderId="163" applyNumberFormat="0" applyAlignment="0" applyProtection="0"/>
    <xf numFmtId="0" fontId="63" fillId="66" borderId="163" applyNumberFormat="0" applyAlignment="0" applyProtection="0"/>
    <xf numFmtId="4" fontId="27" fillId="36" borderId="158">
      <alignment horizontal="right" vertical="center"/>
    </xf>
    <xf numFmtId="0" fontId="4" fillId="39" borderId="157" applyNumberFormat="0" applyFont="0" applyAlignment="0" applyProtection="0"/>
    <xf numFmtId="0" fontId="71" fillId="40" borderId="163" applyNumberFormat="0" applyAlignment="0" applyProtection="0"/>
    <xf numFmtId="0" fontId="18" fillId="0" borderId="0" applyNumberFormat="0" applyFill="0" applyBorder="0" applyAlignment="0" applyProtection="0"/>
    <xf numFmtId="0" fontId="4" fillId="39" borderId="157" applyNumberFormat="0" applyFont="0" applyAlignment="0" applyProtection="0"/>
    <xf numFmtId="49" fontId="26" fillId="0" borderId="158" applyNumberFormat="0" applyFill="0" applyBorder="0" applyProtection="0">
      <alignment horizontal="left" vertical="center"/>
    </xf>
    <xf numFmtId="4" fontId="27" fillId="36" borderId="160">
      <alignment horizontal="right" vertical="center"/>
    </xf>
    <xf numFmtId="4" fontId="57" fillId="53" borderId="158">
      <alignment horizontal="right" vertical="center"/>
    </xf>
    <xf numFmtId="49" fontId="25" fillId="0" borderId="159" applyNumberFormat="0" applyFont="0" applyFill="0" applyBorder="0" applyProtection="0">
      <alignment horizontal="left" vertical="center" indent="5"/>
    </xf>
    <xf numFmtId="0" fontId="29" fillId="0" borderId="164" applyNumberFormat="0" applyFill="0" applyAlignment="0" applyProtection="0"/>
    <xf numFmtId="0" fontId="25" fillId="55" borderId="158"/>
    <xf numFmtId="0" fontId="75" fillId="66" borderId="162" applyNumberFormat="0" applyAlignment="0" applyProtection="0"/>
    <xf numFmtId="0" fontId="1" fillId="19" borderId="0" applyNumberFormat="0" applyBorder="0" applyAlignment="0" applyProtection="0"/>
    <xf numFmtId="49" fontId="25" fillId="0" borderId="159" applyNumberFormat="0" applyFont="0" applyFill="0" applyBorder="0" applyProtection="0">
      <alignment horizontal="left" vertical="center" indent="5"/>
    </xf>
    <xf numFmtId="4" fontId="25" fillId="0" borderId="158" applyFill="0" applyBorder="0" applyProtection="0">
      <alignment horizontal="right" vertical="center"/>
    </xf>
    <xf numFmtId="0" fontId="63" fillId="66" borderId="163" applyNumberFormat="0" applyAlignment="0" applyProtection="0"/>
    <xf numFmtId="0" fontId="25" fillId="0" borderId="158" applyNumberFormat="0" applyFill="0" applyAlignment="0" applyProtection="0"/>
    <xf numFmtId="0" fontId="25" fillId="0" borderId="161">
      <alignment horizontal="left" vertical="center" wrapText="1" indent="2"/>
    </xf>
    <xf numFmtId="0" fontId="75" fillId="66" borderId="162" applyNumberFormat="0" applyAlignment="0" applyProtection="0"/>
    <xf numFmtId="0" fontId="27" fillId="36" borderId="158">
      <alignment horizontal="right" vertical="center"/>
    </xf>
    <xf numFmtId="0" fontId="59" fillId="39" borderId="157" applyNumberFormat="0" applyFont="0" applyAlignment="0" applyProtection="0"/>
    <xf numFmtId="49" fontId="25" fillId="0" borderId="159"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161">
      <alignment horizontal="left" vertical="center" wrapText="1" indent="2"/>
    </xf>
    <xf numFmtId="0" fontId="19" fillId="33" borderId="0" applyNumberFormat="0" applyBorder="0" applyAlignment="0" applyProtection="0"/>
    <xf numFmtId="4" fontId="25" fillId="55" borderId="158"/>
    <xf numFmtId="0" fontId="75" fillId="66" borderId="162" applyNumberFormat="0" applyAlignment="0" applyProtection="0"/>
    <xf numFmtId="4" fontId="25" fillId="0" borderId="158">
      <alignment horizontal="right" vertical="center"/>
    </xf>
    <xf numFmtId="4" fontId="27" fillId="36" borderId="158">
      <alignment horizontal="right" vertical="center"/>
    </xf>
    <xf numFmtId="4" fontId="27" fillId="36" borderId="158">
      <alignment horizontal="right" vertical="center"/>
    </xf>
    <xf numFmtId="0" fontId="15" fillId="7" borderId="5" applyNumberFormat="0" applyAlignment="0" applyProtection="0"/>
    <xf numFmtId="0" fontId="39" fillId="66" borderId="162" applyNumberFormat="0" applyAlignment="0" applyProtection="0"/>
    <xf numFmtId="0" fontId="39" fillId="66" borderId="162" applyNumberFormat="0" applyAlignment="0" applyProtection="0"/>
    <xf numFmtId="0" fontId="63" fillId="66" borderId="163" applyNumberFormat="0" applyAlignment="0" applyProtection="0"/>
    <xf numFmtId="0" fontId="19" fillId="21" borderId="0" applyNumberFormat="0" applyBorder="0" applyAlignment="0" applyProtection="0"/>
    <xf numFmtId="4" fontId="25" fillId="0" borderId="158" applyFill="0" applyBorder="0" applyProtection="0">
      <alignment horizontal="right" vertical="center"/>
    </xf>
    <xf numFmtId="0" fontId="27" fillId="36" borderId="159">
      <alignment horizontal="right" vertical="center"/>
    </xf>
    <xf numFmtId="4" fontId="25" fillId="0" borderId="158" applyFill="0" applyBorder="0" applyProtection="0">
      <alignment horizontal="right" vertical="center"/>
    </xf>
    <xf numFmtId="0" fontId="25" fillId="0" borderId="161">
      <alignment horizontal="left" vertical="center" wrapText="1" indent="2"/>
    </xf>
    <xf numFmtId="0" fontId="1" fillId="32" borderId="0" applyNumberFormat="0" applyBorder="0" applyAlignment="0" applyProtection="0"/>
    <xf numFmtId="0" fontId="57" fillId="53" borderId="158">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160">
      <alignment horizontal="right" vertical="center"/>
    </xf>
    <xf numFmtId="0" fontId="1" fillId="31" borderId="0" applyNumberFormat="0" applyBorder="0" applyAlignment="0" applyProtection="0"/>
    <xf numFmtId="0" fontId="77" fillId="0" borderId="164" applyNumberFormat="0" applyFill="0" applyAlignment="0" applyProtection="0"/>
    <xf numFmtId="0" fontId="63" fillId="66" borderId="163" applyNumberFormat="0" applyAlignment="0" applyProtection="0"/>
    <xf numFmtId="4" fontId="27" fillId="36" borderId="158">
      <alignment horizontal="right" vertical="center"/>
    </xf>
    <xf numFmtId="0" fontId="75" fillId="66" borderId="162" applyNumberFormat="0" applyAlignment="0" applyProtection="0"/>
    <xf numFmtId="0" fontId="62" fillId="66" borderId="163" applyNumberFormat="0" applyAlignment="0" applyProtection="0"/>
    <xf numFmtId="0" fontId="25" fillId="0" borderId="158">
      <alignment horizontal="right" vertical="center"/>
    </xf>
    <xf numFmtId="0" fontId="1" fillId="27" borderId="0" applyNumberFormat="0" applyBorder="0" applyAlignment="0" applyProtection="0"/>
    <xf numFmtId="0" fontId="29" fillId="0" borderId="164"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164" applyNumberFormat="0" applyFill="0" applyAlignment="0" applyProtection="0"/>
    <xf numFmtId="0" fontId="25" fillId="53" borderId="159">
      <alignment horizontal="left" vertical="center"/>
    </xf>
    <xf numFmtId="0" fontId="37" fillId="40" borderId="163" applyNumberFormat="0" applyAlignment="0" applyProtection="0"/>
    <xf numFmtId="0" fontId="62" fillId="66" borderId="163" applyNumberFormat="0" applyAlignment="0" applyProtection="0"/>
    <xf numFmtId="0" fontId="27" fillId="36" borderId="158">
      <alignment horizontal="right" vertical="center"/>
    </xf>
    <xf numFmtId="4" fontId="25" fillId="55" borderId="158"/>
    <xf numFmtId="0" fontId="75" fillId="66" borderId="162" applyNumberFormat="0" applyAlignment="0" applyProtection="0"/>
    <xf numFmtId="0" fontId="29" fillId="0" borderId="164" applyNumberFormat="0" applyFill="0" applyAlignment="0" applyProtection="0"/>
    <xf numFmtId="0" fontId="1" fillId="28" borderId="0" applyNumberFormat="0" applyBorder="0" applyAlignment="0" applyProtection="0"/>
    <xf numFmtId="4" fontId="27" fillId="36" borderId="158">
      <alignment horizontal="right" vertical="center"/>
    </xf>
    <xf numFmtId="0" fontId="1" fillId="15" borderId="0" applyNumberFormat="0" applyBorder="0" applyAlignment="0" applyProtection="0"/>
    <xf numFmtId="4" fontId="57" fillId="53" borderId="158">
      <alignment horizontal="right" vertical="center"/>
    </xf>
    <xf numFmtId="0" fontId="77" fillId="0" borderId="164"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162" applyNumberFormat="0" applyAlignment="0" applyProtection="0"/>
    <xf numFmtId="0" fontId="75" fillId="66" borderId="162" applyNumberFormat="0" applyAlignment="0" applyProtection="0"/>
    <xf numFmtId="0" fontId="27" fillId="53" borderId="158">
      <alignment horizontal="right" vertical="center"/>
    </xf>
    <xf numFmtId="0" fontId="19" fillId="21" borderId="0" applyNumberFormat="0" applyBorder="0" applyAlignment="0" applyProtection="0"/>
    <xf numFmtId="49" fontId="25" fillId="0" borderId="159" applyNumberFormat="0" applyFont="0" applyFill="0" applyBorder="0" applyProtection="0">
      <alignment horizontal="left" vertical="center" indent="5"/>
    </xf>
    <xf numFmtId="49" fontId="26" fillId="0" borderId="158" applyNumberFormat="0" applyFill="0" applyBorder="0" applyProtection="0">
      <alignment horizontal="left" vertical="center"/>
    </xf>
    <xf numFmtId="0" fontId="71" fillId="40" borderId="163"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163" applyNumberFormat="0" applyAlignment="0" applyProtection="0"/>
    <xf numFmtId="0" fontId="25" fillId="0" borderId="161">
      <alignment horizontal="left" vertical="center" wrapText="1" indent="2"/>
    </xf>
    <xf numFmtId="0" fontId="27" fillId="36" borderId="158">
      <alignment horizontal="right" vertical="center"/>
    </xf>
    <xf numFmtId="0" fontId="25" fillId="36" borderId="161">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162" applyNumberFormat="0" applyAlignment="0" applyProtection="0"/>
    <xf numFmtId="4" fontId="27" fillId="36" borderId="159">
      <alignment horizontal="right" vertical="center"/>
    </xf>
    <xf numFmtId="173" fontId="25" fillId="67" borderId="158" applyNumberFormat="0" applyFont="0" applyBorder="0" applyAlignment="0" applyProtection="0">
      <alignment horizontal="right" vertical="center"/>
    </xf>
    <xf numFmtId="0" fontId="5" fillId="0" borderId="10" applyNumberFormat="0" applyFill="0" applyAlignment="0" applyProtection="0"/>
    <xf numFmtId="4" fontId="57" fillId="53" borderId="158">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158">
      <alignment horizontal="right" vertical="center"/>
    </xf>
    <xf numFmtId="0" fontId="39" fillId="66" borderId="162" applyNumberFormat="0" applyAlignment="0" applyProtection="0"/>
    <xf numFmtId="4" fontId="27" fillId="36" borderId="158">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158">
      <alignment horizontal="right" vertical="center"/>
    </xf>
    <xf numFmtId="49" fontId="26" fillId="0" borderId="158" applyNumberFormat="0" applyFill="0" applyBorder="0" applyProtection="0">
      <alignment horizontal="left" vertical="center"/>
    </xf>
    <xf numFmtId="0" fontId="63" fillId="66" borderId="163" applyNumberFormat="0" applyAlignment="0" applyProtection="0"/>
    <xf numFmtId="4" fontId="57" fillId="53" borderId="158">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158">
      <alignment horizontal="right" vertical="center"/>
    </xf>
    <xf numFmtId="0" fontId="59" fillId="39" borderId="157" applyNumberFormat="0" applyFont="0" applyAlignment="0" applyProtection="0"/>
    <xf numFmtId="0" fontId="59" fillId="39" borderId="157" applyNumberFormat="0" applyFont="0" applyAlignment="0" applyProtection="0"/>
    <xf numFmtId="0" fontId="57" fillId="53" borderId="158">
      <alignment horizontal="right" vertical="center"/>
    </xf>
    <xf numFmtId="0" fontId="27" fillId="36" borderId="158">
      <alignment horizontal="right" vertical="center"/>
    </xf>
    <xf numFmtId="0" fontId="25" fillId="36" borderId="161">
      <alignment horizontal="left" vertical="center" wrapText="1" indent="2"/>
    </xf>
    <xf numFmtId="0" fontId="25" fillId="36" borderId="161">
      <alignment horizontal="left" vertical="center" wrapText="1" indent="2"/>
    </xf>
    <xf numFmtId="0" fontId="59" fillId="39" borderId="157" applyNumberFormat="0" applyFont="0" applyAlignment="0" applyProtection="0"/>
    <xf numFmtId="0" fontId="25" fillId="55" borderId="158"/>
    <xf numFmtId="0" fontId="1" fillId="20" borderId="0" applyNumberFormat="0" applyBorder="0" applyAlignment="0" applyProtection="0"/>
    <xf numFmtId="0" fontId="25" fillId="53" borderId="159">
      <alignment horizontal="left" vertical="center"/>
    </xf>
    <xf numFmtId="0" fontId="15" fillId="7" borderId="5" applyNumberFormat="0" applyAlignment="0" applyProtection="0"/>
    <xf numFmtId="0" fontId="25" fillId="36" borderId="161">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158" applyNumberFormat="0" applyFill="0" applyBorder="0" applyProtection="0">
      <alignment horizontal="left" vertical="center"/>
    </xf>
    <xf numFmtId="0" fontId="71" fillId="40" borderId="163" applyNumberFormat="0" applyAlignment="0" applyProtection="0"/>
    <xf numFmtId="0" fontId="25" fillId="0" borderId="161">
      <alignment horizontal="left" vertical="center" wrapText="1" indent="2"/>
    </xf>
    <xf numFmtId="4" fontId="25" fillId="0" borderId="158">
      <alignment horizontal="right" vertical="center"/>
    </xf>
    <xf numFmtId="0" fontId="27" fillId="36" borderId="158">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164" applyNumberFormat="0" applyFill="0" applyAlignment="0" applyProtection="0"/>
    <xf numFmtId="4" fontId="25" fillId="0" borderId="158"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158" applyNumberFormat="0" applyFont="0" applyBorder="0" applyAlignment="0" applyProtection="0">
      <alignment horizontal="right" vertical="center"/>
    </xf>
    <xf numFmtId="0" fontId="59" fillId="39" borderId="157" applyNumberFormat="0" applyFont="0" applyAlignment="0" applyProtection="0"/>
    <xf numFmtId="0" fontId="25" fillId="53" borderId="159">
      <alignment horizontal="left" vertical="center"/>
    </xf>
    <xf numFmtId="0" fontId="1" fillId="27" borderId="0" applyNumberFormat="0" applyBorder="0" applyAlignment="0" applyProtection="0"/>
    <xf numFmtId="173" fontId="25" fillId="67" borderId="158" applyNumberFormat="0" applyFont="0" applyBorder="0" applyAlignment="0" applyProtection="0">
      <alignment horizontal="right" vertical="center"/>
    </xf>
    <xf numFmtId="4" fontId="27" fillId="36" borderId="160">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162" applyNumberFormat="0" applyAlignment="0" applyProtection="0"/>
    <xf numFmtId="0" fontId="5" fillId="0" borderId="10" applyNumberFormat="0" applyFill="0" applyAlignment="0" applyProtection="0"/>
    <xf numFmtId="4" fontId="27" fillId="36" borderId="159">
      <alignment horizontal="right" vertical="center"/>
    </xf>
    <xf numFmtId="49" fontId="25" fillId="0" borderId="159" applyNumberFormat="0" applyFont="0" applyFill="0" applyBorder="0" applyProtection="0">
      <alignment horizontal="left" vertical="center" indent="5"/>
    </xf>
    <xf numFmtId="0" fontId="29" fillId="0" borderId="164" applyNumberFormat="0" applyFill="0" applyAlignment="0" applyProtection="0"/>
    <xf numFmtId="173" fontId="25" fillId="67" borderId="158" applyNumberFormat="0" applyFont="0" applyBorder="0" applyAlignment="0" applyProtection="0">
      <alignment horizontal="right" vertical="center"/>
    </xf>
    <xf numFmtId="173" fontId="25" fillId="67" borderId="158" applyNumberFormat="0" applyFont="0" applyBorder="0" applyAlignment="0" applyProtection="0">
      <alignment horizontal="right" vertical="center"/>
    </xf>
    <xf numFmtId="0" fontId="19" fillId="29" borderId="0" applyNumberFormat="0" applyBorder="0" applyAlignment="0" applyProtection="0"/>
    <xf numFmtId="0" fontId="25" fillId="53" borderId="159">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164" applyNumberFormat="0" applyFill="0" applyAlignment="0" applyProtection="0"/>
    <xf numFmtId="0" fontId="75" fillId="66" borderId="162" applyNumberFormat="0" applyAlignment="0" applyProtection="0"/>
    <xf numFmtId="0" fontId="1" fillId="15" borderId="0" applyNumberFormat="0" applyBorder="0" applyAlignment="0" applyProtection="0"/>
    <xf numFmtId="0" fontId="25" fillId="0" borderId="158">
      <alignment horizontal="right" vertical="center"/>
    </xf>
    <xf numFmtId="0" fontId="25" fillId="0" borderId="158" applyNumberFormat="0" applyFill="0" applyAlignment="0" applyProtection="0"/>
    <xf numFmtId="0" fontId="1" fillId="28" borderId="0" applyNumberFormat="0" applyBorder="0" applyAlignment="0" applyProtection="0"/>
    <xf numFmtId="0" fontId="37" fillId="40" borderId="163" applyNumberFormat="0" applyAlignment="0" applyProtection="0"/>
    <xf numFmtId="0" fontId="1" fillId="16" borderId="0" applyNumberFormat="0" applyBorder="0" applyAlignment="0" applyProtection="0"/>
    <xf numFmtId="0" fontId="25" fillId="55" borderId="158"/>
    <xf numFmtId="0" fontId="1" fillId="19" borderId="0" applyNumberFormat="0" applyBorder="0" applyAlignment="0" applyProtection="0"/>
    <xf numFmtId="0" fontId="62" fillId="66" borderId="163" applyNumberFormat="0" applyAlignment="0" applyProtection="0"/>
    <xf numFmtId="0" fontId="27" fillId="53" borderId="158">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163" applyNumberFormat="0" applyAlignment="0" applyProtection="0"/>
    <xf numFmtId="0" fontId="4" fillId="39" borderId="157" applyNumberFormat="0" applyFont="0" applyAlignment="0" applyProtection="0"/>
    <xf numFmtId="49" fontId="25" fillId="0" borderId="159" applyNumberFormat="0" applyFont="0" applyFill="0" applyBorder="0" applyProtection="0">
      <alignment horizontal="left" vertical="center" indent="5"/>
    </xf>
    <xf numFmtId="0" fontId="27" fillId="36" borderId="158">
      <alignment horizontal="right" vertical="center"/>
    </xf>
    <xf numFmtId="0" fontId="1" fillId="27" borderId="0" applyNumberFormat="0" applyBorder="0" applyAlignment="0" applyProtection="0"/>
    <xf numFmtId="0" fontId="27" fillId="36" borderId="160">
      <alignment horizontal="right" vertical="center"/>
    </xf>
    <xf numFmtId="4" fontId="25" fillId="0" borderId="158">
      <alignment horizontal="right" vertical="center"/>
    </xf>
    <xf numFmtId="0" fontId="27" fillId="36" borderId="160">
      <alignment horizontal="right" vertical="center"/>
    </xf>
    <xf numFmtId="4" fontId="27" fillId="53" borderId="158">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164" applyNumberFormat="0" applyFill="0" applyAlignment="0" applyProtection="0"/>
    <xf numFmtId="4" fontId="57" fillId="53" borderId="158">
      <alignment horizontal="right" vertical="center"/>
    </xf>
    <xf numFmtId="0" fontId="18" fillId="0" borderId="0" applyNumberFormat="0" applyFill="0" applyBorder="0" applyAlignment="0" applyProtection="0"/>
    <xf numFmtId="0" fontId="25" fillId="53" borderId="159">
      <alignment horizontal="left" vertical="center"/>
    </xf>
    <xf numFmtId="0" fontId="63" fillId="66" borderId="163" applyNumberFormat="0" applyAlignment="0" applyProtection="0"/>
    <xf numFmtId="0" fontId="75" fillId="66" borderId="162" applyNumberFormat="0" applyAlignment="0" applyProtection="0"/>
    <xf numFmtId="0" fontId="71" fillId="40" borderId="163" applyNumberFormat="0" applyAlignment="0" applyProtection="0"/>
    <xf numFmtId="0" fontId="27" fillId="36" borderId="160">
      <alignment horizontal="right" vertical="center"/>
    </xf>
    <xf numFmtId="0" fontId="14" fillId="7" borderId="6" applyNumberFormat="0" applyAlignment="0" applyProtection="0"/>
    <xf numFmtId="4" fontId="27" fillId="36" borderId="159">
      <alignment horizontal="right" vertical="center"/>
    </xf>
    <xf numFmtId="173" fontId="25" fillId="67" borderId="158" applyNumberFormat="0" applyFont="0" applyBorder="0" applyAlignment="0" applyProtection="0">
      <alignment horizontal="right" vertical="center"/>
    </xf>
    <xf numFmtId="0" fontId="1" fillId="23" borderId="0" applyNumberFormat="0" applyBorder="0" applyAlignment="0" applyProtection="0"/>
    <xf numFmtId="0" fontId="63" fillId="66" borderId="163"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164"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158"/>
    <xf numFmtId="4" fontId="25" fillId="55" borderId="158"/>
    <xf numFmtId="0" fontId="29" fillId="0" borderId="164" applyNumberFormat="0" applyFill="0" applyAlignment="0" applyProtection="0"/>
    <xf numFmtId="0" fontId="5" fillId="0" borderId="10" applyNumberFormat="0" applyFill="0" applyAlignment="0" applyProtection="0"/>
    <xf numFmtId="0" fontId="63" fillId="66" borderId="163" applyNumberFormat="0" applyAlignment="0" applyProtection="0"/>
    <xf numFmtId="0" fontId="63" fillId="66" borderId="163" applyNumberFormat="0" applyAlignment="0" applyProtection="0"/>
    <xf numFmtId="4" fontId="27" fillId="53" borderId="158">
      <alignment horizontal="right" vertical="center"/>
    </xf>
    <xf numFmtId="0" fontId="77" fillId="0" borderId="164" applyNumberFormat="0" applyFill="0" applyAlignment="0" applyProtection="0"/>
    <xf numFmtId="0" fontId="71" fillId="40" borderId="163" applyNumberFormat="0" applyAlignment="0" applyProtection="0"/>
    <xf numFmtId="0" fontId="39" fillId="66" borderId="162"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163" applyNumberFormat="0" applyAlignment="0" applyProtection="0"/>
    <xf numFmtId="0" fontId="2" fillId="0" borderId="0" applyNumberFormat="0" applyFill="0" applyBorder="0" applyAlignment="0" applyProtection="0"/>
    <xf numFmtId="0" fontId="57" fillId="53" borderId="158">
      <alignment horizontal="right" vertical="center"/>
    </xf>
    <xf numFmtId="0" fontId="71" fillId="40" borderId="163" applyNumberFormat="0" applyAlignment="0" applyProtection="0"/>
    <xf numFmtId="0" fontId="29" fillId="0" borderId="164" applyNumberFormat="0" applyFill="0" applyAlignment="0" applyProtection="0"/>
    <xf numFmtId="0" fontId="4" fillId="39" borderId="157" applyNumberFormat="0" applyFont="0" applyAlignment="0" applyProtection="0"/>
    <xf numFmtId="0" fontId="29" fillId="0" borderId="164" applyNumberFormat="0" applyFill="0" applyAlignment="0" applyProtection="0"/>
    <xf numFmtId="0" fontId="19" fillId="33" borderId="0" applyNumberFormat="0" applyBorder="0" applyAlignment="0" applyProtection="0"/>
    <xf numFmtId="0" fontId="75" fillId="66" borderId="162" applyNumberFormat="0" applyAlignment="0" applyProtection="0"/>
    <xf numFmtId="0" fontId="75" fillId="66" borderId="162" applyNumberFormat="0" applyAlignment="0" applyProtection="0"/>
    <xf numFmtId="0" fontId="1" fillId="24" borderId="0" applyNumberFormat="0" applyBorder="0" applyAlignment="0" applyProtection="0"/>
    <xf numFmtId="173" fontId="25" fillId="67" borderId="158"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160">
      <alignment horizontal="right" vertical="center"/>
    </xf>
    <xf numFmtId="49" fontId="25" fillId="0" borderId="158" applyNumberFormat="0" applyFont="0" applyFill="0" applyBorder="0" applyProtection="0">
      <alignment horizontal="left" vertical="center" indent="2"/>
    </xf>
    <xf numFmtId="0" fontId="1" fillId="32" borderId="0" applyNumberFormat="0" applyBorder="0" applyAlignment="0" applyProtection="0"/>
    <xf numFmtId="4" fontId="27" fillId="36" borderId="158">
      <alignment horizontal="right" vertical="center"/>
    </xf>
    <xf numFmtId="0" fontId="71" fillId="40" borderId="163" applyNumberFormat="0" applyAlignment="0" applyProtection="0"/>
    <xf numFmtId="0" fontId="71" fillId="40" borderId="163" applyNumberFormat="0" applyAlignment="0" applyProtection="0"/>
    <xf numFmtId="4" fontId="25" fillId="0" borderId="158" applyFill="0" applyBorder="0" applyProtection="0">
      <alignment horizontal="right" vertical="center"/>
    </xf>
    <xf numFmtId="0" fontId="59" fillId="39" borderId="157"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158">
      <alignment horizontal="right" vertical="center"/>
    </xf>
    <xf numFmtId="4" fontId="25" fillId="55" borderId="158"/>
    <xf numFmtId="4" fontId="25" fillId="55" borderId="158"/>
    <xf numFmtId="4" fontId="27" fillId="36" borderId="160">
      <alignment horizontal="right" vertical="center"/>
    </xf>
    <xf numFmtId="0" fontId="25" fillId="0" borderId="158" applyNumberFormat="0" applyFill="0" applyAlignment="0" applyProtection="0"/>
    <xf numFmtId="0" fontId="29" fillId="0" borderId="164" applyNumberFormat="0" applyFill="0" applyAlignment="0" applyProtection="0"/>
    <xf numFmtId="0" fontId="25" fillId="0" borderId="161">
      <alignment horizontal="left" vertical="center" wrapText="1" indent="2"/>
    </xf>
    <xf numFmtId="0" fontId="1" fillId="12" borderId="0" applyNumberFormat="0" applyBorder="0" applyAlignment="0" applyProtection="0"/>
    <xf numFmtId="49" fontId="25" fillId="0" borderId="158" applyNumberFormat="0" applyFont="0" applyFill="0" applyBorder="0" applyProtection="0">
      <alignment horizontal="left" vertical="center" indent="2"/>
    </xf>
    <xf numFmtId="0" fontId="77" fillId="0" borderId="164" applyNumberFormat="0" applyFill="0" applyAlignment="0" applyProtection="0"/>
    <xf numFmtId="4" fontId="27" fillId="36" borderId="159">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163"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164" applyNumberFormat="0" applyFill="0" applyAlignment="0" applyProtection="0"/>
    <xf numFmtId="0" fontId="1" fillId="15" borderId="0" applyNumberFormat="0" applyBorder="0" applyAlignment="0" applyProtection="0"/>
    <xf numFmtId="4" fontId="25" fillId="55" borderId="158"/>
    <xf numFmtId="0" fontId="1" fillId="23" borderId="0" applyNumberFormat="0" applyBorder="0" applyAlignment="0" applyProtection="0"/>
    <xf numFmtId="49" fontId="25" fillId="0" borderId="158" applyNumberFormat="0" applyFont="0" applyFill="0" applyBorder="0" applyProtection="0">
      <alignment horizontal="left" vertical="center" indent="2"/>
    </xf>
    <xf numFmtId="0" fontId="59" fillId="39" borderId="157" applyNumberFormat="0" applyFont="0" applyAlignment="0" applyProtection="0"/>
    <xf numFmtId="0" fontId="1" fillId="12" borderId="0" applyNumberFormat="0" applyBorder="0" applyAlignment="0" applyProtection="0"/>
    <xf numFmtId="4" fontId="27" fillId="36" borderId="158">
      <alignment horizontal="right" vertical="center"/>
    </xf>
    <xf numFmtId="0" fontId="27" fillId="36" borderId="158">
      <alignment horizontal="right" vertical="center"/>
    </xf>
    <xf numFmtId="4" fontId="27" fillId="36" borderId="159">
      <alignment horizontal="right" vertical="center"/>
    </xf>
    <xf numFmtId="0" fontId="37" fillId="40" borderId="163" applyNumberFormat="0" applyAlignment="0" applyProtection="0"/>
    <xf numFmtId="0" fontId="71" fillId="40" borderId="163" applyNumberFormat="0" applyAlignment="0" applyProtection="0"/>
    <xf numFmtId="0" fontId="37" fillId="40" borderId="163" applyNumberFormat="0" applyAlignment="0" applyProtection="0"/>
    <xf numFmtId="0" fontId="25" fillId="0" borderId="161">
      <alignment horizontal="left" vertical="center" wrapText="1" indent="2"/>
    </xf>
    <xf numFmtId="0" fontId="25" fillId="36" borderId="161">
      <alignment horizontal="left" vertical="center" wrapText="1" indent="2"/>
    </xf>
    <xf numFmtId="4" fontId="27" fillId="36" borderId="159">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164" applyNumberFormat="0" applyFill="0" applyAlignment="0" applyProtection="0"/>
    <xf numFmtId="0" fontId="19" fillId="13" borderId="0" applyNumberFormat="0" applyBorder="0" applyAlignment="0" applyProtection="0"/>
    <xf numFmtId="0" fontId="27" fillId="36" borderId="159">
      <alignment horizontal="right" vertical="center"/>
    </xf>
    <xf numFmtId="0" fontId="1" fillId="15" borderId="0" applyNumberFormat="0" applyBorder="0" applyAlignment="0" applyProtection="0"/>
    <xf numFmtId="49" fontId="26" fillId="0" borderId="158" applyNumberFormat="0" applyFill="0" applyBorder="0" applyProtection="0">
      <alignment horizontal="left" vertical="center"/>
    </xf>
    <xf numFmtId="0" fontId="25" fillId="36" borderId="161">
      <alignment horizontal="left" vertical="center" wrapText="1" indent="2"/>
    </xf>
    <xf numFmtId="0" fontId="18" fillId="0" borderId="0" applyNumberFormat="0" applyFill="0" applyBorder="0" applyAlignment="0" applyProtection="0"/>
    <xf numFmtId="0" fontId="62" fillId="66" borderId="163" applyNumberFormat="0" applyAlignment="0" applyProtection="0"/>
    <xf numFmtId="4" fontId="25" fillId="55" borderId="158"/>
    <xf numFmtId="0" fontId="29" fillId="0" borderId="164" applyNumberFormat="0" applyFill="0" applyAlignment="0" applyProtection="0"/>
    <xf numFmtId="0" fontId="19" fillId="13" borderId="0" applyNumberFormat="0" applyBorder="0" applyAlignment="0" applyProtection="0"/>
    <xf numFmtId="4" fontId="25" fillId="0" borderId="158">
      <alignment horizontal="right" vertical="center"/>
    </xf>
    <xf numFmtId="0" fontId="27" fillId="36" borderId="160">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158">
      <alignment horizontal="right" vertical="center"/>
    </xf>
    <xf numFmtId="0" fontId="14" fillId="7" borderId="6" applyNumberFormat="0" applyAlignment="0" applyProtection="0"/>
    <xf numFmtId="0" fontId="27" fillId="36" borderId="158">
      <alignment horizontal="right" vertical="center"/>
    </xf>
    <xf numFmtId="0" fontId="27" fillId="36" borderId="158">
      <alignment horizontal="right" vertical="center"/>
    </xf>
    <xf numFmtId="0" fontId="27" fillId="36" borderId="158">
      <alignment horizontal="right" vertical="center"/>
    </xf>
    <xf numFmtId="0" fontId="62" fillId="66" borderId="163"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157" applyNumberFormat="0" applyFont="0" applyAlignment="0" applyProtection="0"/>
    <xf numFmtId="0" fontId="57" fillId="53" borderId="158">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163" applyNumberFormat="0" applyAlignment="0" applyProtection="0"/>
    <xf numFmtId="0" fontId="1" fillId="28" borderId="0" applyNumberFormat="0" applyBorder="0" applyAlignment="0" applyProtection="0"/>
    <xf numFmtId="0" fontId="63" fillId="66" borderId="163"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163"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159">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158">
      <alignment horizontal="right" vertical="center"/>
    </xf>
    <xf numFmtId="49" fontId="25" fillId="0" borderId="158" applyNumberFormat="0" applyFont="0" applyFill="0" applyBorder="0" applyProtection="0">
      <alignment horizontal="left" vertical="center" indent="2"/>
    </xf>
    <xf numFmtId="0" fontId="63" fillId="66" borderId="163"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158">
      <alignment horizontal="right" vertical="center"/>
    </xf>
    <xf numFmtId="49" fontId="26" fillId="0" borderId="158" applyNumberFormat="0" applyFill="0" applyBorder="0" applyProtection="0">
      <alignment horizontal="left" vertical="center"/>
    </xf>
    <xf numFmtId="0" fontId="25" fillId="0" borderId="158">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164" applyNumberFormat="0" applyFill="0" applyAlignment="0" applyProtection="0"/>
    <xf numFmtId="4" fontId="27" fillId="36" borderId="158">
      <alignment horizontal="right" vertical="center"/>
    </xf>
    <xf numFmtId="0" fontId="1" fillId="12" borderId="0" applyNumberFormat="0" applyBorder="0" applyAlignment="0" applyProtection="0"/>
    <xf numFmtId="4" fontId="27" fillId="36" borderId="158">
      <alignment horizontal="right" vertical="center"/>
    </xf>
    <xf numFmtId="0" fontId="27" fillId="36" borderId="160">
      <alignment horizontal="right" vertical="center"/>
    </xf>
    <xf numFmtId="0" fontId="19" fillId="17" borderId="0" applyNumberFormat="0" applyBorder="0" applyAlignment="0" applyProtection="0"/>
    <xf numFmtId="0" fontId="27" fillId="36" borderId="158">
      <alignment horizontal="right" vertical="center"/>
    </xf>
    <xf numFmtId="4" fontId="27" fillId="36" borderId="158">
      <alignment horizontal="right" vertical="center"/>
    </xf>
    <xf numFmtId="0" fontId="1" fillId="19" borderId="0" applyNumberFormat="0" applyBorder="0" applyAlignment="0" applyProtection="0"/>
    <xf numFmtId="0" fontId="37" fillId="40" borderId="163" applyNumberFormat="0" applyAlignment="0" applyProtection="0"/>
    <xf numFmtId="0" fontId="77" fillId="0" borderId="164"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157" applyNumberFormat="0" applyFont="0" applyAlignment="0" applyProtection="0"/>
    <xf numFmtId="0" fontId="27" fillId="36" borderId="160">
      <alignment horizontal="right" vertical="center"/>
    </xf>
    <xf numFmtId="4" fontId="27" fillId="36" borderId="158">
      <alignment horizontal="right" vertical="center"/>
    </xf>
    <xf numFmtId="0" fontId="57" fillId="53" borderId="158">
      <alignment horizontal="right" vertical="center"/>
    </xf>
    <xf numFmtId="4" fontId="27" fillId="36" borderId="160">
      <alignment horizontal="right" vertical="center"/>
    </xf>
    <xf numFmtId="0" fontId="71" fillId="40" borderId="163" applyNumberFormat="0" applyAlignment="0" applyProtection="0"/>
    <xf numFmtId="0" fontId="1" fillId="24" borderId="0" applyNumberFormat="0" applyBorder="0" applyAlignment="0" applyProtection="0"/>
    <xf numFmtId="0" fontId="37" fillId="40" borderId="163" applyNumberFormat="0" applyAlignment="0" applyProtection="0"/>
    <xf numFmtId="0" fontId="1" fillId="20" borderId="0" applyNumberFormat="0" applyBorder="0" applyAlignment="0" applyProtection="0"/>
    <xf numFmtId="0" fontId="27" fillId="36" borderId="158">
      <alignment horizontal="right" vertical="center"/>
    </xf>
    <xf numFmtId="0" fontId="1" fillId="23" borderId="0" applyNumberFormat="0" applyBorder="0" applyAlignment="0" applyProtection="0"/>
    <xf numFmtId="4" fontId="27" fillId="53" borderId="158">
      <alignment horizontal="right" vertical="center"/>
    </xf>
    <xf numFmtId="0" fontId="39" fillId="66" borderId="162" applyNumberFormat="0" applyAlignment="0" applyProtection="0"/>
    <xf numFmtId="0" fontId="1" fillId="12" borderId="0" applyNumberFormat="0" applyBorder="0" applyAlignment="0" applyProtection="0"/>
    <xf numFmtId="0" fontId="63" fillId="66" borderId="163" applyNumberFormat="0" applyAlignment="0" applyProtection="0"/>
    <xf numFmtId="0" fontId="25" fillId="0" borderId="158">
      <alignment horizontal="right" vertical="center"/>
    </xf>
    <xf numFmtId="4" fontId="27" fillId="36" borderId="158">
      <alignment horizontal="right" vertical="center"/>
    </xf>
    <xf numFmtId="0" fontId="27" fillId="36" borderId="159">
      <alignment horizontal="right" vertical="center"/>
    </xf>
    <xf numFmtId="4" fontId="27" fillId="36" borderId="160">
      <alignment horizontal="right" vertical="center"/>
    </xf>
    <xf numFmtId="0" fontId="57" fillId="53" borderId="158">
      <alignment horizontal="right" vertical="center"/>
    </xf>
    <xf numFmtId="0" fontId="19" fillId="13" borderId="0" applyNumberFormat="0" applyBorder="0" applyAlignment="0" applyProtection="0"/>
    <xf numFmtId="0" fontId="25" fillId="0" borderId="158">
      <alignment horizontal="right" vertical="center"/>
    </xf>
    <xf numFmtId="0" fontId="71" fillId="40" borderId="163" applyNumberFormat="0" applyAlignment="0" applyProtection="0"/>
    <xf numFmtId="4" fontId="27" fillId="36" borderId="159">
      <alignment horizontal="right" vertical="center"/>
    </xf>
    <xf numFmtId="4" fontId="25" fillId="55" borderId="158"/>
    <xf numFmtId="0" fontId="57" fillId="53" borderId="158">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164"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159">
      <alignment horizontal="right" vertical="center"/>
    </xf>
    <xf numFmtId="0" fontId="27" fillId="36" borderId="160">
      <alignment horizontal="right" vertical="center"/>
    </xf>
    <xf numFmtId="173" fontId="25" fillId="67" borderId="158" applyNumberFormat="0" applyFont="0" applyBorder="0" applyAlignment="0" applyProtection="0">
      <alignment horizontal="right" vertical="center"/>
    </xf>
    <xf numFmtId="0" fontId="27" fillId="36" borderId="158">
      <alignment horizontal="right" vertical="center"/>
    </xf>
    <xf numFmtId="0" fontId="19" fillId="21" borderId="0" applyNumberFormat="0" applyBorder="0" applyAlignment="0" applyProtection="0"/>
    <xf numFmtId="0" fontId="63" fillId="66" borderId="163" applyNumberFormat="0" applyAlignment="0" applyProtection="0"/>
    <xf numFmtId="0" fontId="37" fillId="40" borderId="163" applyNumberFormat="0" applyAlignment="0" applyProtection="0"/>
    <xf numFmtId="0" fontId="39" fillId="66" borderId="162" applyNumberFormat="0" applyAlignment="0" applyProtection="0"/>
    <xf numFmtId="0" fontId="25" fillId="0" borderId="158">
      <alignment horizontal="right" vertical="center"/>
    </xf>
    <xf numFmtId="0" fontId="63" fillId="66" borderId="163" applyNumberFormat="0" applyAlignment="0" applyProtection="0"/>
    <xf numFmtId="0" fontId="1" fillId="24" borderId="0" applyNumberFormat="0" applyBorder="0" applyAlignment="0" applyProtection="0"/>
    <xf numFmtId="0" fontId="77" fillId="0" borderId="164"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157" applyNumberFormat="0" applyFont="0" applyAlignment="0" applyProtection="0"/>
    <xf numFmtId="4" fontId="27" fillId="36" borderId="158">
      <alignment horizontal="right" vertical="center"/>
    </xf>
    <xf numFmtId="0" fontId="27" fillId="36" borderId="159">
      <alignment horizontal="right" vertical="center"/>
    </xf>
    <xf numFmtId="0" fontId="62" fillId="66" borderId="163" applyNumberFormat="0" applyAlignment="0" applyProtection="0"/>
    <xf numFmtId="0" fontId="29" fillId="0" borderId="164" applyNumberFormat="0" applyFill="0" applyAlignment="0" applyProtection="0"/>
    <xf numFmtId="4" fontId="25" fillId="0" borderId="158">
      <alignment horizontal="right" vertical="center"/>
    </xf>
    <xf numFmtId="0" fontId="75" fillId="66" borderId="162" applyNumberFormat="0" applyAlignment="0" applyProtection="0"/>
    <xf numFmtId="0" fontId="25" fillId="0" borderId="158">
      <alignment horizontal="right" vertical="center"/>
    </xf>
    <xf numFmtId="0" fontId="4" fillId="39" borderId="157" applyNumberFormat="0" applyFont="0" applyAlignment="0" applyProtection="0"/>
    <xf numFmtId="0" fontId="63" fillId="66" borderId="163" applyNumberFormat="0" applyAlignment="0" applyProtection="0"/>
    <xf numFmtId="49" fontId="26" fillId="0" borderId="158" applyNumberFormat="0" applyFill="0" applyBorder="0" applyProtection="0">
      <alignment horizontal="left" vertical="center"/>
    </xf>
    <xf numFmtId="0" fontId="1" fillId="24" borderId="0" applyNumberFormat="0" applyBorder="0" applyAlignment="0" applyProtection="0"/>
    <xf numFmtId="0" fontId="63" fillId="66" borderId="163" applyNumberFormat="0" applyAlignment="0" applyProtection="0"/>
    <xf numFmtId="0" fontId="1" fillId="20" borderId="0" applyNumberFormat="0" applyBorder="0" applyAlignment="0" applyProtection="0"/>
    <xf numFmtId="0" fontId="63" fillId="66" borderId="163" applyNumberFormat="0" applyAlignment="0" applyProtection="0"/>
    <xf numFmtId="0" fontId="1" fillId="23" borderId="0" applyNumberFormat="0" applyBorder="0" applyAlignment="0" applyProtection="0"/>
    <xf numFmtId="0" fontId="25" fillId="55" borderId="158"/>
    <xf numFmtId="0" fontId="77" fillId="0" borderId="164" applyNumberFormat="0" applyFill="0" applyAlignment="0" applyProtection="0"/>
    <xf numFmtId="0" fontId="63" fillId="66" borderId="163" applyNumberFormat="0" applyAlignment="0" applyProtection="0"/>
    <xf numFmtId="0" fontId="2" fillId="0" borderId="0" applyNumberFormat="0" applyFill="0" applyBorder="0" applyAlignment="0" applyProtection="0"/>
    <xf numFmtId="4" fontId="27" fillId="36" borderId="158">
      <alignment horizontal="right" vertical="center"/>
    </xf>
    <xf numFmtId="0" fontId="59" fillId="39" borderId="157" applyNumberFormat="0" applyFont="0" applyAlignment="0" applyProtection="0"/>
    <xf numFmtId="4" fontId="25" fillId="55" borderId="158"/>
    <xf numFmtId="4" fontId="25" fillId="55" borderId="158"/>
    <xf numFmtId="4" fontId="27" fillId="36" borderId="160">
      <alignment horizontal="right" vertical="center"/>
    </xf>
    <xf numFmtId="4" fontId="25" fillId="0" borderId="158" applyFill="0" applyBorder="0" applyProtection="0">
      <alignment horizontal="right" vertical="center"/>
    </xf>
    <xf numFmtId="0" fontId="59" fillId="39" borderId="157" applyNumberFormat="0" applyFont="0" applyAlignment="0" applyProtection="0"/>
    <xf numFmtId="0" fontId="1" fillId="24" borderId="0" applyNumberFormat="0" applyBorder="0" applyAlignment="0" applyProtection="0"/>
    <xf numFmtId="0" fontId="27" fillId="36" borderId="159">
      <alignment horizontal="right" vertical="center"/>
    </xf>
    <xf numFmtId="0" fontId="19" fillId="17" borderId="0" applyNumberFormat="0" applyBorder="0" applyAlignment="0" applyProtection="0"/>
    <xf numFmtId="0" fontId="71" fillId="40" borderId="163" applyNumberFormat="0" applyAlignment="0" applyProtection="0"/>
    <xf numFmtId="0" fontId="1" fillId="23" borderId="0" applyNumberFormat="0" applyBorder="0" applyAlignment="0" applyProtection="0"/>
    <xf numFmtId="49" fontId="26" fillId="0" borderId="158" applyNumberFormat="0" applyFill="0" applyBorder="0" applyProtection="0">
      <alignment horizontal="left" vertical="center"/>
    </xf>
    <xf numFmtId="0" fontId="75" fillId="66" borderId="162" applyNumberFormat="0" applyAlignment="0" applyProtection="0"/>
    <xf numFmtId="0" fontId="27" fillId="36" borderId="159">
      <alignment horizontal="right" vertical="center"/>
    </xf>
    <xf numFmtId="0" fontId="18" fillId="0" borderId="0" applyNumberFormat="0" applyFill="0" applyBorder="0" applyAlignment="0" applyProtection="0"/>
    <xf numFmtId="0" fontId="25" fillId="0" borderId="158">
      <alignment horizontal="right" vertical="center"/>
    </xf>
    <xf numFmtId="0" fontId="25" fillId="0" borderId="158" applyNumberFormat="0" applyFill="0" applyAlignment="0" applyProtection="0"/>
    <xf numFmtId="0" fontId="62" fillId="66" borderId="163" applyNumberFormat="0" applyAlignment="0" applyProtection="0"/>
    <xf numFmtId="0" fontId="25" fillId="36" borderId="161">
      <alignment horizontal="left" vertical="center" wrapText="1" indent="2"/>
    </xf>
    <xf numFmtId="49" fontId="25" fillId="0" borderId="158" applyNumberFormat="0" applyFont="0" applyFill="0" applyBorder="0" applyProtection="0">
      <alignment horizontal="left" vertical="center" indent="2"/>
    </xf>
    <xf numFmtId="0" fontId="62" fillId="66" borderId="163" applyNumberFormat="0" applyAlignment="0" applyProtection="0"/>
    <xf numFmtId="0" fontId="18" fillId="0" borderId="0" applyNumberFormat="0" applyFill="0" applyBorder="0" applyAlignment="0" applyProtection="0"/>
    <xf numFmtId="0" fontId="75" fillId="66" borderId="162" applyNumberFormat="0" applyAlignment="0" applyProtection="0"/>
    <xf numFmtId="4" fontId="57" fillId="53" borderId="158">
      <alignment horizontal="right" vertical="center"/>
    </xf>
    <xf numFmtId="0" fontId="19" fillId="29" borderId="0" applyNumberFormat="0" applyBorder="0" applyAlignment="0" applyProtection="0"/>
    <xf numFmtId="0" fontId="29" fillId="0" borderId="164" applyNumberFormat="0" applyFill="0" applyAlignment="0" applyProtection="0"/>
    <xf numFmtId="0" fontId="1" fillId="24" borderId="0" applyNumberFormat="0" applyBorder="0" applyAlignment="0" applyProtection="0"/>
    <xf numFmtId="4" fontId="25" fillId="0" borderId="158">
      <alignment horizontal="right" vertical="center"/>
    </xf>
    <xf numFmtId="0" fontId="77" fillId="0" borderId="164" applyNumberFormat="0" applyFill="0" applyAlignment="0" applyProtection="0"/>
    <xf numFmtId="0" fontId="1" fillId="23" borderId="0" applyNumberFormat="0" applyBorder="0" applyAlignment="0" applyProtection="0"/>
    <xf numFmtId="0" fontId="25" fillId="0" borderId="158">
      <alignment horizontal="right" vertical="center"/>
    </xf>
    <xf numFmtId="0" fontId="25" fillId="0" borderId="158" applyNumberFormat="0" applyFill="0" applyAlignment="0" applyProtection="0"/>
    <xf numFmtId="0" fontId="19" fillId="17" borderId="0" applyNumberFormat="0" applyBorder="0" applyAlignment="0" applyProtection="0"/>
    <xf numFmtId="0" fontId="59" fillId="39" borderId="157" applyNumberFormat="0" applyFont="0" applyAlignment="0" applyProtection="0"/>
    <xf numFmtId="0" fontId="27" fillId="36" borderId="158">
      <alignment horizontal="right" vertical="center"/>
    </xf>
    <xf numFmtId="0" fontId="77" fillId="0" borderId="164" applyNumberFormat="0" applyFill="0" applyAlignment="0" applyProtection="0"/>
    <xf numFmtId="0" fontId="18" fillId="0" borderId="0" applyNumberFormat="0" applyFill="0" applyBorder="0" applyAlignment="0" applyProtection="0"/>
    <xf numFmtId="0" fontId="77" fillId="0" borderId="164" applyNumberFormat="0" applyFill="0" applyAlignment="0" applyProtection="0"/>
    <xf numFmtId="0" fontId="27" fillId="36" borderId="158">
      <alignment horizontal="right" vertical="center"/>
    </xf>
    <xf numFmtId="0" fontId="59" fillId="39" borderId="157" applyNumberFormat="0" applyFont="0" applyAlignment="0" applyProtection="0"/>
    <xf numFmtId="0" fontId="19" fillId="17" borderId="0" applyNumberFormat="0" applyBorder="0" applyAlignment="0" applyProtection="0"/>
    <xf numFmtId="0" fontId="27" fillId="36" borderId="158">
      <alignment horizontal="right" vertical="center"/>
    </xf>
    <xf numFmtId="4" fontId="27" fillId="36" borderId="158">
      <alignment horizontal="right" vertical="center"/>
    </xf>
    <xf numFmtId="0" fontId="25" fillId="53" borderId="159">
      <alignment horizontal="left" vertical="center"/>
    </xf>
    <xf numFmtId="0" fontId="1" fillId="24" borderId="0" applyNumberFormat="0" applyBorder="0" applyAlignment="0" applyProtection="0"/>
    <xf numFmtId="0" fontId="71" fillId="40" borderId="163" applyNumberFormat="0" applyAlignment="0" applyProtection="0"/>
    <xf numFmtId="0" fontId="75" fillId="66" borderId="162" applyNumberFormat="0" applyAlignment="0" applyProtection="0"/>
    <xf numFmtId="0" fontId="25" fillId="0" borderId="161">
      <alignment horizontal="left" vertical="center" wrapText="1" indent="2"/>
    </xf>
    <xf numFmtId="0" fontId="1" fillId="23" borderId="0" applyNumberFormat="0" applyBorder="0" applyAlignment="0" applyProtection="0"/>
    <xf numFmtId="49" fontId="25" fillId="0" borderId="158" applyNumberFormat="0" applyFont="0" applyFill="0" applyBorder="0" applyProtection="0">
      <alignment horizontal="left" vertical="center" indent="2"/>
    </xf>
    <xf numFmtId="4" fontId="57" fillId="53" borderId="158">
      <alignment horizontal="right" vertical="center"/>
    </xf>
    <xf numFmtId="0" fontId="25" fillId="0" borderId="158" applyNumberFormat="0" applyFill="0" applyAlignment="0" applyProtection="0"/>
    <xf numFmtId="0" fontId="25" fillId="53" borderId="159">
      <alignment horizontal="left" vertical="center"/>
    </xf>
    <xf numFmtId="0" fontId="27" fillId="36" borderId="160">
      <alignment horizontal="right" vertical="center"/>
    </xf>
    <xf numFmtId="0" fontId="77" fillId="0" borderId="164" applyNumberFormat="0" applyFill="0" applyAlignment="0" applyProtection="0"/>
    <xf numFmtId="0" fontId="77" fillId="0" borderId="164" applyNumberFormat="0" applyFill="0" applyAlignment="0" applyProtection="0"/>
    <xf numFmtId="0" fontId="1" fillId="12" borderId="0" applyNumberFormat="0" applyBorder="0" applyAlignment="0" applyProtection="0"/>
    <xf numFmtId="0" fontId="29" fillId="0" borderId="164" applyNumberFormat="0" applyFill="0" applyAlignment="0" applyProtection="0"/>
    <xf numFmtId="0" fontId="71" fillId="40" borderId="163" applyNumberFormat="0" applyAlignment="0" applyProtection="0"/>
    <xf numFmtId="0" fontId="71" fillId="40" borderId="163" applyNumberFormat="0" applyAlignment="0" applyProtection="0"/>
    <xf numFmtId="0" fontId="77" fillId="0" borderId="164" applyNumberFormat="0" applyFill="0" applyAlignment="0" applyProtection="0"/>
    <xf numFmtId="4" fontId="27" fillId="36" borderId="160">
      <alignment horizontal="right" vertical="center"/>
    </xf>
    <xf numFmtId="0" fontId="27" fillId="53" borderId="158">
      <alignment horizontal="right" vertical="center"/>
    </xf>
    <xf numFmtId="0" fontId="1" fillId="24" borderId="0" applyNumberFormat="0" applyBorder="0" applyAlignment="0" applyProtection="0"/>
    <xf numFmtId="0" fontId="63" fillId="66" borderId="163" applyNumberFormat="0" applyAlignment="0" applyProtection="0"/>
    <xf numFmtId="0" fontId="27" fillId="36" borderId="159">
      <alignment horizontal="right" vertical="center"/>
    </xf>
    <xf numFmtId="0" fontId="1" fillId="23" borderId="0" applyNumberFormat="0" applyBorder="0" applyAlignment="0" applyProtection="0"/>
    <xf numFmtId="4" fontId="27" fillId="36" borderId="160">
      <alignment horizontal="right" vertical="center"/>
    </xf>
    <xf numFmtId="0" fontId="62" fillId="66" borderId="163" applyNumberFormat="0" applyAlignment="0" applyProtection="0"/>
    <xf numFmtId="0" fontId="4" fillId="39" borderId="157" applyNumberFormat="0" applyFont="0" applyAlignment="0" applyProtection="0"/>
    <xf numFmtId="0" fontId="63" fillId="66" borderId="163" applyNumberFormat="0" applyAlignment="0" applyProtection="0"/>
    <xf numFmtId="49" fontId="25" fillId="0" borderId="159" applyNumberFormat="0" applyFont="0" applyFill="0" applyBorder="0" applyProtection="0">
      <alignment horizontal="left" vertical="center" indent="5"/>
    </xf>
    <xf numFmtId="0" fontId="63" fillId="66" borderId="163" applyNumberFormat="0" applyAlignment="0" applyProtection="0"/>
    <xf numFmtId="0" fontId="25" fillId="0" borderId="158" applyNumberFormat="0" applyFill="0" applyAlignment="0" applyProtection="0"/>
    <xf numFmtId="0" fontId="39" fillId="66" borderId="162" applyNumberFormat="0" applyAlignment="0" applyProtection="0"/>
    <xf numFmtId="0" fontId="62" fillId="66" borderId="163" applyNumberFormat="0" applyAlignment="0" applyProtection="0"/>
    <xf numFmtId="4" fontId="27" fillId="36" borderId="158">
      <alignment horizontal="right" vertical="center"/>
    </xf>
    <xf numFmtId="0" fontId="27" fillId="36" borderId="159">
      <alignment horizontal="right" vertical="center"/>
    </xf>
    <xf numFmtId="0" fontId="39" fillId="66" borderId="162" applyNumberFormat="0" applyAlignment="0" applyProtection="0"/>
    <xf numFmtId="173" fontId="25" fillId="67" borderId="158"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161">
      <alignment horizontal="left" vertical="center" wrapText="1" indent="2"/>
    </xf>
    <xf numFmtId="0" fontId="1" fillId="23" borderId="0" applyNumberFormat="0" applyBorder="0" applyAlignment="0" applyProtection="0"/>
    <xf numFmtId="49" fontId="25" fillId="0" borderId="158" applyNumberFormat="0" applyFont="0" applyFill="0" applyBorder="0" applyProtection="0">
      <alignment horizontal="left" vertical="center" indent="2"/>
    </xf>
    <xf numFmtId="0" fontId="27" fillId="36" borderId="160">
      <alignment horizontal="right" vertical="center"/>
    </xf>
    <xf numFmtId="0" fontId="29" fillId="0" borderId="164" applyNumberFormat="0" applyFill="0" applyAlignment="0" applyProtection="0"/>
    <xf numFmtId="0" fontId="59" fillId="39" borderId="157" applyNumberFormat="0" applyFont="0" applyAlignment="0" applyProtection="0"/>
    <xf numFmtId="173" fontId="25" fillId="67" borderId="158" applyNumberFormat="0" applyFont="0" applyBorder="0" applyAlignment="0" applyProtection="0">
      <alignment horizontal="right" vertical="center"/>
    </xf>
    <xf numFmtId="0" fontId="27" fillId="36" borderId="159">
      <alignment horizontal="right" vertical="center"/>
    </xf>
    <xf numFmtId="0" fontId="27" fillId="36" borderId="158">
      <alignment horizontal="right" vertical="center"/>
    </xf>
    <xf numFmtId="0" fontId="77" fillId="0" borderId="164" applyNumberFormat="0" applyFill="0" applyAlignment="0" applyProtection="0"/>
    <xf numFmtId="4" fontId="57" fillId="53" borderId="158">
      <alignment horizontal="right" vertical="center"/>
    </xf>
    <xf numFmtId="49" fontId="25" fillId="0" borderId="158" applyNumberFormat="0" applyFont="0" applyFill="0" applyBorder="0" applyProtection="0">
      <alignment horizontal="left" vertical="center" indent="2"/>
    </xf>
    <xf numFmtId="0" fontId="19" fillId="25" borderId="0" applyNumberFormat="0" applyBorder="0" applyAlignment="0" applyProtection="0"/>
    <xf numFmtId="0" fontId="77" fillId="0" borderId="164"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162" applyNumberFormat="0" applyAlignment="0" applyProtection="0"/>
    <xf numFmtId="0" fontId="71" fillId="40" borderId="163" applyNumberFormat="0" applyAlignment="0" applyProtection="0"/>
    <xf numFmtId="0" fontId="1" fillId="20" borderId="0" applyNumberFormat="0" applyBorder="0" applyAlignment="0" applyProtection="0"/>
    <xf numFmtId="4" fontId="25" fillId="55" borderId="158"/>
    <xf numFmtId="0" fontId="1" fillId="16" borderId="0" applyNumberFormat="0" applyBorder="0" applyAlignment="0" applyProtection="0"/>
    <xf numFmtId="4" fontId="27" fillId="36" borderId="158">
      <alignment horizontal="right" vertical="center"/>
    </xf>
    <xf numFmtId="4" fontId="27" fillId="53" borderId="158">
      <alignment horizontal="right" vertical="center"/>
    </xf>
    <xf numFmtId="4" fontId="27" fillId="53" borderId="158">
      <alignment horizontal="right" vertical="center"/>
    </xf>
    <xf numFmtId="0" fontId="59" fillId="39" borderId="157" applyNumberFormat="0" applyFont="0" applyAlignment="0" applyProtection="0"/>
    <xf numFmtId="0" fontId="25" fillId="36" borderId="161">
      <alignment horizontal="left" vertical="center" wrapText="1" indent="2"/>
    </xf>
    <xf numFmtId="0" fontId="25" fillId="55" borderId="158"/>
    <xf numFmtId="173" fontId="25" fillId="67" borderId="158" applyNumberFormat="0" applyFont="0" applyBorder="0" applyAlignment="0" applyProtection="0">
      <alignment horizontal="right" vertical="center"/>
    </xf>
    <xf numFmtId="0" fontId="27" fillId="36" borderId="158">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160">
      <alignment horizontal="right" vertical="center"/>
    </xf>
    <xf numFmtId="0" fontId="27" fillId="36" borderId="159">
      <alignment horizontal="right" vertical="center"/>
    </xf>
    <xf numFmtId="4" fontId="27" fillId="36" borderId="159">
      <alignment horizontal="right" vertical="center"/>
    </xf>
    <xf numFmtId="0" fontId="39" fillId="66" borderId="162" applyNumberFormat="0" applyAlignment="0" applyProtection="0"/>
    <xf numFmtId="4" fontId="27" fillId="36" borderId="158">
      <alignment horizontal="right" vertical="center"/>
    </xf>
    <xf numFmtId="0" fontId="27" fillId="53" borderId="158">
      <alignment horizontal="right" vertical="center"/>
    </xf>
    <xf numFmtId="4" fontId="27" fillId="36" borderId="159">
      <alignment horizontal="right" vertical="center"/>
    </xf>
    <xf numFmtId="0" fontId="25" fillId="0" borderId="158">
      <alignment horizontal="right" vertical="center"/>
    </xf>
    <xf numFmtId="0" fontId="25" fillId="55" borderId="158"/>
    <xf numFmtId="4" fontId="25" fillId="0" borderId="158">
      <alignment horizontal="right" vertical="center"/>
    </xf>
    <xf numFmtId="49" fontId="26" fillId="0" borderId="158" applyNumberFormat="0" applyFill="0" applyBorder="0" applyProtection="0">
      <alignment horizontal="left" vertical="center"/>
    </xf>
    <xf numFmtId="0" fontId="25" fillId="0" borderId="158">
      <alignment horizontal="right" vertical="center"/>
    </xf>
    <xf numFmtId="0" fontId="25" fillId="36" borderId="161">
      <alignment horizontal="left" vertical="center" wrapText="1" indent="2"/>
    </xf>
    <xf numFmtId="4" fontId="25" fillId="55" borderId="158"/>
    <xf numFmtId="4" fontId="27" fillId="36" borderId="158">
      <alignment horizontal="right" vertical="center"/>
    </xf>
    <xf numFmtId="0" fontId="57" fillId="53" borderId="158">
      <alignment horizontal="right" vertical="center"/>
    </xf>
    <xf numFmtId="0" fontId="37" fillId="40" borderId="163" applyNumberFormat="0" applyAlignment="0" applyProtection="0"/>
    <xf numFmtId="0" fontId="63" fillId="66" borderId="163" applyNumberFormat="0" applyAlignment="0" applyProtection="0"/>
    <xf numFmtId="4" fontId="25" fillId="0" borderId="158">
      <alignment horizontal="right" vertical="center"/>
    </xf>
    <xf numFmtId="0" fontId="25" fillId="36" borderId="161">
      <alignment horizontal="left" vertical="center" wrapText="1" indent="2"/>
    </xf>
    <xf numFmtId="0" fontId="25" fillId="0" borderId="161">
      <alignment horizontal="left" vertical="center" wrapText="1" indent="2"/>
    </xf>
    <xf numFmtId="0" fontId="75" fillId="66" borderId="162" applyNumberFormat="0" applyAlignment="0" applyProtection="0"/>
    <xf numFmtId="0" fontId="71" fillId="40" borderId="163" applyNumberFormat="0" applyAlignment="0" applyProtection="0"/>
    <xf numFmtId="0" fontId="62" fillId="66" borderId="163" applyNumberFormat="0" applyAlignment="0" applyProtection="0"/>
    <xf numFmtId="0" fontId="39" fillId="66" borderId="162" applyNumberFormat="0" applyAlignment="0" applyProtection="0"/>
    <xf numFmtId="0" fontId="27" fillId="36" borderId="160">
      <alignment horizontal="right" vertical="center"/>
    </xf>
    <xf numFmtId="0" fontId="57" fillId="53" borderId="158">
      <alignment horizontal="right" vertical="center"/>
    </xf>
    <xf numFmtId="4" fontId="27" fillId="53" borderId="158">
      <alignment horizontal="right" vertical="center"/>
    </xf>
    <xf numFmtId="4" fontId="27" fillId="36" borderId="158">
      <alignment horizontal="right" vertical="center"/>
    </xf>
    <xf numFmtId="49" fontId="25" fillId="0" borderId="159" applyNumberFormat="0" applyFont="0" applyFill="0" applyBorder="0" applyProtection="0">
      <alignment horizontal="left" vertical="center" indent="5"/>
    </xf>
    <xf numFmtId="4" fontId="25" fillId="0" borderId="158" applyFill="0" applyBorder="0" applyProtection="0">
      <alignment horizontal="right" vertical="center"/>
    </xf>
    <xf numFmtId="4" fontId="27" fillId="53" borderId="158">
      <alignment horizontal="right" vertical="center"/>
    </xf>
    <xf numFmtId="0" fontId="71" fillId="40" borderId="163" applyNumberFormat="0" applyAlignment="0" applyProtection="0"/>
    <xf numFmtId="0" fontId="37" fillId="40" borderId="163" applyNumberFormat="0" applyAlignment="0" applyProtection="0"/>
    <xf numFmtId="0" fontId="62" fillId="66" borderId="163" applyNumberFormat="0" applyAlignment="0" applyProtection="0"/>
    <xf numFmtId="0" fontId="25" fillId="36" borderId="161">
      <alignment horizontal="left" vertical="center" wrapText="1" indent="2"/>
    </xf>
    <xf numFmtId="0" fontId="25" fillId="0" borderId="161">
      <alignment horizontal="left" vertical="center" wrapText="1" indent="2"/>
    </xf>
    <xf numFmtId="0" fontId="25" fillId="36" borderId="161">
      <alignment horizontal="left" vertical="center" wrapText="1" indent="2"/>
    </xf>
    <xf numFmtId="0" fontId="27" fillId="36" borderId="160">
      <alignment horizontal="right" vertical="center"/>
    </xf>
    <xf numFmtId="0" fontId="75" fillId="66" borderId="162"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164" applyNumberFormat="0" applyFill="0" applyAlignment="0" applyProtection="0"/>
    <xf numFmtId="0" fontId="59" fillId="39" borderId="157" applyNumberFormat="0" applyFont="0" applyAlignment="0" applyProtection="0"/>
    <xf numFmtId="0" fontId="4" fillId="39" borderId="157"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163" applyNumberFormat="0" applyAlignment="0" applyProtection="0"/>
    <xf numFmtId="0" fontId="57" fillId="53" borderId="158">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158">
      <alignment horizontal="right" vertical="center"/>
    </xf>
    <xf numFmtId="4" fontId="25" fillId="0" borderId="158" applyFill="0" applyBorder="0" applyProtection="0">
      <alignment horizontal="right" vertical="center"/>
    </xf>
    <xf numFmtId="0" fontId="25" fillId="36" borderId="161">
      <alignment horizontal="left" vertical="center" wrapText="1" indent="2"/>
    </xf>
    <xf numFmtId="0" fontId="59" fillId="39" borderId="157" applyNumberFormat="0" applyFont="0" applyAlignment="0" applyProtection="0"/>
    <xf numFmtId="0" fontId="37" fillId="40" borderId="163" applyNumberFormat="0" applyAlignment="0" applyProtection="0"/>
    <xf numFmtId="4" fontId="25" fillId="55" borderId="158"/>
    <xf numFmtId="4" fontId="25" fillId="0" borderId="158" applyFill="0" applyBorder="0" applyProtection="0">
      <alignment horizontal="right" vertical="center"/>
    </xf>
    <xf numFmtId="0" fontId="77" fillId="0" borderId="164" applyNumberFormat="0" applyFill="0" applyAlignment="0" applyProtection="0"/>
    <xf numFmtId="0" fontId="25" fillId="53" borderId="159">
      <alignment horizontal="left" vertical="center"/>
    </xf>
    <xf numFmtId="0" fontId="25" fillId="36" borderId="161">
      <alignment horizontal="left" vertical="center" wrapText="1" indent="2"/>
    </xf>
    <xf numFmtId="0" fontId="71" fillId="40" borderId="163" applyNumberFormat="0" applyAlignment="0" applyProtection="0"/>
    <xf numFmtId="0" fontId="25" fillId="36" borderId="161">
      <alignment horizontal="left" vertical="center" wrapText="1" indent="2"/>
    </xf>
    <xf numFmtId="0" fontId="18" fillId="0" borderId="0" applyNumberFormat="0" applyFill="0" applyBorder="0" applyAlignment="0" applyProtection="0"/>
    <xf numFmtId="0" fontId="59" fillId="39" borderId="157" applyNumberFormat="0" applyFont="0" applyAlignment="0" applyProtection="0"/>
    <xf numFmtId="0" fontId="71" fillId="40" borderId="163" applyNumberFormat="0" applyAlignment="0" applyProtection="0"/>
    <xf numFmtId="4" fontId="25" fillId="55" borderId="158"/>
    <xf numFmtId="0" fontId="63" fillId="66" borderId="163" applyNumberFormat="0" applyAlignment="0" applyProtection="0"/>
    <xf numFmtId="0" fontId="71" fillId="40" borderId="163" applyNumberFormat="0" applyAlignment="0" applyProtection="0"/>
    <xf numFmtId="4" fontId="27" fillId="36" borderId="158">
      <alignment horizontal="right" vertical="center"/>
    </xf>
    <xf numFmtId="0" fontId="29" fillId="0" borderId="164"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163" applyNumberFormat="0" applyAlignment="0" applyProtection="0"/>
    <xf numFmtId="0" fontId="14" fillId="7" borderId="6" applyNumberFormat="0" applyAlignment="0" applyProtection="0"/>
    <xf numFmtId="0" fontId="25" fillId="36" borderId="161">
      <alignment horizontal="left" vertical="center" wrapText="1" indent="2"/>
    </xf>
    <xf numFmtId="0" fontId="75" fillId="66" borderId="162" applyNumberFormat="0" applyAlignment="0" applyProtection="0"/>
    <xf numFmtId="0" fontId="71" fillId="40" borderId="163" applyNumberFormat="0" applyAlignment="0" applyProtection="0"/>
    <xf numFmtId="4" fontId="27" fillId="36" borderId="158">
      <alignment horizontal="right" vertical="center"/>
    </xf>
    <xf numFmtId="0" fontId="25" fillId="55" borderId="158"/>
    <xf numFmtId="0" fontId="1" fillId="15" borderId="0" applyNumberFormat="0" applyBorder="0" applyAlignment="0" applyProtection="0"/>
    <xf numFmtId="0" fontId="25" fillId="0" borderId="161">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163" applyNumberFormat="0" applyAlignment="0" applyProtection="0"/>
    <xf numFmtId="4" fontId="27" fillId="53" borderId="158">
      <alignment horizontal="right" vertical="center"/>
    </xf>
    <xf numFmtId="0" fontId="27" fillId="53" borderId="158">
      <alignment horizontal="right" vertical="center"/>
    </xf>
    <xf numFmtId="0" fontId="27" fillId="36" borderId="158">
      <alignment horizontal="right" vertical="center"/>
    </xf>
    <xf numFmtId="0" fontId="1" fillId="31" borderId="0" applyNumberFormat="0" applyBorder="0" applyAlignment="0" applyProtection="0"/>
    <xf numFmtId="0" fontId="75" fillId="66" borderId="162" applyNumberFormat="0" applyAlignment="0" applyProtection="0"/>
    <xf numFmtId="49" fontId="25" fillId="0" borderId="158" applyNumberFormat="0" applyFont="0" applyFill="0" applyBorder="0" applyProtection="0">
      <alignment horizontal="left" vertical="center" indent="2"/>
    </xf>
    <xf numFmtId="0" fontId="59" fillId="39" borderId="157" applyNumberFormat="0" applyFont="0" applyAlignment="0" applyProtection="0"/>
    <xf numFmtId="173" fontId="25" fillId="67" borderId="158" applyNumberFormat="0" applyFont="0" applyBorder="0" applyAlignment="0" applyProtection="0">
      <alignment horizontal="right" vertical="center"/>
    </xf>
    <xf numFmtId="0" fontId="71" fillId="40" borderId="163" applyNumberFormat="0" applyAlignment="0" applyProtection="0"/>
    <xf numFmtId="0" fontId="27" fillId="36" borderId="158">
      <alignment horizontal="right" vertical="center"/>
    </xf>
    <xf numFmtId="0" fontId="25" fillId="55" borderId="158"/>
    <xf numFmtId="0" fontId="75" fillId="66" borderId="162" applyNumberFormat="0" applyAlignment="0" applyProtection="0"/>
    <xf numFmtId="0" fontId="63" fillId="66" borderId="163" applyNumberFormat="0" applyAlignment="0" applyProtection="0"/>
    <xf numFmtId="0" fontId="62" fillId="66" borderId="163" applyNumberFormat="0" applyAlignment="0" applyProtection="0"/>
    <xf numFmtId="0" fontId="37" fillId="40" borderId="163" applyNumberFormat="0" applyAlignment="0" applyProtection="0"/>
    <xf numFmtId="0" fontId="37" fillId="40" borderId="163" applyNumberFormat="0" applyAlignment="0" applyProtection="0"/>
    <xf numFmtId="0" fontId="25" fillId="0" borderId="161">
      <alignment horizontal="left" vertical="center" wrapText="1" indent="2"/>
    </xf>
    <xf numFmtId="4" fontId="27" fillId="36" borderId="159">
      <alignment horizontal="right" vertical="center"/>
    </xf>
    <xf numFmtId="4" fontId="25" fillId="0" borderId="158">
      <alignment horizontal="right" vertical="center"/>
    </xf>
    <xf numFmtId="49" fontId="26" fillId="0" borderId="158" applyNumberFormat="0" applyFill="0" applyBorder="0" applyProtection="0">
      <alignment horizontal="left" vertical="center"/>
    </xf>
    <xf numFmtId="4" fontId="25" fillId="0" borderId="158">
      <alignment horizontal="right" vertical="center"/>
    </xf>
    <xf numFmtId="0" fontId="75" fillId="66" borderId="162" applyNumberFormat="0" applyAlignment="0" applyProtection="0"/>
    <xf numFmtId="0" fontId="25" fillId="0" borderId="161">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157" applyNumberFormat="0" applyFont="0" applyAlignment="0" applyProtection="0"/>
    <xf numFmtId="0" fontId="27" fillId="53" borderId="158">
      <alignment horizontal="right" vertical="center"/>
    </xf>
    <xf numFmtId="0" fontId="1" fillId="16" borderId="0" applyNumberFormat="0" applyBorder="0" applyAlignment="0" applyProtection="0"/>
    <xf numFmtId="0" fontId="25" fillId="0" borderId="158" applyNumberFormat="0" applyFill="0" applyAlignment="0" applyProtection="0"/>
    <xf numFmtId="49" fontId="26" fillId="0" borderId="158" applyNumberFormat="0" applyFill="0" applyBorder="0" applyProtection="0">
      <alignment horizontal="left" vertical="center"/>
    </xf>
    <xf numFmtId="0" fontId="25" fillId="0" borderId="158">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158">
      <alignment horizontal="right" vertical="center"/>
    </xf>
    <xf numFmtId="0" fontId="63" fillId="66" borderId="163" applyNumberFormat="0" applyAlignment="0" applyProtection="0"/>
    <xf numFmtId="0" fontId="27" fillId="36" borderId="160">
      <alignment horizontal="right" vertical="center"/>
    </xf>
    <xf numFmtId="4" fontId="27" fillId="53" borderId="158">
      <alignment horizontal="right" vertical="center"/>
    </xf>
    <xf numFmtId="0" fontId="27" fillId="36" borderId="158">
      <alignment horizontal="right" vertical="center"/>
    </xf>
    <xf numFmtId="0" fontId="63" fillId="66" borderId="163" applyNumberFormat="0" applyAlignment="0" applyProtection="0"/>
    <xf numFmtId="4" fontId="25" fillId="0" borderId="158" applyFill="0" applyBorder="0" applyProtection="0">
      <alignment horizontal="right" vertical="center"/>
    </xf>
    <xf numFmtId="0" fontId="59" fillId="39" borderId="157" applyNumberFormat="0" applyFont="0" applyAlignment="0" applyProtection="0"/>
    <xf numFmtId="0" fontId="27" fillId="53" borderId="158">
      <alignment horizontal="right" vertical="center"/>
    </xf>
    <xf numFmtId="0" fontId="29" fillId="0" borderId="164" applyNumberFormat="0" applyFill="0" applyAlignment="0" applyProtection="0"/>
    <xf numFmtId="0" fontId="25" fillId="0" borderId="158" applyNumberFormat="0" applyFill="0" applyAlignment="0" applyProtection="0"/>
    <xf numFmtId="0" fontId="29" fillId="0" borderId="164" applyNumberFormat="0" applyFill="0" applyAlignment="0" applyProtection="0"/>
    <xf numFmtId="4" fontId="25" fillId="0" borderId="158" applyFill="0" applyBorder="0" applyProtection="0">
      <alignment horizontal="right" vertical="center"/>
    </xf>
    <xf numFmtId="49" fontId="25" fillId="0" borderId="159" applyNumberFormat="0" applyFont="0" applyFill="0" applyBorder="0" applyProtection="0">
      <alignment horizontal="left" vertical="center" indent="5"/>
    </xf>
    <xf numFmtId="0" fontId="25" fillId="0" borderId="158" applyNumberFormat="0" applyFill="0" applyAlignment="0" applyProtection="0"/>
    <xf numFmtId="0" fontId="25" fillId="0" borderId="158" applyNumberFormat="0" applyFill="0" applyAlignment="0" applyProtection="0"/>
    <xf numFmtId="0" fontId="1" fillId="11" borderId="0" applyNumberFormat="0" applyBorder="0" applyAlignment="0" applyProtection="0"/>
    <xf numFmtId="4" fontId="27" fillId="36" borderId="158">
      <alignment horizontal="right" vertical="center"/>
    </xf>
    <xf numFmtId="0" fontId="1" fillId="15" borderId="0" applyNumberFormat="0" applyBorder="0" applyAlignment="0" applyProtection="0"/>
    <xf numFmtId="4" fontId="57" fillId="53" borderId="158">
      <alignment horizontal="right" vertical="center"/>
    </xf>
    <xf numFmtId="4" fontId="27" fillId="36" borderId="160">
      <alignment horizontal="right" vertical="center"/>
    </xf>
    <xf numFmtId="0" fontId="77" fillId="0" borderId="164"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158">
      <alignment horizontal="right" vertical="center"/>
    </xf>
    <xf numFmtId="0" fontId="63" fillId="66" borderId="163" applyNumberFormat="0" applyAlignment="0" applyProtection="0"/>
    <xf numFmtId="0" fontId="25" fillId="55" borderId="158"/>
    <xf numFmtId="0" fontId="71" fillId="40" borderId="163" applyNumberFormat="0" applyAlignment="0" applyProtection="0"/>
    <xf numFmtId="0" fontId="39" fillId="66" borderId="162" applyNumberFormat="0" applyAlignment="0" applyProtection="0"/>
    <xf numFmtId="0" fontId="5" fillId="0" borderId="10" applyNumberFormat="0" applyFill="0" applyAlignment="0" applyProtection="0"/>
    <xf numFmtId="0" fontId="71" fillId="40" borderId="163" applyNumberFormat="0" applyAlignment="0" applyProtection="0"/>
    <xf numFmtId="0" fontId="25" fillId="55" borderId="158"/>
    <xf numFmtId="0" fontId="4" fillId="39" borderId="157" applyNumberFormat="0" applyFont="0" applyAlignment="0" applyProtection="0"/>
    <xf numFmtId="4" fontId="25" fillId="0" borderId="158">
      <alignment horizontal="right" vertical="center"/>
    </xf>
    <xf numFmtId="173" fontId="25" fillId="67" borderId="158" applyNumberFormat="0" applyFont="0" applyBorder="0" applyAlignment="0" applyProtection="0">
      <alignment horizontal="right" vertical="center"/>
    </xf>
    <xf numFmtId="0" fontId="27" fillId="36" borderId="158">
      <alignment horizontal="right" vertical="center"/>
    </xf>
    <xf numFmtId="4" fontId="27" fillId="36" borderId="158">
      <alignment horizontal="right" vertical="center"/>
    </xf>
    <xf numFmtId="0" fontId="63" fillId="66" borderId="163" applyNumberFormat="0" applyAlignment="0" applyProtection="0"/>
    <xf numFmtId="0" fontId="27" fillId="36" borderId="160">
      <alignment horizontal="right" vertical="center"/>
    </xf>
    <xf numFmtId="0" fontId="25" fillId="36" borderId="161">
      <alignment horizontal="left" vertical="center" wrapText="1" indent="2"/>
    </xf>
    <xf numFmtId="4" fontId="57" fillId="53" borderId="158">
      <alignment horizontal="right" vertical="center"/>
    </xf>
    <xf numFmtId="0" fontId="27" fillId="36" borderId="160">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158">
      <alignment horizontal="right" vertical="center"/>
    </xf>
    <xf numFmtId="0" fontId="39" fillId="66" borderId="162" applyNumberFormat="0" applyAlignment="0" applyProtection="0"/>
    <xf numFmtId="4" fontId="27" fillId="53" borderId="158">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158">
      <alignment horizontal="right" vertical="center"/>
    </xf>
    <xf numFmtId="49" fontId="25" fillId="0" borderId="159" applyNumberFormat="0" applyFont="0" applyFill="0" applyBorder="0" applyProtection="0">
      <alignment horizontal="left" vertical="center" indent="5"/>
    </xf>
    <xf numFmtId="0" fontId="25" fillId="0" borderId="161">
      <alignment horizontal="left" vertical="center" wrapText="1" indent="2"/>
    </xf>
    <xf numFmtId="0" fontId="71" fillId="40" borderId="163" applyNumberFormat="0" applyAlignment="0" applyProtection="0"/>
    <xf numFmtId="4" fontId="27" fillId="36" borderId="158">
      <alignment horizontal="right" vertical="center"/>
    </xf>
    <xf numFmtId="0" fontId="25" fillId="55" borderId="158"/>
    <xf numFmtId="0" fontId="75" fillId="66" borderId="162" applyNumberFormat="0" applyAlignment="0" applyProtection="0"/>
    <xf numFmtId="0" fontId="25" fillId="0" borderId="161">
      <alignment horizontal="left" vertical="center" wrapText="1" indent="2"/>
    </xf>
    <xf numFmtId="0" fontId="25" fillId="53" borderId="159">
      <alignment horizontal="left" vertical="center"/>
    </xf>
    <xf numFmtId="49" fontId="26" fillId="0" borderId="158" applyNumberFormat="0" applyFill="0" applyBorder="0" applyProtection="0">
      <alignment horizontal="left" vertical="center"/>
    </xf>
    <xf numFmtId="0" fontId="1" fillId="19" borderId="0" applyNumberFormat="0" applyBorder="0" applyAlignment="0" applyProtection="0"/>
    <xf numFmtId="0" fontId="77" fillId="0" borderId="164" applyNumberFormat="0" applyFill="0" applyAlignment="0" applyProtection="0"/>
    <xf numFmtId="49" fontId="25" fillId="0" borderId="158" applyNumberFormat="0" applyFont="0" applyFill="0" applyBorder="0" applyProtection="0">
      <alignment horizontal="left" vertical="center" indent="2"/>
    </xf>
    <xf numFmtId="0" fontId="25" fillId="0" borderId="161">
      <alignment horizontal="left" vertical="center" wrapText="1" indent="2"/>
    </xf>
    <xf numFmtId="4" fontId="25" fillId="0" borderId="158" applyFill="0" applyBorder="0" applyProtection="0">
      <alignment horizontal="right" vertical="center"/>
    </xf>
    <xf numFmtId="0" fontId="25" fillId="53" borderId="159">
      <alignment horizontal="left" vertical="center"/>
    </xf>
    <xf numFmtId="0" fontId="27" fillId="36" borderId="158">
      <alignment horizontal="right" vertical="center"/>
    </xf>
    <xf numFmtId="0" fontId="25" fillId="0" borderId="158" applyNumberFormat="0" applyFill="0" applyAlignment="0" applyProtection="0"/>
    <xf numFmtId="0" fontId="63" fillId="66" borderId="163" applyNumberFormat="0" applyAlignment="0" applyProtection="0"/>
    <xf numFmtId="0" fontId="1" fillId="12" borderId="0" applyNumberFormat="0" applyBorder="0" applyAlignment="0" applyProtection="0"/>
    <xf numFmtId="49" fontId="25" fillId="0" borderId="158" applyNumberFormat="0" applyFont="0" applyFill="0" applyBorder="0" applyProtection="0">
      <alignment horizontal="left" vertical="center" indent="2"/>
    </xf>
    <xf numFmtId="4" fontId="25" fillId="0" borderId="158">
      <alignment horizontal="right" vertical="center"/>
    </xf>
    <xf numFmtId="0" fontId="59" fillId="39" borderId="157" applyNumberFormat="0" applyFont="0" applyAlignment="0" applyProtection="0"/>
    <xf numFmtId="0" fontId="25" fillId="0" borderId="158">
      <alignment horizontal="right" vertical="center"/>
    </xf>
    <xf numFmtId="0" fontId="27" fillId="36" borderId="158">
      <alignment horizontal="right" vertical="center"/>
    </xf>
    <xf numFmtId="4" fontId="27" fillId="36" borderId="158">
      <alignment horizontal="right" vertical="center"/>
    </xf>
    <xf numFmtId="0" fontId="25" fillId="36" borderId="161">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158"/>
    <xf numFmtId="0" fontId="19" fillId="29" borderId="0" applyNumberFormat="0" applyBorder="0" applyAlignment="0" applyProtection="0"/>
    <xf numFmtId="4" fontId="25" fillId="0" borderId="158" applyFill="0" applyBorder="0" applyProtection="0">
      <alignment horizontal="right" vertical="center"/>
    </xf>
    <xf numFmtId="0" fontId="62" fillId="66" borderId="163" applyNumberFormat="0" applyAlignment="0" applyProtection="0"/>
    <xf numFmtId="0" fontId="77" fillId="0" borderId="164" applyNumberFormat="0" applyFill="0" applyAlignment="0" applyProtection="0"/>
    <xf numFmtId="49" fontId="26" fillId="0" borderId="158" applyNumberFormat="0" applyFill="0" applyBorder="0" applyProtection="0">
      <alignment horizontal="left" vertical="center"/>
    </xf>
    <xf numFmtId="0" fontId="1" fillId="16" borderId="0" applyNumberFormat="0" applyBorder="0" applyAlignment="0" applyProtection="0"/>
    <xf numFmtId="0" fontId="25" fillId="0" borderId="161">
      <alignment horizontal="left" vertical="center" wrapText="1" indent="2"/>
    </xf>
    <xf numFmtId="0" fontId="1" fillId="32" borderId="0" applyNumberFormat="0" applyBorder="0" applyAlignment="0" applyProtection="0"/>
    <xf numFmtId="0" fontId="4" fillId="39" borderId="157" applyNumberFormat="0" applyFont="0" applyAlignment="0" applyProtection="0"/>
    <xf numFmtId="0" fontId="27" fillId="53" borderId="158">
      <alignment horizontal="right" vertical="center"/>
    </xf>
    <xf numFmtId="4" fontId="57" fillId="53" borderId="158">
      <alignment horizontal="right" vertical="center"/>
    </xf>
    <xf numFmtId="173" fontId="25" fillId="67" borderId="158" applyNumberFormat="0" applyFont="0" applyBorder="0" applyAlignment="0" applyProtection="0">
      <alignment horizontal="right" vertical="center"/>
    </xf>
    <xf numFmtId="0" fontId="4" fillId="39" borderId="157" applyNumberFormat="0" applyFont="0" applyAlignment="0" applyProtection="0"/>
    <xf numFmtId="0" fontId="71" fillId="40" borderId="163" applyNumberFormat="0" applyAlignment="0" applyProtection="0"/>
    <xf numFmtId="0" fontId="71" fillId="40" borderId="163" applyNumberFormat="0" applyAlignment="0" applyProtection="0"/>
    <xf numFmtId="0" fontId="77" fillId="0" borderId="164" applyNumberFormat="0" applyFill="0" applyAlignment="0" applyProtection="0"/>
    <xf numFmtId="49" fontId="26" fillId="0" borderId="158" applyNumberFormat="0" applyFill="0" applyBorder="0" applyProtection="0">
      <alignment horizontal="left" vertical="center"/>
    </xf>
    <xf numFmtId="0" fontId="27" fillId="36" borderId="159">
      <alignment horizontal="right" vertical="center"/>
    </xf>
    <xf numFmtId="0" fontId="25" fillId="0" borderId="158">
      <alignment horizontal="right" vertical="center"/>
    </xf>
    <xf numFmtId="0" fontId="29" fillId="0" borderId="164" applyNumberFormat="0" applyFill="0" applyAlignment="0" applyProtection="0"/>
    <xf numFmtId="0" fontId="4" fillId="39" borderId="157" applyNumberFormat="0" applyFont="0" applyAlignment="0" applyProtection="0"/>
    <xf numFmtId="0" fontId="77" fillId="0" borderId="164" applyNumberFormat="0" applyFill="0" applyAlignment="0" applyProtection="0"/>
    <xf numFmtId="0" fontId="19" fillId="25" borderId="0" applyNumberFormat="0" applyBorder="0" applyAlignment="0" applyProtection="0"/>
    <xf numFmtId="0" fontId="63" fillId="66" borderId="163"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158" applyNumberFormat="0" applyFont="0" applyBorder="0" applyAlignment="0" applyProtection="0">
      <alignment horizontal="right" vertical="center"/>
    </xf>
    <xf numFmtId="0" fontId="77" fillId="0" borderId="164" applyNumberFormat="0" applyFill="0" applyAlignment="0" applyProtection="0"/>
    <xf numFmtId="49" fontId="25" fillId="0" borderId="158" applyNumberFormat="0" applyFont="0" applyFill="0" applyBorder="0" applyProtection="0">
      <alignment horizontal="left" vertical="center" indent="2"/>
    </xf>
    <xf numFmtId="0" fontId="1" fillId="15" borderId="0" applyNumberFormat="0" applyBorder="0" applyAlignment="0" applyProtection="0"/>
    <xf numFmtId="4" fontId="25" fillId="0" borderId="158">
      <alignment horizontal="right" vertical="center"/>
    </xf>
    <xf numFmtId="0" fontId="29" fillId="0" borderId="164" applyNumberFormat="0" applyFill="0" applyAlignment="0" applyProtection="0"/>
    <xf numFmtId="0" fontId="71" fillId="40" borderId="163"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158" applyFill="0" applyBorder="0" applyProtection="0">
      <alignment horizontal="right" vertical="center"/>
    </xf>
    <xf numFmtId="0" fontId="25" fillId="0" borderId="161">
      <alignment horizontal="left" vertical="center" wrapText="1" indent="2"/>
    </xf>
    <xf numFmtId="0" fontId="25" fillId="53" borderId="159">
      <alignment horizontal="left" vertical="center"/>
    </xf>
    <xf numFmtId="0" fontId="37" fillId="40" borderId="163" applyNumberFormat="0" applyAlignment="0" applyProtection="0"/>
    <xf numFmtId="0" fontId="57" fillId="53" borderId="158">
      <alignment horizontal="right" vertical="center"/>
    </xf>
    <xf numFmtId="4" fontId="25" fillId="55" borderId="158"/>
    <xf numFmtId="0" fontId="25" fillId="36" borderId="161">
      <alignment horizontal="left" vertical="center" wrapText="1" indent="2"/>
    </xf>
    <xf numFmtId="49" fontId="25" fillId="0" borderId="158" applyNumberFormat="0" applyFont="0" applyFill="0" applyBorder="0" applyProtection="0">
      <alignment horizontal="left" vertical="center" indent="2"/>
    </xf>
    <xf numFmtId="0" fontId="71" fillId="40" borderId="163"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158">
      <alignment horizontal="right" vertical="center"/>
    </xf>
    <xf numFmtId="0" fontId="37" fillId="40" borderId="163" applyNumberFormat="0" applyAlignment="0" applyProtection="0"/>
    <xf numFmtId="173" fontId="25" fillId="67" borderId="158" applyNumberFormat="0" applyFont="0" applyBorder="0" applyAlignment="0" applyProtection="0">
      <alignment horizontal="right" vertical="center"/>
    </xf>
    <xf numFmtId="0" fontId="37" fillId="40" borderId="163" applyNumberFormat="0" applyAlignment="0" applyProtection="0"/>
    <xf numFmtId="4" fontId="25" fillId="0" borderId="158">
      <alignment horizontal="right" vertical="center"/>
    </xf>
    <xf numFmtId="49" fontId="25" fillId="0" borderId="158" applyNumberFormat="0" applyFont="0" applyFill="0" applyBorder="0" applyProtection="0">
      <alignment horizontal="left" vertical="center" indent="2"/>
    </xf>
    <xf numFmtId="173" fontId="25" fillId="67" borderId="158" applyNumberFormat="0" applyFont="0" applyBorder="0" applyAlignment="0" applyProtection="0">
      <alignment horizontal="right" vertical="center"/>
    </xf>
    <xf numFmtId="49" fontId="26" fillId="0" borderId="158" applyNumberFormat="0" applyFill="0" applyBorder="0" applyProtection="0">
      <alignment horizontal="left" vertical="center"/>
    </xf>
    <xf numFmtId="4" fontId="27" fillId="36" borderId="158">
      <alignment horizontal="right" vertical="center"/>
    </xf>
    <xf numFmtId="0" fontId="37" fillId="40" borderId="163" applyNumberFormat="0" applyAlignment="0" applyProtection="0"/>
    <xf numFmtId="0" fontId="63" fillId="66" borderId="163" applyNumberFormat="0" applyAlignment="0" applyProtection="0"/>
    <xf numFmtId="4" fontId="25" fillId="0" borderId="158">
      <alignment horizontal="right" vertical="center"/>
    </xf>
    <xf numFmtId="0" fontId="25" fillId="36" borderId="161">
      <alignment horizontal="left" vertical="center" wrapText="1" indent="2"/>
    </xf>
    <xf numFmtId="0" fontId="25" fillId="0" borderId="161">
      <alignment horizontal="left" vertical="center" wrapText="1" indent="2"/>
    </xf>
    <xf numFmtId="0" fontId="75" fillId="66" borderId="162" applyNumberFormat="0" applyAlignment="0" applyProtection="0"/>
    <xf numFmtId="0" fontId="71" fillId="40" borderId="163" applyNumberFormat="0" applyAlignment="0" applyProtection="0"/>
    <xf numFmtId="0" fontId="62" fillId="66" borderId="163" applyNumberFormat="0" applyAlignment="0" applyProtection="0"/>
    <xf numFmtId="0" fontId="39" fillId="66" borderId="162" applyNumberFormat="0" applyAlignment="0" applyProtection="0"/>
    <xf numFmtId="0" fontId="27" fillId="36" borderId="160">
      <alignment horizontal="right" vertical="center"/>
    </xf>
    <xf numFmtId="0" fontId="57" fillId="53" borderId="158">
      <alignment horizontal="right" vertical="center"/>
    </xf>
    <xf numFmtId="4" fontId="27" fillId="53" borderId="158">
      <alignment horizontal="right" vertical="center"/>
    </xf>
    <xf numFmtId="4" fontId="27" fillId="36" borderId="158">
      <alignment horizontal="right" vertical="center"/>
    </xf>
    <xf numFmtId="49" fontId="25" fillId="0" borderId="159" applyNumberFormat="0" applyFont="0" applyFill="0" applyBorder="0" applyProtection="0">
      <alignment horizontal="left" vertical="center" indent="5"/>
    </xf>
    <xf numFmtId="4" fontId="25" fillId="0" borderId="158" applyFill="0" applyBorder="0" applyProtection="0">
      <alignment horizontal="right" vertical="center"/>
    </xf>
    <xf numFmtId="4" fontId="27" fillId="53" borderId="158">
      <alignment horizontal="right" vertical="center"/>
    </xf>
    <xf numFmtId="0" fontId="71" fillId="40" borderId="163" applyNumberFormat="0" applyAlignment="0" applyProtection="0"/>
    <xf numFmtId="0" fontId="37" fillId="40" borderId="163" applyNumberFormat="0" applyAlignment="0" applyProtection="0"/>
    <xf numFmtId="0" fontId="62" fillId="66" borderId="163" applyNumberFormat="0" applyAlignment="0" applyProtection="0"/>
    <xf numFmtId="0" fontId="25" fillId="36" borderId="161">
      <alignment horizontal="left" vertical="center" wrapText="1" indent="2"/>
    </xf>
    <xf numFmtId="0" fontId="25" fillId="0" borderId="161">
      <alignment horizontal="left" vertical="center" wrapText="1" indent="2"/>
    </xf>
    <xf numFmtId="0" fontId="25" fillId="36" borderId="161">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165" applyNumberFormat="0" applyAlignment="0" applyProtection="0"/>
    <xf numFmtId="0" fontId="37" fillId="42" borderId="165" applyNumberFormat="0" applyAlignment="0" applyProtection="0"/>
    <xf numFmtId="0" fontId="31" fillId="39" borderId="166" applyNumberFormat="0" applyFont="0" applyAlignment="0" applyProtection="0"/>
    <xf numFmtId="0" fontId="39" fillId="46" borderId="167" applyNumberFormat="0" applyAlignment="0" applyProtection="0"/>
    <xf numFmtId="0" fontId="29" fillId="0" borderId="168" applyNumberFormat="0" applyFill="0" applyAlignment="0" applyProtection="0"/>
    <xf numFmtId="0" fontId="34" fillId="46" borderId="169" applyNumberFormat="0" applyAlignment="0" applyProtection="0"/>
    <xf numFmtId="0" fontId="37" fillId="42" borderId="169" applyNumberFormat="0" applyAlignment="0" applyProtection="0"/>
    <xf numFmtId="0" fontId="31" fillId="39" borderId="170" applyNumberFormat="0" applyFont="0" applyAlignment="0" applyProtection="0"/>
    <xf numFmtId="0" fontId="39" fillId="46" borderId="171" applyNumberFormat="0" applyAlignment="0" applyProtection="0"/>
    <xf numFmtId="0" fontId="29" fillId="0" borderId="172"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7" fillId="36" borderId="146">
      <alignment horizontal="right" vertical="center"/>
    </xf>
    <xf numFmtId="0" fontId="63" fillId="66"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63" fillId="66"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63" fillId="66" borderId="169" applyNumberFormat="0" applyAlignment="0" applyProtection="0"/>
    <xf numFmtId="0" fontId="71" fillId="40" borderId="169" applyNumberFormat="0" applyAlignment="0" applyProtection="0"/>
    <xf numFmtId="0" fontId="75" fillId="66" borderId="171" applyNumberFormat="0" applyAlignment="0" applyProtection="0"/>
    <xf numFmtId="0" fontId="77" fillId="0" borderId="173" applyNumberFormat="0" applyFill="0" applyAlignment="0" applyProtection="0"/>
    <xf numFmtId="0" fontId="39" fillId="66" borderId="171" applyNumberFormat="0" applyAlignment="0" applyProtection="0"/>
    <xf numFmtId="0" fontId="62" fillId="66" borderId="169" applyNumberFormat="0" applyAlignment="0" applyProtection="0"/>
    <xf numFmtId="0" fontId="29" fillId="0" borderId="173" applyNumberFormat="0" applyFill="0" applyAlignment="0" applyProtection="0"/>
    <xf numFmtId="49" fontId="25" fillId="0" borderId="146" applyNumberFormat="0" applyFont="0" applyFill="0" applyBorder="0" applyProtection="0">
      <alignment horizontal="left" vertical="center" indent="5"/>
    </xf>
    <xf numFmtId="0" fontId="27" fillId="36" borderId="146">
      <alignment horizontal="right" vertical="center"/>
    </xf>
    <xf numFmtId="4" fontId="27" fillId="36" borderId="146">
      <alignment horizontal="right" vertical="center"/>
    </xf>
    <xf numFmtId="0" fontId="25" fillId="53" borderId="146">
      <alignment horizontal="left" vertical="center"/>
    </xf>
    <xf numFmtId="0" fontId="37" fillId="40" borderId="169" applyNumberFormat="0" applyAlignment="0" applyProtection="0"/>
    <xf numFmtId="0" fontId="62" fillId="66" borderId="169" applyNumberFormat="0" applyAlignment="0" applyProtection="0"/>
    <xf numFmtId="0" fontId="77" fillId="0" borderId="173" applyNumberFormat="0" applyFill="0" applyAlignment="0" applyProtection="0"/>
    <xf numFmtId="0" fontId="71" fillId="40" borderId="169" applyNumberFormat="0" applyAlignment="0" applyProtection="0"/>
    <xf numFmtId="0" fontId="59" fillId="39" borderId="170" applyNumberFormat="0" applyFont="0" applyAlignment="0" applyProtection="0"/>
    <xf numFmtId="0" fontId="71" fillId="40" borderId="169" applyNumberFormat="0" applyAlignment="0" applyProtection="0"/>
    <xf numFmtId="0" fontId="39" fillId="66" borderId="171" applyNumberFormat="0" applyAlignment="0" applyProtection="0"/>
    <xf numFmtId="0" fontId="37" fillId="40" borderId="169" applyNumberFormat="0" applyAlignment="0" applyProtection="0"/>
    <xf numFmtId="0" fontId="63" fillId="66" borderId="169" applyNumberFormat="0" applyAlignment="0" applyProtection="0"/>
    <xf numFmtId="0" fontId="77" fillId="0" borderId="173" applyNumberFormat="0" applyFill="0" applyAlignment="0" applyProtection="0"/>
    <xf numFmtId="0" fontId="75" fillId="66" borderId="171" applyNumberFormat="0" applyAlignment="0" applyProtection="0"/>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63" fillId="66" borderId="169" applyNumberFormat="0" applyAlignment="0" applyProtection="0"/>
    <xf numFmtId="0" fontId="63" fillId="66" borderId="169" applyNumberFormat="0" applyAlignment="0" applyProtection="0"/>
    <xf numFmtId="0" fontId="37" fillId="40" borderId="169" applyNumberFormat="0" applyAlignment="0" applyProtection="0"/>
    <xf numFmtId="0" fontId="29" fillId="0" borderId="173" applyNumberFormat="0" applyFill="0" applyAlignment="0" applyProtection="0"/>
    <xf numFmtId="0" fontId="77" fillId="0" borderId="173" applyNumberFormat="0" applyFill="0" applyAlignment="0" applyProtection="0"/>
    <xf numFmtId="0" fontId="59" fillId="39" borderId="170" applyNumberFormat="0" applyFont="0" applyAlignment="0" applyProtection="0"/>
    <xf numFmtId="0" fontId="71" fillId="40" borderId="169" applyNumberFormat="0" applyAlignment="0" applyProtection="0"/>
    <xf numFmtId="0" fontId="63" fillId="66" borderId="169"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77" fillId="0" borderId="173" applyNumberFormat="0" applyFill="0" applyAlignment="0" applyProtection="0"/>
    <xf numFmtId="0" fontId="62" fillId="66" borderId="169" applyNumberFormat="0" applyAlignment="0" applyProtection="0"/>
    <xf numFmtId="0" fontId="63" fillId="66" borderId="169" applyNumberFormat="0" applyAlignment="0" applyProtection="0"/>
    <xf numFmtId="0" fontId="29" fillId="0" borderId="173" applyNumberFormat="0" applyFill="0" applyAlignment="0" applyProtection="0"/>
    <xf numFmtId="0" fontId="59" fillId="39" borderId="170" applyNumberFormat="0" applyFont="0" applyAlignment="0" applyProtection="0"/>
    <xf numFmtId="0" fontId="29" fillId="0" borderId="173" applyNumberFormat="0" applyFill="0" applyAlignment="0" applyProtection="0"/>
    <xf numFmtId="0" fontId="63" fillId="66" borderId="169" applyNumberFormat="0" applyAlignment="0" applyProtection="0"/>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4" fillId="39" borderId="170" applyNumberFormat="0" applyFont="0" applyAlignment="0" applyProtection="0"/>
    <xf numFmtId="0" fontId="77" fillId="0" borderId="173" applyNumberFormat="0" applyFill="0" applyAlignment="0" applyProtection="0"/>
    <xf numFmtId="0" fontId="63" fillId="66" borderId="169" applyNumberFormat="0" applyAlignment="0" applyProtection="0"/>
    <xf numFmtId="0" fontId="71" fillId="40" borderId="169" applyNumberFormat="0" applyAlignment="0" applyProtection="0"/>
    <xf numFmtId="0" fontId="75" fillId="66" borderId="171" applyNumberFormat="0" applyAlignment="0" applyProtection="0"/>
    <xf numFmtId="0" fontId="77" fillId="0" borderId="173"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9" fillId="0" borderId="173" applyNumberFormat="0" applyFill="0" applyAlignment="0" applyProtection="0"/>
    <xf numFmtId="0" fontId="77" fillId="0" borderId="173" applyNumberFormat="0" applyFill="0" applyAlignment="0" applyProtection="0"/>
    <xf numFmtId="0" fontId="37" fillId="40" borderId="169" applyNumberFormat="0" applyAlignment="0" applyProtection="0"/>
    <xf numFmtId="0" fontId="63" fillId="66" borderId="169" applyNumberFormat="0" applyAlignment="0" applyProtection="0"/>
    <xf numFmtId="0" fontId="29" fillId="0" borderId="173" applyNumberFormat="0" applyFill="0" applyAlignment="0" applyProtection="0"/>
    <xf numFmtId="0" fontId="75" fillId="66" borderId="171" applyNumberFormat="0" applyAlignment="0" applyProtection="0"/>
    <xf numFmtId="0" fontId="37"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9" fillId="0" borderId="173" applyNumberFormat="0" applyFill="0" applyAlignment="0" applyProtection="0"/>
    <xf numFmtId="0" fontId="37" fillId="40" borderId="169" applyNumberFormat="0" applyAlignment="0" applyProtection="0"/>
    <xf numFmtId="0" fontId="63" fillId="66" borderId="169" applyNumberFormat="0" applyAlignment="0" applyProtection="0"/>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62" fillId="66" borderId="169" applyNumberFormat="0" applyAlignment="0" applyProtection="0"/>
    <xf numFmtId="0" fontId="63" fillId="66" borderId="169" applyNumberFormat="0" applyAlignment="0" applyProtection="0"/>
    <xf numFmtId="0" fontId="37" fillId="40" borderId="169" applyNumberFormat="0" applyAlignment="0" applyProtection="0"/>
    <xf numFmtId="0" fontId="29" fillId="0" borderId="173" applyNumberFormat="0" applyFill="0" applyAlignment="0" applyProtection="0"/>
    <xf numFmtId="0" fontId="71" fillId="40" borderId="169"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63" fillId="66"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27" fillId="36" borderId="146">
      <alignment horizontal="right" vertical="center"/>
    </xf>
    <xf numFmtId="4" fontId="27" fillId="36" borderId="146">
      <alignment horizontal="right" vertical="center"/>
    </xf>
    <xf numFmtId="0" fontId="63" fillId="66" borderId="169" applyNumberFormat="0" applyAlignment="0" applyProtection="0"/>
    <xf numFmtId="0" fontId="25" fillId="53" borderId="146">
      <alignment horizontal="left" vertical="center"/>
    </xf>
    <xf numFmtId="0" fontId="71" fillId="40" borderId="169" applyNumberFormat="0" applyAlignment="0" applyProtection="0"/>
    <xf numFmtId="0" fontId="75" fillId="66" borderId="171" applyNumberFormat="0" applyAlignment="0" applyProtection="0"/>
    <xf numFmtId="0" fontId="77" fillId="0" borderId="173" applyNumberFormat="0" applyFill="0" applyAlignment="0" applyProtection="0"/>
    <xf numFmtId="49" fontId="25" fillId="0" borderId="146" applyNumberFormat="0" applyFont="0" applyFill="0" applyBorder="0" applyProtection="0">
      <alignment horizontal="left" vertical="center" indent="5"/>
    </xf>
    <xf numFmtId="0" fontId="39" fillId="66" borderId="171" applyNumberFormat="0" applyAlignment="0" applyProtection="0"/>
    <xf numFmtId="0" fontId="62" fillId="66" borderId="169" applyNumberFormat="0" applyAlignment="0" applyProtection="0"/>
    <xf numFmtId="0" fontId="29" fillId="0" borderId="173" applyNumberFormat="0" applyFill="0" applyAlignment="0" applyProtection="0"/>
    <xf numFmtId="0" fontId="37" fillId="40" borderId="169" applyNumberFormat="0" applyAlignment="0" applyProtection="0"/>
    <xf numFmtId="0" fontId="62" fillId="66" borderId="169" applyNumberFormat="0" applyAlignment="0" applyProtection="0"/>
    <xf numFmtId="0" fontId="77" fillId="0" borderId="173" applyNumberFormat="0" applyFill="0" applyAlignment="0" applyProtection="0"/>
    <xf numFmtId="0" fontId="71" fillId="40" borderId="169" applyNumberFormat="0" applyAlignment="0" applyProtection="0"/>
    <xf numFmtId="0" fontId="59" fillId="39" borderId="170" applyNumberFormat="0" applyFont="0" applyAlignment="0" applyProtection="0"/>
    <xf numFmtId="0" fontId="71" fillId="40" borderId="169" applyNumberFormat="0" applyAlignment="0" applyProtection="0"/>
    <xf numFmtId="0" fontId="39" fillId="66" borderId="171" applyNumberFormat="0" applyAlignment="0" applyProtection="0"/>
    <xf numFmtId="0" fontId="37" fillId="40" borderId="169" applyNumberFormat="0" applyAlignment="0" applyProtection="0"/>
    <xf numFmtId="0" fontId="63" fillId="66" borderId="169" applyNumberFormat="0" applyAlignment="0" applyProtection="0"/>
    <xf numFmtId="0" fontId="77" fillId="0" borderId="173" applyNumberFormat="0" applyFill="0" applyAlignment="0" applyProtection="0"/>
    <xf numFmtId="0" fontId="75" fillId="66" borderId="171" applyNumberFormat="0" applyAlignment="0" applyProtection="0"/>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63" fillId="66" borderId="169" applyNumberFormat="0" applyAlignment="0" applyProtection="0"/>
    <xf numFmtId="0" fontId="63" fillId="66" borderId="169" applyNumberFormat="0" applyAlignment="0" applyProtection="0"/>
    <xf numFmtId="0" fontId="37" fillId="40" borderId="169" applyNumberFormat="0" applyAlignment="0" applyProtection="0"/>
    <xf numFmtId="0" fontId="29" fillId="0" borderId="173" applyNumberFormat="0" applyFill="0" applyAlignment="0" applyProtection="0"/>
    <xf numFmtId="0" fontId="77" fillId="0" borderId="173" applyNumberFormat="0" applyFill="0" applyAlignment="0" applyProtection="0"/>
    <xf numFmtId="0" fontId="59" fillId="39" borderId="170" applyNumberFormat="0" applyFont="0" applyAlignment="0" applyProtection="0"/>
    <xf numFmtId="0" fontId="71" fillId="40" borderId="169" applyNumberFormat="0" applyAlignment="0" applyProtection="0"/>
    <xf numFmtId="0" fontId="63" fillId="66" borderId="169"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77" fillId="0" borderId="173" applyNumberFormat="0" applyFill="0" applyAlignment="0" applyProtection="0"/>
    <xf numFmtId="0" fontId="62" fillId="66" borderId="169" applyNumberFormat="0" applyAlignment="0" applyProtection="0"/>
    <xf numFmtId="0" fontId="63" fillId="66" borderId="169" applyNumberFormat="0" applyAlignment="0" applyProtection="0"/>
    <xf numFmtId="0" fontId="29" fillId="0" borderId="173" applyNumberFormat="0" applyFill="0" applyAlignment="0" applyProtection="0"/>
    <xf numFmtId="0" fontId="59" fillId="39" borderId="170" applyNumberFormat="0" applyFont="0" applyAlignment="0" applyProtection="0"/>
    <xf numFmtId="0" fontId="29" fillId="0" borderId="173" applyNumberFormat="0" applyFill="0" applyAlignment="0" applyProtection="0"/>
    <xf numFmtId="0" fontId="63" fillId="66" borderId="169" applyNumberFormat="0" applyAlignment="0" applyProtection="0"/>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3" applyNumberFormat="0" applyFill="0" applyAlignment="0" applyProtection="0"/>
    <xf numFmtId="0" fontId="4" fillId="39" borderId="170" applyNumberFormat="0" applyFont="0" applyAlignment="0" applyProtection="0"/>
    <xf numFmtId="0" fontId="77" fillId="0" borderId="173" applyNumberFormat="0" applyFill="0" applyAlignment="0" applyProtection="0"/>
    <xf numFmtId="0" fontId="63" fillId="66" borderId="169" applyNumberFormat="0" applyAlignment="0" applyProtection="0"/>
    <xf numFmtId="0" fontId="71" fillId="40" borderId="169" applyNumberFormat="0" applyAlignment="0" applyProtection="0"/>
    <xf numFmtId="0" fontId="75" fillId="66" borderId="171" applyNumberFormat="0" applyAlignment="0" applyProtection="0"/>
    <xf numFmtId="0" fontId="77" fillId="0" borderId="173"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9" fillId="0" borderId="173" applyNumberFormat="0" applyFill="0" applyAlignment="0" applyProtection="0"/>
    <xf numFmtId="0" fontId="77" fillId="0" borderId="173" applyNumberFormat="0" applyFill="0" applyAlignment="0" applyProtection="0"/>
    <xf numFmtId="0" fontId="37" fillId="40" borderId="169" applyNumberFormat="0" applyAlignment="0" applyProtection="0"/>
    <xf numFmtId="0" fontId="63" fillId="66" borderId="169" applyNumberFormat="0" applyAlignment="0" applyProtection="0"/>
    <xf numFmtId="0" fontId="29" fillId="0" borderId="173" applyNumberFormat="0" applyFill="0" applyAlignment="0" applyProtection="0"/>
    <xf numFmtId="0" fontId="75" fillId="66" borderId="171" applyNumberFormat="0" applyAlignment="0" applyProtection="0"/>
    <xf numFmtId="0" fontId="37"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9" fillId="0" borderId="173" applyNumberFormat="0" applyFill="0" applyAlignment="0" applyProtection="0"/>
    <xf numFmtId="0" fontId="37" fillId="40" borderId="169" applyNumberFormat="0" applyAlignment="0" applyProtection="0"/>
    <xf numFmtId="0" fontId="63" fillId="66" borderId="169" applyNumberFormat="0" applyAlignment="0" applyProtection="0"/>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25" fillId="0" borderId="180" applyNumberFormat="0" applyFill="0" applyAlignment="0" applyProtection="0"/>
    <xf numFmtId="0" fontId="77" fillId="0" borderId="174" applyNumberFormat="0" applyFill="0" applyAlignment="0" applyProtection="0"/>
    <xf numFmtId="0" fontId="27" fillId="36" borderId="180">
      <alignment horizontal="right" vertical="center"/>
    </xf>
    <xf numFmtId="0" fontId="25" fillId="0" borderId="183">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181">
      <alignment horizontal="right" vertical="center"/>
    </xf>
    <xf numFmtId="0" fontId="27" fillId="53" borderId="180">
      <alignment horizontal="right" vertical="center"/>
    </xf>
    <xf numFmtId="0" fontId="1" fillId="12" borderId="0" applyNumberFormat="0" applyBorder="0" applyAlignment="0" applyProtection="0"/>
    <xf numFmtId="0" fontId="25" fillId="0" borderId="178">
      <alignment horizontal="left" vertical="center" wrapText="1" indent="2"/>
    </xf>
    <xf numFmtId="4" fontId="25" fillId="0" borderId="175">
      <alignment horizontal="right" vertical="center"/>
    </xf>
    <xf numFmtId="0" fontId="19" fillId="13" borderId="0" applyNumberFormat="0" applyBorder="0" applyAlignment="0" applyProtection="0"/>
    <xf numFmtId="0" fontId="57" fillId="53" borderId="175">
      <alignment horizontal="right" vertical="center"/>
    </xf>
    <xf numFmtId="0" fontId="19" fillId="17" borderId="0" applyNumberFormat="0" applyBorder="0" applyAlignment="0" applyProtection="0"/>
    <xf numFmtId="0" fontId="63" fillId="66" borderId="169" applyNumberFormat="0" applyAlignment="0" applyProtection="0"/>
    <xf numFmtId="173" fontId="25" fillId="67" borderId="175" applyNumberFormat="0" applyFont="0" applyBorder="0" applyAlignment="0" applyProtection="0">
      <alignment horizontal="right" vertical="center"/>
    </xf>
    <xf numFmtId="173" fontId="25" fillId="67" borderId="180" applyNumberFormat="0" applyFont="0" applyBorder="0" applyAlignment="0" applyProtection="0">
      <alignment horizontal="right" vertical="center"/>
    </xf>
    <xf numFmtId="0" fontId="19" fillId="17" borderId="0" applyNumberFormat="0" applyBorder="0" applyAlignment="0" applyProtection="0"/>
    <xf numFmtId="0" fontId="25" fillId="55" borderId="175"/>
    <xf numFmtId="0" fontId="19" fillId="17" borderId="0" applyNumberFormat="0" applyBorder="0" applyAlignment="0" applyProtection="0"/>
    <xf numFmtId="0" fontId="19" fillId="25" borderId="0" applyNumberFormat="0" applyBorder="0" applyAlignment="0" applyProtection="0"/>
    <xf numFmtId="0" fontId="27" fillId="36" borderId="177">
      <alignment horizontal="right" vertical="center"/>
    </xf>
    <xf numFmtId="0" fontId="25" fillId="53" borderId="176">
      <alignment horizontal="left" vertical="center"/>
    </xf>
    <xf numFmtId="4" fontId="27" fillId="36" borderId="176">
      <alignment horizontal="right" vertical="center"/>
    </xf>
    <xf numFmtId="0" fontId="77" fillId="0" borderId="174"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185" applyNumberFormat="0" applyAlignment="0" applyProtection="0"/>
    <xf numFmtId="0" fontId="27" fillId="36" borderId="177">
      <alignment horizontal="right" vertical="center"/>
    </xf>
    <xf numFmtId="0" fontId="25" fillId="0" borderId="183">
      <alignment horizontal="left" vertical="center" wrapText="1" indent="2"/>
    </xf>
    <xf numFmtId="0" fontId="57" fillId="53" borderId="180">
      <alignment horizontal="right" vertical="center"/>
    </xf>
    <xf numFmtId="0" fontId="59" fillId="39" borderId="170" applyNumberFormat="0" applyFont="0" applyAlignment="0" applyProtection="0"/>
    <xf numFmtId="0" fontId="1" fillId="16" borderId="0" applyNumberFormat="0" applyBorder="0" applyAlignment="0" applyProtection="0"/>
    <xf numFmtId="0" fontId="25" fillId="0" borderId="183">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184"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184" applyNumberFormat="0" applyAlignment="0" applyProtection="0"/>
    <xf numFmtId="4" fontId="27" fillId="36" borderId="175">
      <alignment horizontal="right" vertical="center"/>
    </xf>
    <xf numFmtId="0" fontId="2" fillId="0" borderId="0" applyNumberFormat="0" applyFill="0" applyBorder="0" applyAlignment="0" applyProtection="0"/>
    <xf numFmtId="0" fontId="63" fillId="66" borderId="169"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182">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4" fontId="57" fillId="53" borderId="175">
      <alignment horizontal="right" vertical="center"/>
    </xf>
    <xf numFmtId="0" fontId="1" fillId="15" borderId="0" applyNumberFormat="0" applyBorder="0" applyAlignment="0" applyProtection="0"/>
    <xf numFmtId="4" fontId="25" fillId="0" borderId="175">
      <alignment horizontal="right" vertical="center"/>
    </xf>
    <xf numFmtId="0" fontId="1" fillId="24" borderId="0" applyNumberFormat="0" applyBorder="0" applyAlignment="0" applyProtection="0"/>
    <xf numFmtId="0" fontId="77" fillId="0" borderId="186" applyNumberFormat="0" applyFill="0" applyAlignment="0" applyProtection="0"/>
    <xf numFmtId="0" fontId="77" fillId="0" borderId="186" applyNumberFormat="0" applyFill="0" applyAlignment="0" applyProtection="0"/>
    <xf numFmtId="0" fontId="25" fillId="0" borderId="178">
      <alignment horizontal="left" vertical="center" wrapText="1" indent="2"/>
    </xf>
    <xf numFmtId="0" fontId="1" fillId="28" borderId="0" applyNumberFormat="0" applyBorder="0" applyAlignment="0" applyProtection="0"/>
    <xf numFmtId="4" fontId="25" fillId="55" borderId="180"/>
    <xf numFmtId="0" fontId="2" fillId="0" borderId="0" applyNumberFormat="0" applyFill="0" applyBorder="0" applyAlignment="0" applyProtection="0"/>
    <xf numFmtId="4" fontId="25" fillId="0" borderId="175" applyFill="0" applyBorder="0" applyProtection="0">
      <alignment horizontal="right" vertical="center"/>
    </xf>
    <xf numFmtId="0" fontId="25" fillId="53" borderId="181">
      <alignment horizontal="left" vertical="center"/>
    </xf>
    <xf numFmtId="4" fontId="57" fillId="53" borderId="180">
      <alignment horizontal="right" vertical="center"/>
    </xf>
    <xf numFmtId="49" fontId="25" fillId="0" borderId="176" applyNumberFormat="0" applyFont="0" applyFill="0" applyBorder="0" applyProtection="0">
      <alignment horizontal="left" vertical="center" indent="5"/>
    </xf>
    <xf numFmtId="49" fontId="25" fillId="0" borderId="175"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185"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183">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185"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180">
      <alignment horizontal="right" vertical="center"/>
    </xf>
    <xf numFmtId="0" fontId="71" fillId="40" borderId="185" applyNumberFormat="0" applyAlignment="0" applyProtection="0"/>
    <xf numFmtId="0" fontId="25" fillId="0" borderId="175">
      <alignment horizontal="right" vertical="center"/>
    </xf>
    <xf numFmtId="0" fontId="25" fillId="0" borderId="175">
      <alignment horizontal="right" vertical="center"/>
    </xf>
    <xf numFmtId="0" fontId="25" fillId="36" borderId="178">
      <alignment horizontal="left" vertical="center" wrapText="1" indent="2"/>
    </xf>
    <xf numFmtId="0" fontId="27" fillId="36" borderId="176">
      <alignment horizontal="right" vertical="center"/>
    </xf>
    <xf numFmtId="4" fontId="27" fillId="53" borderId="175">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186" applyNumberFormat="0" applyFill="0" applyAlignment="0" applyProtection="0"/>
    <xf numFmtId="0" fontId="29" fillId="0" borderId="186" applyNumberFormat="0" applyFill="0" applyAlignment="0" applyProtection="0"/>
    <xf numFmtId="0" fontId="27" fillId="36" borderId="180">
      <alignment horizontal="right" vertical="center"/>
    </xf>
    <xf numFmtId="0" fontId="63" fillId="66" borderId="185" applyNumberFormat="0" applyAlignment="0" applyProtection="0"/>
    <xf numFmtId="0" fontId="63" fillId="66" borderId="169" applyNumberFormat="0" applyAlignment="0" applyProtection="0"/>
    <xf numFmtId="0" fontId="25" fillId="36" borderId="178">
      <alignment horizontal="left" vertical="center" wrapText="1" indent="2"/>
    </xf>
    <xf numFmtId="0" fontId="59" fillId="39" borderId="179" applyNumberFormat="0" applyFont="0" applyAlignment="0" applyProtection="0"/>
    <xf numFmtId="0" fontId="27" fillId="36" borderId="175">
      <alignment horizontal="right" vertical="center"/>
    </xf>
    <xf numFmtId="0" fontId="19" fillId="29" borderId="0" applyNumberFormat="0" applyBorder="0" applyAlignment="0" applyProtection="0"/>
    <xf numFmtId="49" fontId="25" fillId="0" borderId="176"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169" applyNumberFormat="0" applyAlignment="0" applyProtection="0"/>
    <xf numFmtId="0" fontId="5" fillId="0" borderId="10" applyNumberFormat="0" applyFill="0" applyAlignment="0" applyProtection="0"/>
    <xf numFmtId="0" fontId="77" fillId="0" borderId="186" applyNumberFormat="0" applyFill="0" applyAlignment="0" applyProtection="0"/>
    <xf numFmtId="4" fontId="25" fillId="0" borderId="180" applyFill="0" applyBorder="0" applyProtection="0">
      <alignment horizontal="right" vertical="center"/>
    </xf>
    <xf numFmtId="0" fontId="59" fillId="39" borderId="179" applyNumberFormat="0" applyFont="0" applyAlignment="0" applyProtection="0"/>
    <xf numFmtId="0" fontId="5" fillId="0" borderId="10" applyNumberFormat="0" applyFill="0" applyAlignment="0" applyProtection="0"/>
    <xf numFmtId="49" fontId="26" fillId="0" borderId="180" applyNumberFormat="0" applyFill="0" applyBorder="0" applyProtection="0">
      <alignment horizontal="left" vertical="center"/>
    </xf>
    <xf numFmtId="0" fontId="4" fillId="39" borderId="170" applyNumberFormat="0" applyFont="0" applyAlignment="0" applyProtection="0"/>
    <xf numFmtId="0" fontId="19" fillId="17" borderId="0" applyNumberFormat="0" applyBorder="0" applyAlignment="0" applyProtection="0"/>
    <xf numFmtId="0" fontId="25" fillId="53" borderId="181">
      <alignment horizontal="left" vertical="center"/>
    </xf>
    <xf numFmtId="0" fontId="57" fillId="53" borderId="180">
      <alignment horizontal="right" vertical="center"/>
    </xf>
    <xf numFmtId="0" fontId="71" fillId="40" borderId="169"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17" borderId="0" applyNumberFormat="0" applyBorder="0" applyAlignment="0" applyProtection="0"/>
    <xf numFmtId="49" fontId="26" fillId="0" borderId="180" applyNumberFormat="0" applyFill="0" applyBorder="0" applyProtection="0">
      <alignment horizontal="left" vertical="center"/>
    </xf>
    <xf numFmtId="0" fontId="1" fillId="20" borderId="0" applyNumberFormat="0" applyBorder="0" applyAlignment="0" applyProtection="0"/>
    <xf numFmtId="0" fontId="39" fillId="66" borderId="184"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5" fillId="66" borderId="184" applyNumberFormat="0" applyAlignment="0" applyProtection="0"/>
    <xf numFmtId="0" fontId="1" fillId="19" borderId="0" applyNumberFormat="0" applyBorder="0" applyAlignment="0" applyProtection="0"/>
    <xf numFmtId="49" fontId="25" fillId="0" borderId="180" applyNumberFormat="0" applyFont="0" applyFill="0" applyBorder="0" applyProtection="0">
      <alignment horizontal="left" vertical="center" indent="2"/>
    </xf>
    <xf numFmtId="0" fontId="19" fillId="25" borderId="0" applyNumberFormat="0" applyBorder="0" applyAlignment="0" applyProtection="0"/>
    <xf numFmtId="0" fontId="27" fillId="36" borderId="180">
      <alignment horizontal="right" vertical="center"/>
    </xf>
    <xf numFmtId="0" fontId="77" fillId="0" borderId="174" applyNumberFormat="0" applyFill="0" applyAlignment="0" applyProtection="0"/>
    <xf numFmtId="0" fontId="77" fillId="0" borderId="186" applyNumberFormat="0" applyFill="0" applyAlignment="0" applyProtection="0"/>
    <xf numFmtId="0" fontId="27" fillId="36" borderId="180">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185" applyNumberFormat="0" applyAlignment="0" applyProtection="0"/>
    <xf numFmtId="4" fontId="27" fillId="36" borderId="180">
      <alignment horizontal="right" vertical="center"/>
    </xf>
    <xf numFmtId="4" fontId="27" fillId="36" borderId="180">
      <alignment horizontal="right" vertical="center"/>
    </xf>
    <xf numFmtId="0" fontId="25" fillId="55" borderId="180"/>
    <xf numFmtId="0" fontId="1" fillId="12" borderId="0" applyNumberFormat="0" applyBorder="0" applyAlignment="0" applyProtection="0"/>
    <xf numFmtId="0" fontId="63" fillId="66" borderId="185" applyNumberFormat="0" applyAlignment="0" applyProtection="0"/>
    <xf numFmtId="4" fontId="57" fillId="53" borderId="180">
      <alignment horizontal="right" vertical="center"/>
    </xf>
    <xf numFmtId="0" fontId="27" fillId="53" borderId="180">
      <alignment horizontal="right" vertical="center"/>
    </xf>
    <xf numFmtId="0" fontId="14" fillId="7" borderId="6" applyNumberFormat="0" applyAlignment="0" applyProtection="0"/>
    <xf numFmtId="0" fontId="5" fillId="0" borderId="10" applyNumberFormat="0" applyFill="0" applyAlignment="0" applyProtection="0"/>
    <xf numFmtId="0" fontId="57" fillId="53" borderId="180">
      <alignment horizontal="right" vertical="center"/>
    </xf>
    <xf numFmtId="0" fontId="2" fillId="0" borderId="0" applyNumberFormat="0" applyFill="0" applyBorder="0" applyAlignment="0" applyProtection="0"/>
    <xf numFmtId="0" fontId="59" fillId="39" borderId="179" applyNumberFormat="0" applyFont="0" applyAlignment="0" applyProtection="0"/>
    <xf numFmtId="0" fontId="1" fillId="31" borderId="0" applyNumberFormat="0" applyBorder="0" applyAlignment="0" applyProtection="0"/>
    <xf numFmtId="4" fontId="25" fillId="0" borderId="180">
      <alignment horizontal="right" vertical="center"/>
    </xf>
    <xf numFmtId="0" fontId="37" fillId="40" borderId="169" applyNumberFormat="0" applyAlignment="0" applyProtection="0"/>
    <xf numFmtId="49" fontId="26" fillId="0" borderId="175" applyNumberFormat="0" applyFill="0" applyBorder="0" applyProtection="0">
      <alignment horizontal="left" vertical="center"/>
    </xf>
    <xf numFmtId="49" fontId="25" fillId="0" borderId="175" applyNumberFormat="0" applyFont="0" applyFill="0" applyBorder="0" applyProtection="0">
      <alignment horizontal="left" vertical="center" indent="2"/>
    </xf>
    <xf numFmtId="0" fontId="25" fillId="0" borderId="180" applyNumberFormat="0" applyFill="0" applyAlignment="0" applyProtection="0"/>
    <xf numFmtId="4" fontId="25" fillId="0" borderId="175" applyFill="0" applyBorder="0" applyProtection="0">
      <alignment horizontal="right" vertical="center"/>
    </xf>
    <xf numFmtId="0" fontId="27" fillId="36" borderId="180">
      <alignment horizontal="right" vertical="center"/>
    </xf>
    <xf numFmtId="4" fontId="27" fillId="53" borderId="180">
      <alignment horizontal="right" vertical="center"/>
    </xf>
    <xf numFmtId="0" fontId="39" fillId="66" borderId="184"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185" applyNumberFormat="0" applyAlignment="0" applyProtection="0"/>
    <xf numFmtId="0" fontId="63" fillId="66" borderId="169" applyNumberFormat="0" applyAlignment="0" applyProtection="0"/>
    <xf numFmtId="4" fontId="27" fillId="36" borderId="180">
      <alignment horizontal="right" vertical="center"/>
    </xf>
    <xf numFmtId="0" fontId="1" fillId="20" borderId="0" applyNumberFormat="0" applyBorder="0" applyAlignment="0" applyProtection="0"/>
    <xf numFmtId="0" fontId="25" fillId="36" borderId="183">
      <alignment horizontal="left" vertical="center" wrapText="1" indent="2"/>
    </xf>
    <xf numFmtId="0" fontId="19" fillId="13" borderId="0" applyNumberFormat="0" applyBorder="0" applyAlignment="0" applyProtection="0"/>
    <xf numFmtId="0" fontId="71" fillId="40" borderId="169" applyNumberFormat="0" applyAlignment="0" applyProtection="0"/>
    <xf numFmtId="0" fontId="1" fillId="12" borderId="0" applyNumberFormat="0" applyBorder="0" applyAlignment="0" applyProtection="0"/>
    <xf numFmtId="0" fontId="25" fillId="0" borderId="180" applyNumberFormat="0" applyFill="0" applyAlignment="0" applyProtection="0"/>
    <xf numFmtId="49" fontId="25" fillId="0" borderId="181" applyNumberFormat="0" applyFont="0" applyFill="0" applyBorder="0" applyProtection="0">
      <alignment horizontal="left" vertical="center" indent="5"/>
    </xf>
    <xf numFmtId="0" fontId="59" fillId="39" borderId="170" applyNumberFormat="0" applyFont="0" applyAlignment="0" applyProtection="0"/>
    <xf numFmtId="0" fontId="75" fillId="66" borderId="171" applyNumberFormat="0" applyAlignment="0" applyProtection="0"/>
    <xf numFmtId="0" fontId="77" fillId="0" borderId="186" applyNumberFormat="0" applyFill="0" applyAlignment="0" applyProtection="0"/>
    <xf numFmtId="0" fontId="77" fillId="0" borderId="174" applyNumberFormat="0" applyFill="0" applyAlignment="0" applyProtection="0"/>
    <xf numFmtId="0" fontId="19" fillId="21" borderId="0" applyNumberFormat="0" applyBorder="0" applyAlignment="0" applyProtection="0"/>
    <xf numFmtId="0" fontId="77" fillId="0" borderId="174" applyNumberFormat="0" applyFill="0" applyAlignment="0" applyProtection="0"/>
    <xf numFmtId="0" fontId="19" fillId="33" borderId="0" applyNumberFormat="0" applyBorder="0" applyAlignment="0" applyProtection="0"/>
    <xf numFmtId="0" fontId="27" fillId="36" borderId="182">
      <alignment horizontal="right" vertical="center"/>
    </xf>
    <xf numFmtId="0" fontId="18" fillId="0" borderId="0" applyNumberFormat="0" applyFill="0" applyBorder="0" applyAlignment="0" applyProtection="0"/>
    <xf numFmtId="0" fontId="62" fillId="66" borderId="169" applyNumberFormat="0" applyAlignment="0" applyProtection="0"/>
    <xf numFmtId="0" fontId="19" fillId="29" borderId="0" applyNumberFormat="0" applyBorder="0" applyAlignment="0" applyProtection="0"/>
    <xf numFmtId="0" fontId="37" fillId="40" borderId="185" applyNumberFormat="0" applyAlignment="0" applyProtection="0"/>
    <xf numFmtId="4" fontId="27" fillId="36" borderId="177">
      <alignment horizontal="right" vertical="center"/>
    </xf>
    <xf numFmtId="0" fontId="75" fillId="66" borderId="184" applyNumberFormat="0" applyAlignment="0" applyProtection="0"/>
    <xf numFmtId="0" fontId="1" fillId="32" borderId="0" applyNumberFormat="0" applyBorder="0" applyAlignment="0" applyProtection="0"/>
    <xf numFmtId="0" fontId="25" fillId="53" borderId="176">
      <alignment horizontal="left" vertical="center"/>
    </xf>
    <xf numFmtId="0" fontId="71" fillId="40" borderId="185"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175">
      <alignment horizontal="right" vertical="center"/>
    </xf>
    <xf numFmtId="0" fontId="1" fillId="32" borderId="0" applyNumberFormat="0" applyBorder="0" applyAlignment="0" applyProtection="0"/>
    <xf numFmtId="4" fontId="27" fillId="36" borderId="180">
      <alignment horizontal="right" vertical="center"/>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27" fillId="36" borderId="176">
      <alignment horizontal="right" vertical="center"/>
    </xf>
    <xf numFmtId="4" fontId="27" fillId="36" borderId="176">
      <alignment horizontal="right" vertical="center"/>
    </xf>
    <xf numFmtId="0" fontId="27" fillId="36" borderId="177">
      <alignment horizontal="right" vertical="center"/>
    </xf>
    <xf numFmtId="4" fontId="27" fillId="36" borderId="177">
      <alignment horizontal="right" vertical="center"/>
    </xf>
    <xf numFmtId="0" fontId="63"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53" borderId="176">
      <alignment horizontal="left" vertical="center"/>
    </xf>
    <xf numFmtId="0" fontId="71" fillId="40" borderId="169" applyNumberFormat="0" applyAlignment="0" applyProtection="0"/>
    <xf numFmtId="0" fontId="25" fillId="0" borderId="175">
      <alignment horizontal="right" vertical="center"/>
    </xf>
    <xf numFmtId="4" fontId="25" fillId="0" borderId="175">
      <alignment horizontal="right" vertical="center"/>
    </xf>
    <xf numFmtId="0" fontId="25" fillId="0" borderId="178">
      <alignment horizontal="left" vertical="center" wrapText="1" indent="2"/>
    </xf>
    <xf numFmtId="0" fontId="25" fillId="0" borderId="175" applyNumberFormat="0" applyFill="0" applyAlignment="0" applyProtection="0"/>
    <xf numFmtId="0" fontId="75" fillId="66" borderId="171" applyNumberFormat="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0" fontId="77" fillId="0" borderId="174" applyNumberFormat="0" applyFill="0" applyAlignment="0" applyProtection="0"/>
    <xf numFmtId="0" fontId="1" fillId="28" borderId="0" applyNumberFormat="0" applyBorder="0" applyAlignment="0" applyProtection="0"/>
    <xf numFmtId="0" fontId="63" fillId="66" borderId="185" applyNumberFormat="0" applyAlignment="0" applyProtection="0"/>
    <xf numFmtId="173" fontId="25" fillId="67" borderId="175" applyNumberFormat="0" applyFont="0" applyBorder="0" applyAlignment="0" applyProtection="0">
      <alignment horizontal="right" vertical="center"/>
    </xf>
    <xf numFmtId="0" fontId="19" fillId="33" borderId="0" applyNumberFormat="0" applyBorder="0" applyAlignment="0" applyProtection="0"/>
    <xf numFmtId="0" fontId="25" fillId="55" borderId="180"/>
    <xf numFmtId="0" fontId="63" fillId="66" borderId="185"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175"/>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185" applyNumberFormat="0" applyAlignment="0" applyProtection="0"/>
    <xf numFmtId="0" fontId="19" fillId="33" borderId="0" applyNumberFormat="0" applyBorder="0" applyAlignment="0" applyProtection="0"/>
    <xf numFmtId="0" fontId="71" fillId="40" borderId="169" applyNumberFormat="0" applyAlignment="0" applyProtection="0"/>
    <xf numFmtId="4" fontId="25" fillId="55" borderId="175"/>
    <xf numFmtId="0" fontId="5" fillId="0" borderId="10" applyNumberFormat="0" applyFill="0" applyAlignment="0" applyProtection="0"/>
    <xf numFmtId="0" fontId="75" fillId="66" borderId="184"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180" applyNumberFormat="0" applyFont="0" applyBorder="0" applyAlignment="0" applyProtection="0">
      <alignment horizontal="right" vertical="center"/>
    </xf>
    <xf numFmtId="0" fontId="27" fillId="36" borderId="176">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180" applyNumberFormat="0" applyFill="0" applyAlignment="0" applyProtection="0"/>
    <xf numFmtId="0" fontId="59" fillId="39" borderId="170" applyNumberFormat="0" applyFont="0" applyAlignment="0" applyProtection="0"/>
    <xf numFmtId="0" fontId="1" fillId="32" borderId="0" applyNumberFormat="0" applyBorder="0" applyAlignment="0" applyProtection="0"/>
    <xf numFmtId="0" fontId="27" fillId="36" borderId="180">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181">
      <alignment horizontal="right" vertical="center"/>
    </xf>
    <xf numFmtId="0" fontId="1" fillId="24" borderId="0" applyNumberFormat="0" applyBorder="0" applyAlignment="0" applyProtection="0"/>
    <xf numFmtId="0" fontId="29" fillId="0" borderId="186" applyNumberFormat="0" applyFill="0" applyAlignment="0" applyProtection="0"/>
    <xf numFmtId="0" fontId="18" fillId="0" borderId="0" applyNumberFormat="0" applyFill="0" applyBorder="0" applyAlignment="0" applyProtection="0"/>
    <xf numFmtId="0" fontId="37" fillId="40" borderId="185"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182">
      <alignment horizontal="right" vertical="center"/>
    </xf>
    <xf numFmtId="0" fontId="63" fillId="66" borderId="185" applyNumberFormat="0" applyAlignment="0" applyProtection="0"/>
    <xf numFmtId="0" fontId="2" fillId="0" borderId="0" applyNumberFormat="0" applyFill="0" applyBorder="0" applyAlignment="0" applyProtection="0"/>
    <xf numFmtId="0" fontId="29" fillId="0" borderId="186" applyNumberFormat="0" applyFill="0" applyAlignment="0" applyProtection="0"/>
    <xf numFmtId="0" fontId="15" fillId="7" borderId="5" applyNumberFormat="0" applyAlignment="0" applyProtection="0"/>
    <xf numFmtId="49" fontId="25" fillId="0" borderId="175" applyNumberFormat="0" applyFont="0" applyFill="0" applyBorder="0" applyProtection="0">
      <alignment horizontal="left" vertical="center" indent="2"/>
    </xf>
    <xf numFmtId="49" fontId="25" fillId="0" borderId="176" applyNumberFormat="0" applyFont="0" applyFill="0" applyBorder="0" applyProtection="0">
      <alignment horizontal="left" vertical="center" indent="5"/>
    </xf>
    <xf numFmtId="0" fontId="75" fillId="66" borderId="171" applyNumberFormat="0" applyAlignment="0" applyProtection="0"/>
    <xf numFmtId="0" fontId="18" fillId="0" borderId="0" applyNumberFormat="0" applyFill="0" applyBorder="0" applyAlignment="0" applyProtection="0"/>
    <xf numFmtId="0" fontId="25" fillId="0" borderId="175">
      <alignment horizontal="right" vertical="center"/>
    </xf>
    <xf numFmtId="0" fontId="15" fillId="7" borderId="5" applyNumberFormat="0" applyAlignment="0" applyProtection="0"/>
    <xf numFmtId="0" fontId="63" fillId="66" borderId="169" applyNumberFormat="0" applyAlignment="0" applyProtection="0"/>
    <xf numFmtId="0" fontId="77" fillId="0" borderId="186" applyNumberFormat="0" applyFill="0" applyAlignment="0" applyProtection="0"/>
    <xf numFmtId="49" fontId="26" fillId="0" borderId="175" applyNumberFormat="0" applyFill="0" applyBorder="0" applyProtection="0">
      <alignment horizontal="left" vertical="center"/>
    </xf>
    <xf numFmtId="0" fontId="25" fillId="36" borderId="178">
      <alignment horizontal="left" vertical="center" wrapText="1" indent="2"/>
    </xf>
    <xf numFmtId="0" fontId="2" fillId="0" borderId="0" applyNumberFormat="0" applyFill="0" applyBorder="0" applyAlignment="0" applyProtection="0"/>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36" borderId="183">
      <alignment horizontal="left" vertical="center" wrapText="1" indent="2"/>
    </xf>
    <xf numFmtId="0" fontId="19" fillId="13" borderId="0" applyNumberFormat="0" applyBorder="0" applyAlignment="0" applyProtection="0"/>
    <xf numFmtId="0" fontId="63" fillId="66" borderId="185" applyNumberFormat="0" applyAlignment="0" applyProtection="0"/>
    <xf numFmtId="0" fontId="1" fillId="16" borderId="0" applyNumberFormat="0" applyBorder="0" applyAlignment="0" applyProtection="0"/>
    <xf numFmtId="0" fontId="25" fillId="55" borderId="180"/>
    <xf numFmtId="0" fontId="18" fillId="0" borderId="0" applyNumberFormat="0" applyFill="0" applyBorder="0" applyAlignment="0" applyProtection="0"/>
    <xf numFmtId="0" fontId="77" fillId="0" borderId="186"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169" applyNumberFormat="0" applyAlignment="0" applyProtection="0"/>
    <xf numFmtId="0" fontId="25" fillId="0" borderId="180">
      <alignment horizontal="right" vertical="center"/>
    </xf>
    <xf numFmtId="0" fontId="25" fillId="0" borderId="180" applyNumberFormat="0" applyFill="0" applyAlignment="0" applyProtection="0"/>
    <xf numFmtId="0" fontId="29" fillId="0" borderId="174"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180">
      <alignment horizontal="right" vertical="center"/>
    </xf>
    <xf numFmtId="0" fontId="27" fillId="36" borderId="180">
      <alignment horizontal="right" vertical="center"/>
    </xf>
    <xf numFmtId="4" fontId="25" fillId="55" borderId="180"/>
    <xf numFmtId="0" fontId="19" fillId="21" borderId="0" applyNumberFormat="0" applyBorder="0" applyAlignment="0" applyProtection="0"/>
    <xf numFmtId="0" fontId="19" fillId="25" borderId="0" applyNumberFormat="0" applyBorder="0" applyAlignment="0" applyProtection="0"/>
    <xf numFmtId="0" fontId="27" fillId="36" borderId="180">
      <alignment horizontal="right" vertical="center"/>
    </xf>
    <xf numFmtId="0" fontId="27" fillId="36" borderId="175">
      <alignment horizontal="right" vertical="center"/>
    </xf>
    <xf numFmtId="0" fontId="1" fillId="16" borderId="0" applyNumberFormat="0" applyBorder="0" applyAlignment="0" applyProtection="0"/>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0" fontId="63" fillId="66" borderId="169" applyNumberFormat="0" applyAlignment="0" applyProtection="0"/>
    <xf numFmtId="0" fontId="27" fillId="36" borderId="181">
      <alignment horizontal="right" vertical="center"/>
    </xf>
    <xf numFmtId="4" fontId="27" fillId="36" borderId="182">
      <alignment horizontal="right" vertical="center"/>
    </xf>
    <xf numFmtId="0" fontId="5" fillId="0" borderId="10" applyNumberFormat="0" applyFill="0" applyAlignment="0" applyProtection="0"/>
    <xf numFmtId="0" fontId="57" fillId="53" borderId="180">
      <alignment horizontal="right" vertical="center"/>
    </xf>
    <xf numFmtId="0" fontId="29" fillId="0" borderId="186" applyNumberFormat="0" applyFill="0" applyAlignment="0" applyProtection="0"/>
    <xf numFmtId="0" fontId="62" fillId="66" borderId="185" applyNumberFormat="0" applyAlignment="0" applyProtection="0"/>
    <xf numFmtId="0" fontId="25" fillId="55" borderId="180"/>
    <xf numFmtId="4" fontId="25" fillId="55" borderId="175"/>
    <xf numFmtId="0" fontId="77" fillId="0" borderId="174" applyNumberFormat="0" applyFill="0" applyAlignment="0" applyProtection="0"/>
    <xf numFmtId="0" fontId="71" fillId="40" borderId="169" applyNumberFormat="0" applyAlignment="0" applyProtection="0"/>
    <xf numFmtId="0" fontId="25" fillId="0" borderId="175" applyNumberFormat="0" applyFill="0" applyAlignment="0" applyProtection="0"/>
    <xf numFmtId="0" fontId="71" fillId="40" borderId="169" applyNumberFormat="0" applyAlignment="0" applyProtection="0"/>
    <xf numFmtId="4" fontId="27" fillId="36" borderId="177">
      <alignment horizontal="right" vertical="center"/>
    </xf>
    <xf numFmtId="0" fontId="63" fillId="66" borderId="169" applyNumberFormat="0" applyAlignment="0" applyProtection="0"/>
    <xf numFmtId="4" fontId="27" fillId="36" borderId="175">
      <alignment horizontal="right" vertical="center"/>
    </xf>
    <xf numFmtId="4" fontId="27" fillId="36" borderId="175">
      <alignment horizontal="right" vertical="center"/>
    </xf>
    <xf numFmtId="0" fontId="27" fillId="53" borderId="175">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180">
      <alignment horizontal="right" vertical="center"/>
    </xf>
    <xf numFmtId="0" fontId="37" fillId="40" borderId="169" applyNumberFormat="0" applyAlignment="0" applyProtection="0"/>
    <xf numFmtId="0" fontId="19" fillId="29" borderId="0" applyNumberFormat="0" applyBorder="0" applyAlignment="0" applyProtection="0"/>
    <xf numFmtId="0" fontId="25" fillId="36" borderId="183">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183">
      <alignment horizontal="left" vertical="center" wrapText="1" indent="2"/>
    </xf>
    <xf numFmtId="0" fontId="39" fillId="66" borderId="184" applyNumberFormat="0" applyAlignment="0" applyProtection="0"/>
    <xf numFmtId="0" fontId="25" fillId="0" borderId="180" applyNumberFormat="0" applyFill="0" applyAlignment="0" applyProtection="0"/>
    <xf numFmtId="0" fontId="1" fillId="11" borderId="0" applyNumberFormat="0" applyBorder="0" applyAlignment="0" applyProtection="0"/>
    <xf numFmtId="4" fontId="25" fillId="0" borderId="180">
      <alignment horizontal="right" vertical="center"/>
    </xf>
    <xf numFmtId="4" fontId="27" fillId="36" borderId="181">
      <alignment horizontal="right" vertical="center"/>
    </xf>
    <xf numFmtId="0" fontId="77" fillId="0" borderId="186"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180">
      <alignment horizontal="right" vertical="center"/>
    </xf>
    <xf numFmtId="0" fontId="25" fillId="0" borderId="183">
      <alignment horizontal="left" vertical="center" wrapText="1" indent="2"/>
    </xf>
    <xf numFmtId="0" fontId="19" fillId="21" borderId="0" applyNumberFormat="0" applyBorder="0" applyAlignment="0" applyProtection="0"/>
    <xf numFmtId="49" fontId="25" fillId="0" borderId="181" applyNumberFormat="0" applyFont="0" applyFill="0" applyBorder="0" applyProtection="0">
      <alignment horizontal="left" vertical="center" indent="5"/>
    </xf>
    <xf numFmtId="0" fontId="25" fillId="36" borderId="178">
      <alignment horizontal="left" vertical="center" wrapText="1" indent="2"/>
    </xf>
    <xf numFmtId="0" fontId="25" fillId="0" borderId="178">
      <alignment horizontal="left" vertical="center" wrapText="1" indent="2"/>
    </xf>
    <xf numFmtId="0" fontId="25" fillId="0" borderId="180">
      <alignment horizontal="right" vertical="center"/>
    </xf>
    <xf numFmtId="0" fontId="4" fillId="39" borderId="179" applyNumberFormat="0" applyFont="0" applyAlignment="0" applyProtection="0"/>
    <xf numFmtId="0" fontId="63" fillId="66" borderId="169" applyNumberFormat="0" applyAlignment="0" applyProtection="0"/>
    <xf numFmtId="0" fontId="18" fillId="0" borderId="0" applyNumberFormat="0" applyFill="0" applyBorder="0" applyAlignment="0" applyProtection="0"/>
    <xf numFmtId="0" fontId="63" fillId="66" borderId="185" applyNumberFormat="0" applyAlignment="0" applyProtection="0"/>
    <xf numFmtId="0" fontId="59" fillId="39" borderId="179"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183">
      <alignment horizontal="left" vertical="center" wrapText="1" indent="2"/>
    </xf>
    <xf numFmtId="4" fontId="57" fillId="53" borderId="180">
      <alignment horizontal="right" vertical="center"/>
    </xf>
    <xf numFmtId="49" fontId="26" fillId="0" borderId="180" applyNumberFormat="0" applyFill="0" applyBorder="0" applyProtection="0">
      <alignment horizontal="left" vertical="center"/>
    </xf>
    <xf numFmtId="0" fontId="1" fillId="19" borderId="0" applyNumberFormat="0" applyBorder="0" applyAlignment="0" applyProtection="0"/>
    <xf numFmtId="0" fontId="27" fillId="36" borderId="182">
      <alignment horizontal="right" vertical="center"/>
    </xf>
    <xf numFmtId="0" fontId="75" fillId="66" borderId="171" applyNumberFormat="0" applyAlignment="0" applyProtection="0"/>
    <xf numFmtId="0" fontId="27" fillId="36" borderId="175">
      <alignment horizontal="right" vertical="center"/>
    </xf>
    <xf numFmtId="4" fontId="57" fillId="53" borderId="175">
      <alignment horizontal="right" vertical="center"/>
    </xf>
    <xf numFmtId="4" fontId="27" fillId="36" borderId="176">
      <alignment horizontal="right" vertical="center"/>
    </xf>
    <xf numFmtId="0" fontId="75" fillId="66" borderId="171" applyNumberFormat="0" applyAlignment="0" applyProtection="0"/>
    <xf numFmtId="0" fontId="25" fillId="0" borderId="175" applyNumberFormat="0" applyFill="0" applyAlignment="0" applyProtection="0"/>
    <xf numFmtId="0" fontId="37" fillId="40" borderId="185" applyNumberFormat="0" applyAlignment="0" applyProtection="0"/>
    <xf numFmtId="0" fontId="59" fillId="39" borderId="179"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180">
      <alignment horizontal="right" vertical="center"/>
    </xf>
    <xf numFmtId="0" fontId="25" fillId="36" borderId="183">
      <alignment horizontal="left" vertical="center" wrapText="1" indent="2"/>
    </xf>
    <xf numFmtId="0" fontId="25" fillId="0" borderId="180" applyNumberFormat="0" applyFill="0" applyAlignment="0" applyProtection="0"/>
    <xf numFmtId="0" fontId="71" fillId="40" borderId="185" applyNumberFormat="0" applyAlignment="0" applyProtection="0"/>
    <xf numFmtId="0" fontId="29" fillId="0" borderId="174"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180"/>
    <xf numFmtId="0" fontId="37" fillId="40" borderId="185" applyNumberFormat="0" applyAlignment="0" applyProtection="0"/>
    <xf numFmtId="0" fontId="77" fillId="0" borderId="186" applyNumberFormat="0" applyFill="0" applyAlignment="0" applyProtection="0"/>
    <xf numFmtId="4" fontId="57" fillId="53" borderId="180">
      <alignment horizontal="right" vertical="center"/>
    </xf>
    <xf numFmtId="0" fontId="1" fillId="32" borderId="0" applyNumberFormat="0" applyBorder="0" applyAlignment="0" applyProtection="0"/>
    <xf numFmtId="0" fontId="4" fillId="39" borderId="179"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179" applyNumberFormat="0" applyFont="0" applyAlignment="0" applyProtection="0"/>
    <xf numFmtId="0" fontId="25" fillId="55" borderId="180"/>
    <xf numFmtId="49" fontId="25" fillId="0" borderId="180" applyNumberFormat="0" applyFont="0" applyFill="0" applyBorder="0" applyProtection="0">
      <alignment horizontal="left" vertical="center" indent="2"/>
    </xf>
    <xf numFmtId="0" fontId="25" fillId="0" borderId="183">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183">
      <alignment horizontal="left" vertical="center" wrapText="1" indent="2"/>
    </xf>
    <xf numFmtId="0" fontId="19" fillId="25" borderId="0" applyNumberFormat="0" applyBorder="0" applyAlignment="0" applyProtection="0"/>
    <xf numFmtId="0" fontId="59" fillId="39" borderId="170" applyNumberFormat="0" applyFont="0" applyAlignment="0" applyProtection="0"/>
    <xf numFmtId="4" fontId="27" fillId="36" borderId="180">
      <alignment horizontal="right" vertical="center"/>
    </xf>
    <xf numFmtId="0" fontId="77" fillId="0" borderId="174" applyNumberFormat="0" applyFill="0" applyAlignment="0" applyProtection="0"/>
    <xf numFmtId="4" fontId="27" fillId="36" borderId="175">
      <alignment horizontal="right" vertical="center"/>
    </xf>
    <xf numFmtId="0" fontId="25" fillId="55" borderId="175"/>
    <xf numFmtId="0" fontId="62" fillId="66" borderId="169" applyNumberFormat="0" applyAlignment="0" applyProtection="0"/>
    <xf numFmtId="0" fontId="27" fillId="53" borderId="175">
      <alignment horizontal="right" vertical="center"/>
    </xf>
    <xf numFmtId="0" fontId="25" fillId="0" borderId="175">
      <alignment horizontal="right" vertical="center"/>
    </xf>
    <xf numFmtId="0" fontId="77" fillId="0" borderId="174" applyNumberFormat="0" applyFill="0" applyAlignment="0" applyProtection="0"/>
    <xf numFmtId="0" fontId="25" fillId="53" borderId="176">
      <alignment horizontal="left" vertical="center"/>
    </xf>
    <xf numFmtId="0" fontId="71" fillId="40" borderId="169" applyNumberFormat="0" applyAlignment="0" applyProtection="0"/>
    <xf numFmtId="173" fontId="25" fillId="67" borderId="175" applyNumberFormat="0" applyFont="0" applyBorder="0" applyAlignment="0" applyProtection="0">
      <alignment horizontal="right" vertical="center"/>
    </xf>
    <xf numFmtId="0" fontId="59" fillId="39" borderId="170" applyNumberFormat="0" applyFont="0" applyAlignment="0" applyProtection="0"/>
    <xf numFmtId="0" fontId="25" fillId="0" borderId="178">
      <alignment horizontal="left" vertical="center" wrapText="1" indent="2"/>
    </xf>
    <xf numFmtId="4" fontId="25" fillId="55" borderId="175"/>
    <xf numFmtId="49" fontId="26" fillId="0" borderId="175" applyNumberFormat="0" applyFill="0" applyBorder="0" applyProtection="0">
      <alignment horizontal="left" vertical="center"/>
    </xf>
    <xf numFmtId="0" fontId="25" fillId="0" borderId="175">
      <alignment horizontal="right" vertical="center"/>
    </xf>
    <xf numFmtId="4" fontId="27" fillId="36" borderId="177">
      <alignment horizontal="right" vertical="center"/>
    </xf>
    <xf numFmtId="4" fontId="27" fillId="36" borderId="175">
      <alignment horizontal="right" vertical="center"/>
    </xf>
    <xf numFmtId="4" fontId="27" fillId="36" borderId="175">
      <alignment horizontal="right" vertical="center"/>
    </xf>
    <xf numFmtId="0" fontId="57" fillId="53" borderId="175">
      <alignment horizontal="right" vertical="center"/>
    </xf>
    <xf numFmtId="0" fontId="27" fillId="53" borderId="175">
      <alignment horizontal="right" vertical="center"/>
    </xf>
    <xf numFmtId="49" fontId="25" fillId="0" borderId="175" applyNumberFormat="0" applyFont="0" applyFill="0" applyBorder="0" applyProtection="0">
      <alignment horizontal="left" vertical="center" indent="2"/>
    </xf>
    <xf numFmtId="0" fontId="71" fillId="40" borderId="169" applyNumberFormat="0" applyAlignment="0" applyProtection="0"/>
    <xf numFmtId="0" fontId="39" fillId="66" borderId="171" applyNumberFormat="0" applyAlignment="0" applyProtection="0"/>
    <xf numFmtId="49" fontId="25" fillId="0" borderId="175" applyNumberFormat="0" applyFont="0" applyFill="0" applyBorder="0" applyProtection="0">
      <alignment horizontal="left" vertical="center" indent="2"/>
    </xf>
    <xf numFmtId="0" fontId="37" fillId="40" borderId="169" applyNumberFormat="0" applyAlignment="0" applyProtection="0"/>
    <xf numFmtId="4" fontId="25" fillId="0" borderId="175" applyFill="0" applyBorder="0" applyProtection="0">
      <alignment horizontal="right" vertical="center"/>
    </xf>
    <xf numFmtId="0" fontId="63" fillId="66" borderId="169" applyNumberFormat="0" applyAlignment="0" applyProtection="0"/>
    <xf numFmtId="0" fontId="77" fillId="0" borderId="174" applyNumberFormat="0" applyFill="0" applyAlignment="0" applyProtection="0"/>
    <xf numFmtId="0" fontId="75" fillId="66" borderId="171" applyNumberFormat="0" applyAlignment="0" applyProtection="0"/>
    <xf numFmtId="0" fontId="25" fillId="0" borderId="175" applyNumberFormat="0" applyFill="0" applyAlignment="0" applyProtection="0"/>
    <xf numFmtId="4" fontId="25" fillId="0" borderId="175">
      <alignment horizontal="right" vertical="center"/>
    </xf>
    <xf numFmtId="0" fontId="25" fillId="0" borderId="175">
      <alignment horizontal="right" vertical="center"/>
    </xf>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5" fillId="36" borderId="178">
      <alignment horizontal="left" vertical="center" wrapText="1" indent="2"/>
    </xf>
    <xf numFmtId="0" fontId="63" fillId="66" borderId="169" applyNumberFormat="0" applyAlignment="0" applyProtection="0"/>
    <xf numFmtId="0" fontId="63" fillId="66" borderId="169" applyNumberFormat="0" applyAlignment="0" applyProtection="0"/>
    <xf numFmtId="4" fontId="27" fillId="36" borderId="176">
      <alignment horizontal="right" vertical="center"/>
    </xf>
    <xf numFmtId="0" fontId="27" fillId="36" borderId="176">
      <alignment horizontal="right" vertical="center"/>
    </xf>
    <xf numFmtId="0" fontId="27" fillId="36" borderId="175">
      <alignment horizontal="right" vertical="center"/>
    </xf>
    <xf numFmtId="4" fontId="57" fillId="53" borderId="175">
      <alignment horizontal="right" vertical="center"/>
    </xf>
    <xf numFmtId="0" fontId="37" fillId="40" borderId="169" applyNumberFormat="0" applyAlignment="0" applyProtection="0"/>
    <xf numFmtId="0" fontId="29" fillId="0" borderId="174" applyNumberFormat="0" applyFill="0" applyAlignment="0" applyProtection="0"/>
    <xf numFmtId="0" fontId="77" fillId="0" borderId="174" applyNumberFormat="0" applyFill="0" applyAlignment="0" applyProtection="0"/>
    <xf numFmtId="0" fontId="59" fillId="39" borderId="170" applyNumberFormat="0" applyFont="0" applyAlignment="0" applyProtection="0"/>
    <xf numFmtId="0" fontId="71" fillId="40" borderId="169" applyNumberFormat="0" applyAlignment="0" applyProtection="0"/>
    <xf numFmtId="49" fontId="26" fillId="0" borderId="175" applyNumberFormat="0" applyFill="0" applyBorder="0" applyProtection="0">
      <alignment horizontal="left" vertical="center"/>
    </xf>
    <xf numFmtId="0" fontId="25" fillId="36" borderId="178">
      <alignment horizontal="left" vertical="center" wrapText="1" indent="2"/>
    </xf>
    <xf numFmtId="0" fontId="63" fillId="66" borderId="169" applyNumberFormat="0" applyAlignment="0" applyProtection="0"/>
    <xf numFmtId="0" fontId="25" fillId="0" borderId="178">
      <alignment horizontal="left" vertical="center" wrapText="1" indent="2"/>
    </xf>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4" fontId="25" fillId="55" borderId="175"/>
    <xf numFmtId="0" fontId="27" fillId="36" borderId="175">
      <alignment horizontal="right" vertical="center"/>
    </xf>
    <xf numFmtId="0" fontId="77" fillId="0" borderId="174" applyNumberFormat="0" applyFill="0" applyAlignment="0" applyProtection="0"/>
    <xf numFmtId="4" fontId="27" fillId="36" borderId="177">
      <alignment horizontal="right" vertical="center"/>
    </xf>
    <xf numFmtId="0" fontId="62" fillId="66" borderId="169" applyNumberFormat="0" applyAlignment="0" applyProtection="0"/>
    <xf numFmtId="0" fontId="27" fillId="36" borderId="176">
      <alignment horizontal="right" vertical="center"/>
    </xf>
    <xf numFmtId="0" fontId="63" fillId="66" borderId="169" applyNumberFormat="0" applyAlignment="0" applyProtection="0"/>
    <xf numFmtId="0" fontId="29" fillId="0" borderId="174" applyNumberFormat="0" applyFill="0" applyAlignment="0" applyProtection="0"/>
    <xf numFmtId="0" fontId="59" fillId="39" borderId="170" applyNumberFormat="0" applyFont="0" applyAlignment="0" applyProtection="0"/>
    <xf numFmtId="4" fontId="27" fillId="36" borderId="176">
      <alignment horizontal="right" vertical="center"/>
    </xf>
    <xf numFmtId="0" fontId="25" fillId="36" borderId="178">
      <alignment horizontal="left" vertical="center" wrapText="1" indent="2"/>
    </xf>
    <xf numFmtId="0" fontId="25" fillId="55" borderId="175"/>
    <xf numFmtId="173" fontId="25" fillId="67" borderId="175" applyNumberFormat="0" applyFont="0" applyBorder="0" applyAlignment="0" applyProtection="0">
      <alignment horizontal="right" vertical="center"/>
    </xf>
    <xf numFmtId="0" fontId="25" fillId="0" borderId="175" applyNumberFormat="0" applyFill="0" applyAlignment="0" applyProtection="0"/>
    <xf numFmtId="4" fontId="25" fillId="0" borderId="175" applyFill="0" applyBorder="0" applyProtection="0">
      <alignment horizontal="right" vertical="center"/>
    </xf>
    <xf numFmtId="4" fontId="27" fillId="53" borderId="175">
      <alignment horizontal="right" vertical="center"/>
    </xf>
    <xf numFmtId="0" fontId="29" fillId="0" borderId="174" applyNumberFormat="0" applyFill="0" applyAlignment="0" applyProtection="0"/>
    <xf numFmtId="49" fontId="26" fillId="0" borderId="175" applyNumberFormat="0" applyFill="0" applyBorder="0" applyProtection="0">
      <alignment horizontal="left" vertical="center"/>
    </xf>
    <xf numFmtId="49" fontId="25" fillId="0" borderId="176" applyNumberFormat="0" applyFont="0" applyFill="0" applyBorder="0" applyProtection="0">
      <alignment horizontal="left" vertical="center" indent="5"/>
    </xf>
    <xf numFmtId="0" fontId="25" fillId="53" borderId="176">
      <alignment horizontal="left" vertical="center"/>
    </xf>
    <xf numFmtId="0" fontId="63" fillId="66" borderId="169" applyNumberFormat="0" applyAlignment="0" applyProtection="0"/>
    <xf numFmtId="4" fontId="27" fillId="36" borderId="177">
      <alignment horizontal="right" vertical="center"/>
    </xf>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27" fillId="36" borderId="175">
      <alignment horizontal="right" vertical="center"/>
    </xf>
    <xf numFmtId="0" fontId="4" fillId="39" borderId="170" applyNumberFormat="0" applyFont="0" applyAlignment="0" applyProtection="0"/>
    <xf numFmtId="4" fontId="25" fillId="0" borderId="175">
      <alignment horizontal="right" vertical="center"/>
    </xf>
    <xf numFmtId="0" fontId="77" fillId="0" borderId="174" applyNumberFormat="0" applyFill="0" applyAlignment="0" applyProtection="0"/>
    <xf numFmtId="0" fontId="27" fillId="36" borderId="175">
      <alignment horizontal="right" vertical="center"/>
    </xf>
    <xf numFmtId="0" fontId="27" fillId="36" borderId="175">
      <alignment horizontal="right" vertical="center"/>
    </xf>
    <xf numFmtId="4" fontId="57" fillId="53" borderId="175">
      <alignment horizontal="right" vertical="center"/>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27" fillId="36" borderId="176">
      <alignment horizontal="right" vertical="center"/>
    </xf>
    <xf numFmtId="4" fontId="27" fillId="36" borderId="176">
      <alignment horizontal="right" vertical="center"/>
    </xf>
    <xf numFmtId="0" fontId="27" fillId="36" borderId="177">
      <alignment horizontal="right" vertical="center"/>
    </xf>
    <xf numFmtId="4" fontId="27" fillId="36" borderId="177">
      <alignment horizontal="right" vertical="center"/>
    </xf>
    <xf numFmtId="0" fontId="63"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53" borderId="176">
      <alignment horizontal="left" vertical="center"/>
    </xf>
    <xf numFmtId="0" fontId="71" fillId="40" borderId="169" applyNumberFormat="0" applyAlignment="0" applyProtection="0"/>
    <xf numFmtId="0" fontId="25" fillId="0" borderId="175">
      <alignment horizontal="right" vertical="center"/>
    </xf>
    <xf numFmtId="4" fontId="25" fillId="0" borderId="175">
      <alignment horizontal="right" vertical="center"/>
    </xf>
    <xf numFmtId="0" fontId="25" fillId="0" borderId="175" applyNumberFormat="0" applyFill="0" applyAlignment="0" applyProtection="0"/>
    <xf numFmtId="0" fontId="75" fillId="66" borderId="171" applyNumberFormat="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0" fontId="77" fillId="0" borderId="174"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5" fillId="0" borderId="175" applyNumberFormat="0" applyFill="0" applyAlignment="0" applyProtection="0"/>
    <xf numFmtId="0" fontId="29" fillId="0" borderId="174" applyNumberFormat="0" applyFill="0" applyAlignment="0" applyProtection="0"/>
    <xf numFmtId="0" fontId="77" fillId="0" borderId="174" applyNumberFormat="0" applyFill="0" applyAlignment="0" applyProtection="0"/>
    <xf numFmtId="0" fontId="37" fillId="40" borderId="169" applyNumberFormat="0" applyAlignment="0" applyProtection="0"/>
    <xf numFmtId="0" fontId="63" fillId="66" borderId="169" applyNumberFormat="0" applyAlignment="0" applyProtection="0"/>
    <xf numFmtId="4" fontId="57" fillId="53" borderId="175">
      <alignment horizontal="right" vertical="center"/>
    </xf>
    <xf numFmtId="0" fontId="27" fillId="53" borderId="175">
      <alignment horizontal="right" vertical="center"/>
    </xf>
    <xf numFmtId="173" fontId="25" fillId="67" borderId="175" applyNumberFormat="0" applyFont="0" applyBorder="0" applyAlignment="0" applyProtection="0">
      <alignment horizontal="right" vertical="center"/>
    </xf>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49" fontId="25" fillId="0" borderId="176" applyNumberFormat="0" applyFont="0" applyFill="0" applyBorder="0" applyProtection="0">
      <alignment horizontal="left" vertical="center" indent="5"/>
    </xf>
    <xf numFmtId="49" fontId="25" fillId="0" borderId="175" applyNumberFormat="0" applyFont="0" applyFill="0" applyBorder="0" applyProtection="0">
      <alignment horizontal="left" vertical="center" indent="2"/>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8">
      <alignment horizontal="left" vertical="center" wrapText="1" indent="2"/>
    </xf>
    <xf numFmtId="0" fontId="75" fillId="66" borderId="171" applyNumberFormat="0" applyAlignment="0" applyProtection="0"/>
    <xf numFmtId="0" fontId="27" fillId="36" borderId="177">
      <alignment horizontal="right" vertical="center"/>
    </xf>
    <xf numFmtId="0" fontId="37" fillId="40" borderId="169" applyNumberFormat="0" applyAlignment="0" applyProtection="0"/>
    <xf numFmtId="0" fontId="27" fillId="36" borderId="177">
      <alignment horizontal="right" vertical="center"/>
    </xf>
    <xf numFmtId="4" fontId="27" fillId="36" borderId="175">
      <alignment horizontal="right" vertical="center"/>
    </xf>
    <xf numFmtId="0" fontId="27" fillId="36" borderId="175">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0" fontId="25" fillId="55" borderId="175"/>
    <xf numFmtId="4" fontId="25" fillId="55" borderId="175"/>
    <xf numFmtId="4" fontId="27" fillId="36" borderId="175">
      <alignment horizontal="right" vertical="center"/>
    </xf>
    <xf numFmtId="0" fontId="57" fillId="53" borderId="175">
      <alignment horizontal="right" vertical="center"/>
    </xf>
    <xf numFmtId="0" fontId="37" fillId="40" borderId="169" applyNumberFormat="0" applyAlignment="0" applyProtection="0"/>
    <xf numFmtId="0" fontId="63" fillId="66" borderId="169" applyNumberFormat="0" applyAlignment="0" applyProtection="0"/>
    <xf numFmtId="4" fontId="25" fillId="0" borderId="175">
      <alignment horizontal="right" vertical="center"/>
    </xf>
    <xf numFmtId="0" fontId="25" fillId="36" borderId="178">
      <alignment horizontal="left" vertical="center" wrapText="1" indent="2"/>
    </xf>
    <xf numFmtId="0" fontId="25" fillId="0" borderId="178">
      <alignment horizontal="left" vertical="center" wrapText="1" indent="2"/>
    </xf>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27" fillId="36" borderId="177">
      <alignment horizontal="right" vertical="center"/>
    </xf>
    <xf numFmtId="0" fontId="57" fillId="53" borderId="175">
      <alignment horizontal="right" vertical="center"/>
    </xf>
    <xf numFmtId="4" fontId="27" fillId="53" borderId="175">
      <alignment horizontal="right" vertical="center"/>
    </xf>
    <xf numFmtId="4" fontId="27" fillId="36" borderId="175">
      <alignment horizontal="right" vertical="center"/>
    </xf>
    <xf numFmtId="49" fontId="25" fillId="0" borderId="176" applyNumberFormat="0" applyFont="0" applyFill="0" applyBorder="0" applyProtection="0">
      <alignment horizontal="left" vertical="center" indent="5"/>
    </xf>
    <xf numFmtId="4" fontId="25" fillId="0" borderId="175" applyFill="0" applyBorder="0" applyProtection="0">
      <alignment horizontal="right" vertical="center"/>
    </xf>
    <xf numFmtId="4" fontId="27" fillId="53" borderId="175">
      <alignment horizontal="right" vertical="center"/>
    </xf>
    <xf numFmtId="4" fontId="27" fillId="53" borderId="180">
      <alignment horizontal="right" vertical="center"/>
    </xf>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36" borderId="178">
      <alignment horizontal="left" vertical="center" wrapText="1" indent="2"/>
    </xf>
    <xf numFmtId="0" fontId="25" fillId="0" borderId="178">
      <alignment horizontal="left" vertical="center" wrapText="1" indent="2"/>
    </xf>
    <xf numFmtId="0" fontId="39" fillId="66" borderId="171" applyNumberFormat="0" applyAlignment="0" applyProtection="0"/>
    <xf numFmtId="0" fontId="62" fillId="66" borderId="169" applyNumberFormat="0" applyAlignment="0" applyProtection="0"/>
    <xf numFmtId="0" fontId="63" fillId="66" borderId="169" applyNumberFormat="0" applyAlignment="0" applyProtection="0"/>
    <xf numFmtId="0" fontId="37" fillId="40" borderId="169" applyNumberFormat="0" applyAlignment="0" applyProtection="0"/>
    <xf numFmtId="0" fontId="29" fillId="0" borderId="174" applyNumberFormat="0" applyFill="0" applyAlignment="0" applyProtection="0"/>
    <xf numFmtId="0" fontId="71" fillId="40" borderId="169"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63" fillId="66"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27" fillId="36" borderId="175">
      <alignment horizontal="right" vertical="center"/>
    </xf>
    <xf numFmtId="0" fontId="27" fillId="36" borderId="175">
      <alignment horizontal="right" vertical="center"/>
    </xf>
    <xf numFmtId="0" fontId="63" fillId="66" borderId="169" applyNumberFormat="0" applyAlignment="0" applyProtection="0"/>
    <xf numFmtId="0" fontId="71" fillId="40" borderId="169" applyNumberFormat="0" applyAlignment="0" applyProtection="0"/>
    <xf numFmtId="0" fontId="71" fillId="40" borderId="169" applyNumberFormat="0" applyAlignment="0" applyProtection="0"/>
    <xf numFmtId="0" fontId="75" fillId="66" borderId="171" applyNumberFormat="0" applyAlignment="0" applyProtection="0"/>
    <xf numFmtId="0" fontId="77" fillId="0" borderId="174" applyNumberFormat="0" applyFill="0" applyAlignment="0" applyProtection="0"/>
    <xf numFmtId="4" fontId="25" fillId="0" borderId="180">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37" fillId="40" borderId="169" applyNumberFormat="0" applyAlignment="0" applyProtection="0"/>
    <xf numFmtId="0" fontId="25" fillId="0" borderId="175">
      <alignment horizontal="right" vertical="center"/>
    </xf>
    <xf numFmtId="4" fontId="25" fillId="0" borderId="175">
      <alignment horizontal="right" vertical="center"/>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5" applyNumberFormat="0" applyFill="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4" fontId="27" fillId="36" borderId="175">
      <alignment horizontal="right" vertical="center"/>
    </xf>
    <xf numFmtId="0" fontId="25" fillId="55" borderId="175"/>
    <xf numFmtId="0" fontId="62" fillId="66" borderId="169" applyNumberFormat="0" applyAlignment="0" applyProtection="0"/>
    <xf numFmtId="0" fontId="27" fillId="53" borderId="175">
      <alignment horizontal="right" vertical="center"/>
    </xf>
    <xf numFmtId="0" fontId="25" fillId="0" borderId="175">
      <alignment horizontal="right" vertical="center"/>
    </xf>
    <xf numFmtId="0" fontId="77" fillId="0" borderId="174" applyNumberFormat="0" applyFill="0" applyAlignment="0" applyProtection="0"/>
    <xf numFmtId="0" fontId="25" fillId="53" borderId="176">
      <alignment horizontal="left" vertical="center"/>
    </xf>
    <xf numFmtId="0" fontId="71" fillId="40" borderId="169" applyNumberFormat="0" applyAlignment="0" applyProtection="0"/>
    <xf numFmtId="173" fontId="25" fillId="67" borderId="175" applyNumberFormat="0" applyFont="0" applyBorder="0" applyAlignment="0" applyProtection="0">
      <alignment horizontal="right" vertical="center"/>
    </xf>
    <xf numFmtId="0" fontId="59" fillId="39" borderId="170" applyNumberFormat="0" applyFont="0" applyAlignment="0" applyProtection="0"/>
    <xf numFmtId="0" fontId="25" fillId="0" borderId="178">
      <alignment horizontal="left" vertical="center" wrapText="1" indent="2"/>
    </xf>
    <xf numFmtId="4" fontId="25" fillId="55" borderId="175"/>
    <xf numFmtId="49" fontId="26" fillId="0" borderId="175" applyNumberFormat="0" applyFill="0" applyBorder="0" applyProtection="0">
      <alignment horizontal="left" vertical="center"/>
    </xf>
    <xf numFmtId="0" fontId="25" fillId="0" borderId="175">
      <alignment horizontal="right" vertical="center"/>
    </xf>
    <xf numFmtId="4" fontId="27" fillId="36" borderId="177">
      <alignment horizontal="right" vertical="center"/>
    </xf>
    <xf numFmtId="4" fontId="27" fillId="36" borderId="175">
      <alignment horizontal="right" vertical="center"/>
    </xf>
    <xf numFmtId="4" fontId="27" fillId="36" borderId="175">
      <alignment horizontal="right" vertical="center"/>
    </xf>
    <xf numFmtId="0" fontId="57" fillId="53" borderId="175">
      <alignment horizontal="right" vertical="center"/>
    </xf>
    <xf numFmtId="0" fontId="27" fillId="53" borderId="175">
      <alignment horizontal="right" vertical="center"/>
    </xf>
    <xf numFmtId="49" fontId="25" fillId="0" borderId="175" applyNumberFormat="0" applyFont="0" applyFill="0" applyBorder="0" applyProtection="0">
      <alignment horizontal="left" vertical="center" indent="2"/>
    </xf>
    <xf numFmtId="0" fontId="71" fillId="40" borderId="169" applyNumberFormat="0" applyAlignment="0" applyProtection="0"/>
    <xf numFmtId="0" fontId="39" fillId="66" borderId="171" applyNumberFormat="0" applyAlignment="0" applyProtection="0"/>
    <xf numFmtId="49" fontId="25" fillId="0" borderId="175" applyNumberFormat="0" applyFont="0" applyFill="0" applyBorder="0" applyProtection="0">
      <alignment horizontal="left" vertical="center" indent="2"/>
    </xf>
    <xf numFmtId="0" fontId="37" fillId="40" borderId="169" applyNumberFormat="0" applyAlignment="0" applyProtection="0"/>
    <xf numFmtId="4" fontId="25" fillId="0" borderId="175" applyFill="0" applyBorder="0" applyProtection="0">
      <alignment horizontal="right" vertical="center"/>
    </xf>
    <xf numFmtId="0" fontId="63" fillId="66" borderId="169" applyNumberFormat="0" applyAlignment="0" applyProtection="0"/>
    <xf numFmtId="0" fontId="77" fillId="0" borderId="174" applyNumberFormat="0" applyFill="0" applyAlignment="0" applyProtection="0"/>
    <xf numFmtId="0" fontId="75" fillId="66" borderId="171" applyNumberFormat="0" applyAlignment="0" applyProtection="0"/>
    <xf numFmtId="0" fontId="25" fillId="0" borderId="175" applyNumberFormat="0" applyFill="0" applyAlignment="0" applyProtection="0"/>
    <xf numFmtId="4" fontId="25" fillId="0" borderId="175">
      <alignment horizontal="right" vertical="center"/>
    </xf>
    <xf numFmtId="0" fontId="25" fillId="0" borderId="175">
      <alignment horizontal="right" vertical="center"/>
    </xf>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5" fillId="36" borderId="178">
      <alignment horizontal="left" vertical="center" wrapText="1" indent="2"/>
    </xf>
    <xf numFmtId="0" fontId="63" fillId="66" borderId="169" applyNumberFormat="0" applyAlignment="0" applyProtection="0"/>
    <xf numFmtId="0" fontId="63" fillId="66" borderId="169" applyNumberFormat="0" applyAlignment="0" applyProtection="0"/>
    <xf numFmtId="4" fontId="27" fillId="36" borderId="176">
      <alignment horizontal="right" vertical="center"/>
    </xf>
    <xf numFmtId="0" fontId="27" fillId="36" borderId="176">
      <alignment horizontal="right" vertical="center"/>
    </xf>
    <xf numFmtId="0" fontId="27" fillId="36" borderId="175">
      <alignment horizontal="right" vertical="center"/>
    </xf>
    <xf numFmtId="4" fontId="57" fillId="53" borderId="175">
      <alignment horizontal="right" vertical="center"/>
    </xf>
    <xf numFmtId="0" fontId="37" fillId="40" borderId="169" applyNumberFormat="0" applyAlignment="0" applyProtection="0"/>
    <xf numFmtId="0" fontId="29" fillId="0" borderId="174" applyNumberFormat="0" applyFill="0" applyAlignment="0" applyProtection="0"/>
    <xf numFmtId="0" fontId="77" fillId="0" borderId="174" applyNumberFormat="0" applyFill="0" applyAlignment="0" applyProtection="0"/>
    <xf numFmtId="0" fontId="59" fillId="39" borderId="170" applyNumberFormat="0" applyFont="0" applyAlignment="0" applyProtection="0"/>
    <xf numFmtId="0" fontId="71" fillId="40" borderId="169" applyNumberFormat="0" applyAlignment="0" applyProtection="0"/>
    <xf numFmtId="49" fontId="26" fillId="0" borderId="175" applyNumberFormat="0" applyFill="0" applyBorder="0" applyProtection="0">
      <alignment horizontal="left" vertical="center"/>
    </xf>
    <xf numFmtId="0" fontId="25" fillId="36" borderId="178">
      <alignment horizontal="left" vertical="center" wrapText="1" indent="2"/>
    </xf>
    <xf numFmtId="0" fontId="63" fillId="66" borderId="169" applyNumberFormat="0" applyAlignment="0" applyProtection="0"/>
    <xf numFmtId="0" fontId="25" fillId="0" borderId="178">
      <alignment horizontal="left" vertical="center" wrapText="1" indent="2"/>
    </xf>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4" fontId="25" fillId="55" borderId="175"/>
    <xf numFmtId="0" fontId="27" fillId="36" borderId="175">
      <alignment horizontal="right" vertical="center"/>
    </xf>
    <xf numFmtId="0" fontId="77" fillId="0" borderId="174" applyNumberFormat="0" applyFill="0" applyAlignment="0" applyProtection="0"/>
    <xf numFmtId="4" fontId="27" fillId="36" borderId="177">
      <alignment horizontal="right" vertical="center"/>
    </xf>
    <xf numFmtId="0" fontId="62" fillId="66" borderId="169" applyNumberFormat="0" applyAlignment="0" applyProtection="0"/>
    <xf numFmtId="0" fontId="27" fillId="36" borderId="176">
      <alignment horizontal="right" vertical="center"/>
    </xf>
    <xf numFmtId="0" fontId="63" fillId="66" borderId="169" applyNumberFormat="0" applyAlignment="0" applyProtection="0"/>
    <xf numFmtId="0" fontId="29" fillId="0" borderId="174" applyNumberFormat="0" applyFill="0" applyAlignment="0" applyProtection="0"/>
    <xf numFmtId="0" fontId="59" fillId="39" borderId="170" applyNumberFormat="0" applyFont="0" applyAlignment="0" applyProtection="0"/>
    <xf numFmtId="4" fontId="27" fillId="36" borderId="176">
      <alignment horizontal="right" vertical="center"/>
    </xf>
    <xf numFmtId="0" fontId="25" fillId="36" borderId="178">
      <alignment horizontal="left" vertical="center" wrapText="1" indent="2"/>
    </xf>
    <xf numFmtId="0" fontId="25" fillId="55" borderId="175"/>
    <xf numFmtId="173" fontId="25" fillId="67" borderId="175" applyNumberFormat="0" applyFont="0" applyBorder="0" applyAlignment="0" applyProtection="0">
      <alignment horizontal="right" vertical="center"/>
    </xf>
    <xf numFmtId="0" fontId="25" fillId="0" borderId="175" applyNumberFormat="0" applyFill="0" applyAlignment="0" applyProtection="0"/>
    <xf numFmtId="4" fontId="25" fillId="0" borderId="175" applyFill="0" applyBorder="0" applyProtection="0">
      <alignment horizontal="right" vertical="center"/>
    </xf>
    <xf numFmtId="4" fontId="27" fillId="53" borderId="175">
      <alignment horizontal="right" vertical="center"/>
    </xf>
    <xf numFmtId="0" fontId="29" fillId="0" borderId="174" applyNumberFormat="0" applyFill="0" applyAlignment="0" applyProtection="0"/>
    <xf numFmtId="49" fontId="26" fillId="0" borderId="175" applyNumberFormat="0" applyFill="0" applyBorder="0" applyProtection="0">
      <alignment horizontal="left" vertical="center"/>
    </xf>
    <xf numFmtId="49" fontId="25" fillId="0" borderId="176" applyNumberFormat="0" applyFont="0" applyFill="0" applyBorder="0" applyProtection="0">
      <alignment horizontal="left" vertical="center" indent="5"/>
    </xf>
    <xf numFmtId="0" fontId="25" fillId="53" borderId="176">
      <alignment horizontal="left" vertical="center"/>
    </xf>
    <xf numFmtId="0" fontId="63" fillId="66" borderId="169" applyNumberFormat="0" applyAlignment="0" applyProtection="0"/>
    <xf numFmtId="4" fontId="27" fillId="36" borderId="177">
      <alignment horizontal="right" vertical="center"/>
    </xf>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27" fillId="36" borderId="175">
      <alignment horizontal="right" vertical="center"/>
    </xf>
    <xf numFmtId="0" fontId="4" fillId="39" borderId="170" applyNumberFormat="0" applyFont="0" applyAlignment="0" applyProtection="0"/>
    <xf numFmtId="4" fontId="25" fillId="0" borderId="175">
      <alignment horizontal="right" vertical="center"/>
    </xf>
    <xf numFmtId="0" fontId="77" fillId="0" borderId="174" applyNumberFormat="0" applyFill="0" applyAlignment="0" applyProtection="0"/>
    <xf numFmtId="0" fontId="27" fillId="36" borderId="175">
      <alignment horizontal="right" vertical="center"/>
    </xf>
    <xf numFmtId="0" fontId="27" fillId="36" borderId="175">
      <alignment horizontal="right" vertical="center"/>
    </xf>
    <xf numFmtId="4" fontId="57" fillId="53" borderId="175">
      <alignment horizontal="right" vertical="center"/>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27" fillId="36" borderId="176">
      <alignment horizontal="right" vertical="center"/>
    </xf>
    <xf numFmtId="4" fontId="27" fillId="36" borderId="176">
      <alignment horizontal="right" vertical="center"/>
    </xf>
    <xf numFmtId="0" fontId="27" fillId="36" borderId="177">
      <alignment horizontal="right" vertical="center"/>
    </xf>
    <xf numFmtId="4" fontId="27" fillId="36" borderId="177">
      <alignment horizontal="right" vertical="center"/>
    </xf>
    <xf numFmtId="0" fontId="63"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53" borderId="176">
      <alignment horizontal="left" vertical="center"/>
    </xf>
    <xf numFmtId="0" fontId="71" fillId="40" borderId="169" applyNumberFormat="0" applyAlignment="0" applyProtection="0"/>
    <xf numFmtId="0" fontId="25" fillId="0" borderId="175">
      <alignment horizontal="right" vertical="center"/>
    </xf>
    <xf numFmtId="4" fontId="25" fillId="0" borderId="175">
      <alignment horizontal="right" vertical="center"/>
    </xf>
    <xf numFmtId="0" fontId="25" fillId="0" borderId="175" applyNumberFormat="0" applyFill="0" applyAlignment="0" applyProtection="0"/>
    <xf numFmtId="0" fontId="75" fillId="66" borderId="171" applyNumberFormat="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0" fontId="77" fillId="0" borderId="174"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5" fillId="0" borderId="175" applyNumberFormat="0" applyFill="0" applyAlignment="0" applyProtection="0"/>
    <xf numFmtId="0" fontId="29" fillId="0" borderId="174" applyNumberFormat="0" applyFill="0" applyAlignment="0" applyProtection="0"/>
    <xf numFmtId="0" fontId="77" fillId="0" borderId="174" applyNumberFormat="0" applyFill="0" applyAlignment="0" applyProtection="0"/>
    <xf numFmtId="0" fontId="37" fillId="40" borderId="169" applyNumberFormat="0" applyAlignment="0" applyProtection="0"/>
    <xf numFmtId="0" fontId="63" fillId="66" borderId="169" applyNumberFormat="0" applyAlignment="0" applyProtection="0"/>
    <xf numFmtId="4" fontId="57" fillId="53" borderId="175">
      <alignment horizontal="right" vertical="center"/>
    </xf>
    <xf numFmtId="0" fontId="27" fillId="53" borderId="175">
      <alignment horizontal="right" vertical="center"/>
    </xf>
    <xf numFmtId="173" fontId="25" fillId="67" borderId="175" applyNumberFormat="0" applyFont="0" applyBorder="0" applyAlignment="0" applyProtection="0">
      <alignment horizontal="right" vertical="center"/>
    </xf>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49" fontId="25" fillId="0" borderId="176" applyNumberFormat="0" applyFont="0" applyFill="0" applyBorder="0" applyProtection="0">
      <alignment horizontal="left" vertical="center" indent="5"/>
    </xf>
    <xf numFmtId="49" fontId="25" fillId="0" borderId="175" applyNumberFormat="0" applyFont="0" applyFill="0" applyBorder="0" applyProtection="0">
      <alignment horizontal="left" vertical="center" indent="2"/>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8">
      <alignment horizontal="left" vertical="center" wrapText="1" indent="2"/>
    </xf>
    <xf numFmtId="0" fontId="75" fillId="66" borderId="171" applyNumberFormat="0" applyAlignment="0" applyProtection="0"/>
    <xf numFmtId="0" fontId="27" fillId="36" borderId="177">
      <alignment horizontal="right" vertical="center"/>
    </xf>
    <xf numFmtId="0" fontId="37" fillId="40" borderId="169" applyNumberFormat="0" applyAlignment="0" applyProtection="0"/>
    <xf numFmtId="0" fontId="27" fillId="36" borderId="177">
      <alignment horizontal="right" vertical="center"/>
    </xf>
    <xf numFmtId="4" fontId="27" fillId="36" borderId="175">
      <alignment horizontal="right" vertical="center"/>
    </xf>
    <xf numFmtId="0" fontId="27" fillId="36" borderId="175">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0" fontId="25" fillId="55" borderId="175"/>
    <xf numFmtId="4" fontId="25" fillId="55" borderId="175"/>
    <xf numFmtId="4" fontId="27" fillId="36" borderId="175">
      <alignment horizontal="right" vertical="center"/>
    </xf>
    <xf numFmtId="0" fontId="57" fillId="53" borderId="175">
      <alignment horizontal="right" vertical="center"/>
    </xf>
    <xf numFmtId="0" fontId="37" fillId="40" borderId="169" applyNumberFormat="0" applyAlignment="0" applyProtection="0"/>
    <xf numFmtId="0" fontId="63" fillId="66" borderId="169" applyNumberFormat="0" applyAlignment="0" applyProtection="0"/>
    <xf numFmtId="4" fontId="25" fillId="0" borderId="175">
      <alignment horizontal="right" vertical="center"/>
    </xf>
    <xf numFmtId="0" fontId="25" fillId="36" borderId="178">
      <alignment horizontal="left" vertical="center" wrapText="1" indent="2"/>
    </xf>
    <xf numFmtId="0" fontId="25" fillId="0" borderId="178">
      <alignment horizontal="left" vertical="center" wrapText="1" indent="2"/>
    </xf>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27" fillId="36" borderId="177">
      <alignment horizontal="right" vertical="center"/>
    </xf>
    <xf numFmtId="0" fontId="57" fillId="53" borderId="175">
      <alignment horizontal="right" vertical="center"/>
    </xf>
    <xf numFmtId="4" fontId="27" fillId="53" borderId="175">
      <alignment horizontal="right" vertical="center"/>
    </xf>
    <xf numFmtId="4" fontId="27" fillId="36" borderId="175">
      <alignment horizontal="right" vertical="center"/>
    </xf>
    <xf numFmtId="49" fontId="25" fillId="0" borderId="176" applyNumberFormat="0" applyFont="0" applyFill="0" applyBorder="0" applyProtection="0">
      <alignment horizontal="left" vertical="center" indent="5"/>
    </xf>
    <xf numFmtId="4" fontId="25" fillId="0" borderId="175" applyFill="0" applyBorder="0" applyProtection="0">
      <alignment horizontal="right" vertical="center"/>
    </xf>
    <xf numFmtId="4" fontId="27" fillId="53" borderId="175">
      <alignment horizontal="right" vertical="center"/>
    </xf>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36" borderId="178">
      <alignment horizontal="left" vertical="center" wrapText="1" indent="2"/>
    </xf>
    <xf numFmtId="0" fontId="71" fillId="40" borderId="169" applyNumberFormat="0" applyAlignment="0" applyProtection="0"/>
    <xf numFmtId="0" fontId="29" fillId="0" borderId="186" applyNumberFormat="0" applyFill="0" applyAlignment="0" applyProtection="0"/>
    <xf numFmtId="0" fontId="14" fillId="7" borderId="6" applyNumberFormat="0" applyAlignment="0" applyProtection="0"/>
    <xf numFmtId="4" fontId="27" fillId="36" borderId="180">
      <alignment horizontal="right" vertical="center"/>
    </xf>
    <xf numFmtId="4" fontId="27" fillId="53" borderId="180">
      <alignment horizontal="right" vertical="center"/>
    </xf>
    <xf numFmtId="0" fontId="1" fillId="31" borderId="0" applyNumberFormat="0" applyBorder="0" applyAlignment="0" applyProtection="0"/>
    <xf numFmtId="0" fontId="25" fillId="0" borderId="180">
      <alignment horizontal="right" vertical="center"/>
    </xf>
    <xf numFmtId="4" fontId="27" fillId="36" borderId="175">
      <alignment horizontal="right" vertical="center"/>
    </xf>
    <xf numFmtId="0" fontId="57" fillId="53" borderId="175">
      <alignment horizontal="right" vertical="center"/>
    </xf>
    <xf numFmtId="4" fontId="27" fillId="36" borderId="180">
      <alignment horizontal="right" vertical="center"/>
    </xf>
    <xf numFmtId="0" fontId="37" fillId="40" borderId="169" applyNumberFormat="0" applyAlignment="0" applyProtection="0"/>
    <xf numFmtId="0" fontId="27" fillId="36" borderId="180">
      <alignment horizontal="right" vertical="center"/>
    </xf>
    <xf numFmtId="49" fontId="25" fillId="0" borderId="180" applyNumberFormat="0" applyFont="0" applyFill="0" applyBorder="0" applyProtection="0">
      <alignment horizontal="left" vertical="center" indent="2"/>
    </xf>
    <xf numFmtId="0" fontId="77" fillId="0" borderId="174" applyNumberFormat="0" applyFill="0" applyAlignment="0" applyProtection="0"/>
    <xf numFmtId="0" fontId="75" fillId="66" borderId="184"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186" applyNumberFormat="0" applyFill="0" applyAlignment="0" applyProtection="0"/>
    <xf numFmtId="0" fontId="1" fillId="19" borderId="0" applyNumberFormat="0" applyBorder="0" applyAlignment="0" applyProtection="0"/>
    <xf numFmtId="0" fontId="39" fillId="66" borderId="184" applyNumberFormat="0" applyAlignment="0" applyProtection="0"/>
    <xf numFmtId="0" fontId="75" fillId="66" borderId="184" applyNumberFormat="0" applyAlignment="0" applyProtection="0"/>
    <xf numFmtId="0" fontId="27" fillId="53" borderId="180">
      <alignment horizontal="right" vertical="center"/>
    </xf>
    <xf numFmtId="0" fontId="25" fillId="0" borderId="183">
      <alignment horizontal="left" vertical="center" wrapText="1" indent="2"/>
    </xf>
    <xf numFmtId="0" fontId="59" fillId="39" borderId="179" applyNumberFormat="0" applyFont="0" applyAlignment="0" applyProtection="0"/>
    <xf numFmtId="0" fontId="25" fillId="36" borderId="178">
      <alignment horizontal="left" vertical="center" wrapText="1" indent="2"/>
    </xf>
    <xf numFmtId="0" fontId="25" fillId="0" borderId="178">
      <alignment horizontal="left" vertical="center" wrapText="1" indent="2"/>
    </xf>
    <xf numFmtId="0" fontId="59" fillId="39" borderId="179" applyNumberFormat="0" applyFont="0" applyAlignment="0" applyProtection="0"/>
    <xf numFmtId="0" fontId="59" fillId="39" borderId="179" applyNumberFormat="0" applyFont="0" applyAlignment="0" applyProtection="0"/>
    <xf numFmtId="0" fontId="77" fillId="0" borderId="186" applyNumberFormat="0" applyFill="0" applyAlignment="0" applyProtection="0"/>
    <xf numFmtId="0" fontId="1" fillId="28" borderId="0" applyNumberFormat="0" applyBorder="0" applyAlignment="0" applyProtection="0"/>
    <xf numFmtId="0" fontId="77" fillId="0" borderId="186" applyNumberFormat="0" applyFill="0" applyAlignment="0" applyProtection="0"/>
    <xf numFmtId="0" fontId="59" fillId="39" borderId="170" applyNumberFormat="0" applyFont="0" applyAlignment="0" applyProtection="0"/>
    <xf numFmtId="0" fontId="4" fillId="39" borderId="170" applyNumberFormat="0" applyFont="0" applyAlignment="0" applyProtection="0"/>
    <xf numFmtId="0" fontId="25" fillId="0" borderId="183">
      <alignment horizontal="left" vertical="center" wrapText="1" indent="2"/>
    </xf>
    <xf numFmtId="0" fontId="4" fillId="39" borderId="179" applyNumberFormat="0" applyFont="0" applyAlignment="0" applyProtection="0"/>
    <xf numFmtId="4" fontId="25" fillId="0" borderId="180">
      <alignment horizontal="right" vertical="center"/>
    </xf>
    <xf numFmtId="4" fontId="25" fillId="0" borderId="175"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180" applyFill="0" applyBorder="0" applyProtection="0">
      <alignment horizontal="right" vertical="center"/>
    </xf>
    <xf numFmtId="49" fontId="26" fillId="0" borderId="180" applyNumberFormat="0" applyFill="0" applyBorder="0" applyProtection="0">
      <alignment horizontal="left" vertical="center"/>
    </xf>
    <xf numFmtId="4" fontId="27" fillId="36" borderId="182">
      <alignment horizontal="right" vertical="center"/>
    </xf>
    <xf numFmtId="0" fontId="25" fillId="0" borderId="180" applyNumberFormat="0" applyFill="0" applyAlignment="0" applyProtection="0"/>
    <xf numFmtId="0" fontId="27" fillId="36" borderId="180">
      <alignment horizontal="right" vertical="center"/>
    </xf>
    <xf numFmtId="0" fontId="19" fillId="13" borderId="0" applyNumberFormat="0" applyBorder="0" applyAlignment="0" applyProtection="0"/>
    <xf numFmtId="0" fontId="75" fillId="66" borderId="184"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180">
      <alignment horizontal="right" vertical="center"/>
    </xf>
    <xf numFmtId="0" fontId="25" fillId="55" borderId="180"/>
    <xf numFmtId="0" fontId="19" fillId="13" borderId="0" applyNumberFormat="0" applyBorder="0" applyAlignment="0" applyProtection="0"/>
    <xf numFmtId="0" fontId="25" fillId="0" borderId="180">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185" applyNumberFormat="0" applyAlignment="0" applyProtection="0"/>
    <xf numFmtId="0" fontId="77" fillId="0" borderId="186" applyNumberFormat="0" applyFill="0" applyAlignment="0" applyProtection="0"/>
    <xf numFmtId="0" fontId="1" fillId="32" borderId="0" applyNumberFormat="0" applyBorder="0" applyAlignment="0" applyProtection="0"/>
    <xf numFmtId="0" fontId="71" fillId="40" borderId="185" applyNumberFormat="0" applyAlignment="0" applyProtection="0"/>
    <xf numFmtId="0" fontId="57" fillId="53" borderId="180">
      <alignment horizontal="right" vertical="center"/>
    </xf>
    <xf numFmtId="0" fontId="62" fillId="66" borderId="185" applyNumberFormat="0" applyAlignment="0" applyProtection="0"/>
    <xf numFmtId="0" fontId="25" fillId="36" borderId="183">
      <alignment horizontal="left" vertical="center" wrapText="1" indent="2"/>
    </xf>
    <xf numFmtId="0" fontId="1" fillId="32" borderId="0" applyNumberFormat="0" applyBorder="0" applyAlignment="0" applyProtection="0"/>
    <xf numFmtId="4" fontId="25" fillId="0" borderId="180" applyFill="0" applyBorder="0" applyProtection="0">
      <alignment horizontal="right" vertical="center"/>
    </xf>
    <xf numFmtId="0" fontId="27" fillId="53" borderId="180">
      <alignment horizontal="right" vertical="center"/>
    </xf>
    <xf numFmtId="49" fontId="25" fillId="0" borderId="180" applyNumberFormat="0" applyFont="0" applyFill="0" applyBorder="0" applyProtection="0">
      <alignment horizontal="left" vertical="center" indent="2"/>
    </xf>
    <xf numFmtId="0" fontId="63" fillId="66" borderId="185" applyNumberFormat="0" applyAlignment="0" applyProtection="0"/>
    <xf numFmtId="0" fontId="63" fillId="66" borderId="185"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175">
      <alignment horizontal="right" vertical="center"/>
    </xf>
    <xf numFmtId="0" fontId="71" fillId="40" borderId="185" applyNumberFormat="0" applyAlignment="0" applyProtection="0"/>
    <xf numFmtId="0" fontId="1" fillId="32" borderId="0" applyNumberFormat="0" applyBorder="0" applyAlignment="0" applyProtection="0"/>
    <xf numFmtId="0" fontId="25" fillId="55" borderId="175"/>
    <xf numFmtId="0" fontId="27" fillId="36" borderId="175">
      <alignment horizontal="right" vertical="center"/>
    </xf>
    <xf numFmtId="0" fontId="19" fillId="21" borderId="0" applyNumberFormat="0" applyBorder="0" applyAlignment="0" applyProtection="0"/>
    <xf numFmtId="0" fontId="25" fillId="0" borderId="175"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184" applyNumberFormat="0" applyAlignment="0" applyProtection="0"/>
    <xf numFmtId="0" fontId="19" fillId="29" borderId="0" applyNumberFormat="0" applyBorder="0" applyAlignment="0" applyProtection="0"/>
    <xf numFmtId="4" fontId="27" fillId="53" borderId="175">
      <alignment horizontal="right" vertical="center"/>
    </xf>
    <xf numFmtId="4" fontId="57" fillId="53" borderId="180">
      <alignment horizontal="right" vertical="center"/>
    </xf>
    <xf numFmtId="4" fontId="27" fillId="36" borderId="175">
      <alignment horizontal="right" vertical="center"/>
    </xf>
    <xf numFmtId="0" fontId="25" fillId="55" borderId="175"/>
    <xf numFmtId="0" fontId="62" fillId="66" borderId="169" applyNumberFormat="0" applyAlignment="0" applyProtection="0"/>
    <xf numFmtId="0" fontId="27" fillId="53" borderId="175">
      <alignment horizontal="right" vertical="center"/>
    </xf>
    <xf numFmtId="0" fontId="25" fillId="0" borderId="175">
      <alignment horizontal="right" vertical="center"/>
    </xf>
    <xf numFmtId="0" fontId="77" fillId="0" borderId="174" applyNumberFormat="0" applyFill="0" applyAlignment="0" applyProtection="0"/>
    <xf numFmtId="0" fontId="25" fillId="53" borderId="176">
      <alignment horizontal="left" vertical="center"/>
    </xf>
    <xf numFmtId="0" fontId="71" fillId="40" borderId="169" applyNumberFormat="0" applyAlignment="0" applyProtection="0"/>
    <xf numFmtId="173" fontId="25" fillId="67" borderId="175" applyNumberFormat="0" applyFont="0" applyBorder="0" applyAlignment="0" applyProtection="0">
      <alignment horizontal="right" vertical="center"/>
    </xf>
    <xf numFmtId="0" fontId="59" fillId="39" borderId="170" applyNumberFormat="0" applyFont="0" applyAlignment="0" applyProtection="0"/>
    <xf numFmtId="0" fontId="25" fillId="0" borderId="178">
      <alignment horizontal="left" vertical="center" wrapText="1" indent="2"/>
    </xf>
    <xf numFmtId="4" fontId="25" fillId="55" borderId="175"/>
    <xf numFmtId="49" fontId="26" fillId="0" borderId="175" applyNumberFormat="0" applyFill="0" applyBorder="0" applyProtection="0">
      <alignment horizontal="left" vertical="center"/>
    </xf>
    <xf numFmtId="0" fontId="25" fillId="0" borderId="175">
      <alignment horizontal="right" vertical="center"/>
    </xf>
    <xf numFmtId="4" fontId="27" fillId="36" borderId="177">
      <alignment horizontal="right" vertical="center"/>
    </xf>
    <xf numFmtId="4" fontId="27" fillId="36" borderId="175">
      <alignment horizontal="right" vertical="center"/>
    </xf>
    <xf numFmtId="4" fontId="27" fillId="36" borderId="175">
      <alignment horizontal="right" vertical="center"/>
    </xf>
    <xf numFmtId="0" fontId="57" fillId="53" borderId="175">
      <alignment horizontal="right" vertical="center"/>
    </xf>
    <xf numFmtId="0" fontId="27" fillId="53" borderId="175">
      <alignment horizontal="right" vertical="center"/>
    </xf>
    <xf numFmtId="49" fontId="25" fillId="0" borderId="175" applyNumberFormat="0" applyFont="0" applyFill="0" applyBorder="0" applyProtection="0">
      <alignment horizontal="left" vertical="center" indent="2"/>
    </xf>
    <xf numFmtId="0" fontId="71" fillId="40" borderId="169" applyNumberFormat="0" applyAlignment="0" applyProtection="0"/>
    <xf numFmtId="0" fontId="39" fillId="66" borderId="171" applyNumberFormat="0" applyAlignment="0" applyProtection="0"/>
    <xf numFmtId="49" fontId="25" fillId="0" borderId="175" applyNumberFormat="0" applyFont="0" applyFill="0" applyBorder="0" applyProtection="0">
      <alignment horizontal="left" vertical="center" indent="2"/>
    </xf>
    <xf numFmtId="0" fontId="37" fillId="40" borderId="169" applyNumberFormat="0" applyAlignment="0" applyProtection="0"/>
    <xf numFmtId="4" fontId="25" fillId="0" borderId="175" applyFill="0" applyBorder="0" applyProtection="0">
      <alignment horizontal="right" vertical="center"/>
    </xf>
    <xf numFmtId="0" fontId="63" fillId="66" borderId="169" applyNumberFormat="0" applyAlignment="0" applyProtection="0"/>
    <xf numFmtId="0" fontId="77" fillId="0" borderId="174" applyNumberFormat="0" applyFill="0" applyAlignment="0" applyProtection="0"/>
    <xf numFmtId="0" fontId="75" fillId="66" borderId="171" applyNumberFormat="0" applyAlignment="0" applyProtection="0"/>
    <xf numFmtId="0" fontId="25" fillId="0" borderId="175" applyNumberFormat="0" applyFill="0" applyAlignment="0" applyProtection="0"/>
    <xf numFmtId="4" fontId="25" fillId="0" borderId="175">
      <alignment horizontal="right" vertical="center"/>
    </xf>
    <xf numFmtId="0" fontId="25" fillId="0" borderId="175">
      <alignment horizontal="right" vertical="center"/>
    </xf>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5" fillId="36" borderId="178">
      <alignment horizontal="left" vertical="center" wrapText="1" indent="2"/>
    </xf>
    <xf numFmtId="0" fontId="63" fillId="66" borderId="169" applyNumberFormat="0" applyAlignment="0" applyProtection="0"/>
    <xf numFmtId="0" fontId="63" fillId="66" borderId="169" applyNumberFormat="0" applyAlignment="0" applyProtection="0"/>
    <xf numFmtId="4" fontId="27" fillId="36" borderId="176">
      <alignment horizontal="right" vertical="center"/>
    </xf>
    <xf numFmtId="0" fontId="27" fillId="36" borderId="176">
      <alignment horizontal="right" vertical="center"/>
    </xf>
    <xf numFmtId="0" fontId="27" fillId="36" borderId="175">
      <alignment horizontal="right" vertical="center"/>
    </xf>
    <xf numFmtId="4" fontId="57" fillId="53" borderId="175">
      <alignment horizontal="right" vertical="center"/>
    </xf>
    <xf numFmtId="0" fontId="37" fillId="40" borderId="169" applyNumberFormat="0" applyAlignment="0" applyProtection="0"/>
    <xf numFmtId="0" fontId="29" fillId="0" borderId="174" applyNumberFormat="0" applyFill="0" applyAlignment="0" applyProtection="0"/>
    <xf numFmtId="0" fontId="77" fillId="0" borderId="174" applyNumberFormat="0" applyFill="0" applyAlignment="0" applyProtection="0"/>
    <xf numFmtId="0" fontId="59" fillId="39" borderId="170" applyNumberFormat="0" applyFont="0" applyAlignment="0" applyProtection="0"/>
    <xf numFmtId="0" fontId="71" fillId="40" borderId="169" applyNumberFormat="0" applyAlignment="0" applyProtection="0"/>
    <xf numFmtId="49" fontId="26" fillId="0" borderId="175" applyNumberFormat="0" applyFill="0" applyBorder="0" applyProtection="0">
      <alignment horizontal="left" vertical="center"/>
    </xf>
    <xf numFmtId="0" fontId="25" fillId="36" borderId="178">
      <alignment horizontal="left" vertical="center" wrapText="1" indent="2"/>
    </xf>
    <xf numFmtId="0" fontId="63" fillId="66" borderId="169" applyNumberFormat="0" applyAlignment="0" applyProtection="0"/>
    <xf numFmtId="0" fontId="25" fillId="0" borderId="178">
      <alignment horizontal="left" vertical="center" wrapText="1" indent="2"/>
    </xf>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4" fontId="25" fillId="55" borderId="175"/>
    <xf numFmtId="0" fontId="27" fillId="36" borderId="175">
      <alignment horizontal="right" vertical="center"/>
    </xf>
    <xf numFmtId="0" fontId="77" fillId="0" borderId="174" applyNumberFormat="0" applyFill="0" applyAlignment="0" applyProtection="0"/>
    <xf numFmtId="4" fontId="27" fillId="36" borderId="177">
      <alignment horizontal="right" vertical="center"/>
    </xf>
    <xf numFmtId="0" fontId="62" fillId="66" borderId="169" applyNumberFormat="0" applyAlignment="0" applyProtection="0"/>
    <xf numFmtId="0" fontId="27" fillId="36" borderId="176">
      <alignment horizontal="right" vertical="center"/>
    </xf>
    <xf numFmtId="0" fontId="63" fillId="66" borderId="169" applyNumberFormat="0" applyAlignment="0" applyProtection="0"/>
    <xf numFmtId="0" fontId="29" fillId="0" borderId="174" applyNumberFormat="0" applyFill="0" applyAlignment="0" applyProtection="0"/>
    <xf numFmtId="0" fontId="59" fillId="39" borderId="170" applyNumberFormat="0" applyFont="0" applyAlignment="0" applyProtection="0"/>
    <xf numFmtId="4" fontId="27" fillId="36" borderId="176">
      <alignment horizontal="right" vertical="center"/>
    </xf>
    <xf numFmtId="0" fontId="25" fillId="36" borderId="178">
      <alignment horizontal="left" vertical="center" wrapText="1" indent="2"/>
    </xf>
    <xf numFmtId="0" fontId="25" fillId="55" borderId="175"/>
    <xf numFmtId="173" fontId="25" fillId="67" borderId="175" applyNumberFormat="0" applyFont="0" applyBorder="0" applyAlignment="0" applyProtection="0">
      <alignment horizontal="right" vertical="center"/>
    </xf>
    <xf numFmtId="0" fontId="25" fillId="0" borderId="175" applyNumberFormat="0" applyFill="0" applyAlignment="0" applyProtection="0"/>
    <xf numFmtId="4" fontId="25" fillId="0" borderId="175" applyFill="0" applyBorder="0" applyProtection="0">
      <alignment horizontal="right" vertical="center"/>
    </xf>
    <xf numFmtId="4" fontId="27" fillId="53" borderId="175">
      <alignment horizontal="right" vertical="center"/>
    </xf>
    <xf numFmtId="0" fontId="29" fillId="0" borderId="174" applyNumberFormat="0" applyFill="0" applyAlignment="0" applyProtection="0"/>
    <xf numFmtId="49" fontId="26" fillId="0" borderId="175" applyNumberFormat="0" applyFill="0" applyBorder="0" applyProtection="0">
      <alignment horizontal="left" vertical="center"/>
    </xf>
    <xf numFmtId="49" fontId="25" fillId="0" borderId="176" applyNumberFormat="0" applyFont="0" applyFill="0" applyBorder="0" applyProtection="0">
      <alignment horizontal="left" vertical="center" indent="5"/>
    </xf>
    <xf numFmtId="0" fontId="25" fillId="53" borderId="176">
      <alignment horizontal="left" vertical="center"/>
    </xf>
    <xf numFmtId="0" fontId="63" fillId="66" borderId="169" applyNumberFormat="0" applyAlignment="0" applyProtection="0"/>
    <xf numFmtId="4" fontId="27" fillId="36" borderId="177">
      <alignment horizontal="right" vertical="center"/>
    </xf>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27" fillId="36" borderId="175">
      <alignment horizontal="right" vertical="center"/>
    </xf>
    <xf numFmtId="0" fontId="4" fillId="39" borderId="170" applyNumberFormat="0" applyFont="0" applyAlignment="0" applyProtection="0"/>
    <xf numFmtId="4" fontId="25" fillId="0" borderId="175">
      <alignment horizontal="right" vertical="center"/>
    </xf>
    <xf numFmtId="0" fontId="77" fillId="0" borderId="174" applyNumberFormat="0" applyFill="0" applyAlignment="0" applyProtection="0"/>
    <xf numFmtId="0" fontId="27" fillId="36" borderId="175">
      <alignment horizontal="right" vertical="center"/>
    </xf>
    <xf numFmtId="0" fontId="27" fillId="36" borderId="175">
      <alignment horizontal="right" vertical="center"/>
    </xf>
    <xf numFmtId="4" fontId="57" fillId="53" borderId="175">
      <alignment horizontal="right" vertical="center"/>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27" fillId="36" borderId="176">
      <alignment horizontal="right" vertical="center"/>
    </xf>
    <xf numFmtId="4" fontId="27" fillId="36" borderId="176">
      <alignment horizontal="right" vertical="center"/>
    </xf>
    <xf numFmtId="0" fontId="27" fillId="36" borderId="177">
      <alignment horizontal="right" vertical="center"/>
    </xf>
    <xf numFmtId="4" fontId="27" fillId="36" borderId="177">
      <alignment horizontal="right" vertical="center"/>
    </xf>
    <xf numFmtId="0" fontId="63"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53" borderId="176">
      <alignment horizontal="left" vertical="center"/>
    </xf>
    <xf numFmtId="0" fontId="71" fillId="40" borderId="169" applyNumberFormat="0" applyAlignment="0" applyProtection="0"/>
    <xf numFmtId="0" fontId="25" fillId="0" borderId="175">
      <alignment horizontal="right" vertical="center"/>
    </xf>
    <xf numFmtId="4" fontId="25" fillId="0" borderId="175">
      <alignment horizontal="right" vertical="center"/>
    </xf>
    <xf numFmtId="0" fontId="25" fillId="0" borderId="175" applyNumberFormat="0" applyFill="0" applyAlignment="0" applyProtection="0"/>
    <xf numFmtId="0" fontId="75" fillId="66" borderId="171" applyNumberFormat="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0" fontId="77" fillId="0" borderId="174"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5" fillId="0" borderId="175" applyNumberFormat="0" applyFill="0" applyAlignment="0" applyProtection="0"/>
    <xf numFmtId="0" fontId="29" fillId="0" borderId="174" applyNumberFormat="0" applyFill="0" applyAlignment="0" applyProtection="0"/>
    <xf numFmtId="0" fontId="77" fillId="0" borderId="174" applyNumberFormat="0" applyFill="0" applyAlignment="0" applyProtection="0"/>
    <xf numFmtId="0" fontId="37" fillId="40" borderId="169" applyNumberFormat="0" applyAlignment="0" applyProtection="0"/>
    <xf numFmtId="0" fontId="63" fillId="66" borderId="169" applyNumberFormat="0" applyAlignment="0" applyProtection="0"/>
    <xf numFmtId="4" fontId="57" fillId="53" borderId="175">
      <alignment horizontal="right" vertical="center"/>
    </xf>
    <xf numFmtId="0" fontId="27" fillId="53" borderId="175">
      <alignment horizontal="right" vertical="center"/>
    </xf>
    <xf numFmtId="173" fontId="25" fillId="67" borderId="175" applyNumberFormat="0" applyFont="0" applyBorder="0" applyAlignment="0" applyProtection="0">
      <alignment horizontal="right" vertical="center"/>
    </xf>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49" fontId="25" fillId="0" borderId="176" applyNumberFormat="0" applyFont="0" applyFill="0" applyBorder="0" applyProtection="0">
      <alignment horizontal="left" vertical="center" indent="5"/>
    </xf>
    <xf numFmtId="49" fontId="25" fillId="0" borderId="175" applyNumberFormat="0" applyFont="0" applyFill="0" applyBorder="0" applyProtection="0">
      <alignment horizontal="left" vertical="center" indent="2"/>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8">
      <alignment horizontal="left" vertical="center" wrapText="1" indent="2"/>
    </xf>
    <xf numFmtId="0" fontId="75" fillId="66" borderId="171" applyNumberFormat="0" applyAlignment="0" applyProtection="0"/>
    <xf numFmtId="0" fontId="27" fillId="36" borderId="177">
      <alignment horizontal="right" vertical="center"/>
    </xf>
    <xf numFmtId="0" fontId="37" fillId="40" borderId="169" applyNumberFormat="0" applyAlignment="0" applyProtection="0"/>
    <xf numFmtId="0" fontId="27" fillId="36" borderId="177">
      <alignment horizontal="right" vertical="center"/>
    </xf>
    <xf numFmtId="4" fontId="27" fillId="36" borderId="175">
      <alignment horizontal="right" vertical="center"/>
    </xf>
    <xf numFmtId="0" fontId="27" fillId="36" borderId="175">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0" fontId="25" fillId="55" borderId="175"/>
    <xf numFmtId="4" fontId="25" fillId="55" borderId="175"/>
    <xf numFmtId="4" fontId="27" fillId="36" borderId="175">
      <alignment horizontal="right" vertical="center"/>
    </xf>
    <xf numFmtId="0" fontId="57" fillId="53" borderId="175">
      <alignment horizontal="right" vertical="center"/>
    </xf>
    <xf numFmtId="0" fontId="37" fillId="40" borderId="169" applyNumberFormat="0" applyAlignment="0" applyProtection="0"/>
    <xf numFmtId="0" fontId="63" fillId="66" borderId="169" applyNumberFormat="0" applyAlignment="0" applyProtection="0"/>
    <xf numFmtId="4" fontId="25" fillId="0" borderId="175">
      <alignment horizontal="right" vertical="center"/>
    </xf>
    <xf numFmtId="0" fontId="25" fillId="36" borderId="178">
      <alignment horizontal="left" vertical="center" wrapText="1" indent="2"/>
    </xf>
    <xf numFmtId="0" fontId="25" fillId="0" borderId="178">
      <alignment horizontal="left" vertical="center" wrapText="1" indent="2"/>
    </xf>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27" fillId="36" borderId="177">
      <alignment horizontal="right" vertical="center"/>
    </xf>
    <xf numFmtId="0" fontId="57" fillId="53" borderId="175">
      <alignment horizontal="right" vertical="center"/>
    </xf>
    <xf numFmtId="4" fontId="27" fillId="53" borderId="175">
      <alignment horizontal="right" vertical="center"/>
    </xf>
    <xf numFmtId="4" fontId="27" fillId="36" borderId="175">
      <alignment horizontal="right" vertical="center"/>
    </xf>
    <xf numFmtId="49" fontId="25" fillId="0" borderId="176" applyNumberFormat="0" applyFont="0" applyFill="0" applyBorder="0" applyProtection="0">
      <alignment horizontal="left" vertical="center" indent="5"/>
    </xf>
    <xf numFmtId="4" fontId="25" fillId="0" borderId="175" applyFill="0" applyBorder="0" applyProtection="0">
      <alignment horizontal="right" vertical="center"/>
    </xf>
    <xf numFmtId="4" fontId="27" fillId="53" borderId="175">
      <alignment horizontal="right" vertical="center"/>
    </xf>
    <xf numFmtId="0" fontId="27" fillId="36" borderId="180">
      <alignment horizontal="right" vertical="center"/>
    </xf>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36" borderId="178">
      <alignment horizontal="left" vertical="center" wrapText="1" indent="2"/>
    </xf>
    <xf numFmtId="0" fontId="25" fillId="0" borderId="178">
      <alignment horizontal="left" vertical="center" wrapText="1" indent="2"/>
    </xf>
    <xf numFmtId="0" fontId="39" fillId="66" borderId="171" applyNumberFormat="0" applyAlignment="0" applyProtection="0"/>
    <xf numFmtId="0" fontId="62" fillId="66" borderId="169" applyNumberFormat="0" applyAlignment="0" applyProtection="0"/>
    <xf numFmtId="0" fontId="63" fillId="66" borderId="169" applyNumberFormat="0" applyAlignment="0" applyProtection="0"/>
    <xf numFmtId="0" fontId="37" fillId="40" borderId="169" applyNumberFormat="0" applyAlignment="0" applyProtection="0"/>
    <xf numFmtId="0" fontId="29" fillId="0" borderId="174" applyNumberFormat="0" applyFill="0" applyAlignment="0" applyProtection="0"/>
    <xf numFmtId="0" fontId="71" fillId="40" borderId="169"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63" fillId="66"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181" applyNumberFormat="0" applyFont="0" applyFill="0" applyBorder="0" applyProtection="0">
      <alignment horizontal="left" vertical="center" indent="5"/>
    </xf>
    <xf numFmtId="0" fontId="63" fillId="66" borderId="169" applyNumberFormat="0" applyAlignment="0" applyProtection="0"/>
    <xf numFmtId="0" fontId="27" fillId="53" borderId="175">
      <alignment horizontal="right" vertical="center"/>
    </xf>
    <xf numFmtId="0" fontId="18" fillId="0" borderId="0" applyNumberFormat="0" applyFill="0" applyBorder="0" applyAlignment="0" applyProtection="0"/>
    <xf numFmtId="0" fontId="25" fillId="0" borderId="180">
      <alignment horizontal="right" vertical="center"/>
    </xf>
    <xf numFmtId="0" fontId="71" fillId="40" borderId="169" applyNumberFormat="0" applyAlignment="0" applyProtection="0"/>
    <xf numFmtId="0" fontId="75" fillId="66" borderId="171" applyNumberFormat="0" applyAlignment="0" applyProtection="0"/>
    <xf numFmtId="0" fontId="77" fillId="0" borderId="174" applyNumberFormat="0" applyFill="0" applyAlignment="0" applyProtection="0"/>
    <xf numFmtId="0" fontId="39" fillId="66" borderId="171" applyNumberFormat="0" applyAlignment="0" applyProtection="0"/>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37" fillId="40" borderId="169" applyNumberFormat="0" applyAlignment="0" applyProtection="0"/>
    <xf numFmtId="0" fontId="25" fillId="0" borderId="175">
      <alignment horizontal="right" vertical="center"/>
    </xf>
    <xf numFmtId="4" fontId="25" fillId="0" borderId="175">
      <alignment horizontal="right" vertical="center"/>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5" applyNumberFormat="0" applyFill="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4" fontId="27" fillId="36" borderId="175">
      <alignment horizontal="right" vertical="center"/>
    </xf>
    <xf numFmtId="0" fontId="25" fillId="55" borderId="175"/>
    <xf numFmtId="0" fontId="62" fillId="66" borderId="169" applyNumberFormat="0" applyAlignment="0" applyProtection="0"/>
    <xf numFmtId="0" fontId="27" fillId="53" borderId="175">
      <alignment horizontal="right" vertical="center"/>
    </xf>
    <xf numFmtId="0" fontId="25" fillId="0" borderId="175">
      <alignment horizontal="right" vertical="center"/>
    </xf>
    <xf numFmtId="0" fontId="77" fillId="0" borderId="174" applyNumberFormat="0" applyFill="0" applyAlignment="0" applyProtection="0"/>
    <xf numFmtId="0" fontId="25" fillId="53" borderId="176">
      <alignment horizontal="left" vertical="center"/>
    </xf>
    <xf numFmtId="0" fontId="71" fillId="40" borderId="169" applyNumberFormat="0" applyAlignment="0" applyProtection="0"/>
    <xf numFmtId="173" fontId="25" fillId="67" borderId="175" applyNumberFormat="0" applyFont="0" applyBorder="0" applyAlignment="0" applyProtection="0">
      <alignment horizontal="right" vertical="center"/>
    </xf>
    <xf numFmtId="0" fontId="59" fillId="39" borderId="170" applyNumberFormat="0" applyFont="0" applyAlignment="0" applyProtection="0"/>
    <xf numFmtId="0" fontId="25" fillId="0" borderId="178">
      <alignment horizontal="left" vertical="center" wrapText="1" indent="2"/>
    </xf>
    <xf numFmtId="4" fontId="25" fillId="55" borderId="175"/>
    <xf numFmtId="49" fontId="26" fillId="0" borderId="175" applyNumberFormat="0" applyFill="0" applyBorder="0" applyProtection="0">
      <alignment horizontal="left" vertical="center"/>
    </xf>
    <xf numFmtId="0" fontId="25" fillId="0" borderId="175">
      <alignment horizontal="right" vertical="center"/>
    </xf>
    <xf numFmtId="4" fontId="27" fillId="36" borderId="177">
      <alignment horizontal="right" vertical="center"/>
    </xf>
    <xf numFmtId="4" fontId="27" fillId="36" borderId="175">
      <alignment horizontal="right" vertical="center"/>
    </xf>
    <xf numFmtId="4" fontId="27" fillId="36" borderId="175">
      <alignment horizontal="right" vertical="center"/>
    </xf>
    <xf numFmtId="0" fontId="57" fillId="53" borderId="175">
      <alignment horizontal="right" vertical="center"/>
    </xf>
    <xf numFmtId="0" fontId="27" fillId="53" borderId="175">
      <alignment horizontal="right" vertical="center"/>
    </xf>
    <xf numFmtId="49" fontId="25" fillId="0" borderId="175" applyNumberFormat="0" applyFont="0" applyFill="0" applyBorder="0" applyProtection="0">
      <alignment horizontal="left" vertical="center" indent="2"/>
    </xf>
    <xf numFmtId="0" fontId="71" fillId="40" borderId="169" applyNumberFormat="0" applyAlignment="0" applyProtection="0"/>
    <xf numFmtId="0" fontId="39" fillId="66" borderId="171" applyNumberFormat="0" applyAlignment="0" applyProtection="0"/>
    <xf numFmtId="49" fontId="25" fillId="0" borderId="175" applyNumberFormat="0" applyFont="0" applyFill="0" applyBorder="0" applyProtection="0">
      <alignment horizontal="left" vertical="center" indent="2"/>
    </xf>
    <xf numFmtId="0" fontId="37" fillId="40" borderId="169" applyNumberFormat="0" applyAlignment="0" applyProtection="0"/>
    <xf numFmtId="4" fontId="25" fillId="0" borderId="175" applyFill="0" applyBorder="0" applyProtection="0">
      <alignment horizontal="right" vertical="center"/>
    </xf>
    <xf numFmtId="0" fontId="63" fillId="66" borderId="169" applyNumberFormat="0" applyAlignment="0" applyProtection="0"/>
    <xf numFmtId="0" fontId="77" fillId="0" borderId="174" applyNumberFormat="0" applyFill="0" applyAlignment="0" applyProtection="0"/>
    <xf numFmtId="0" fontId="75" fillId="66" borderId="171" applyNumberFormat="0" applyAlignment="0" applyProtection="0"/>
    <xf numFmtId="0" fontId="25" fillId="0" borderId="175" applyNumberFormat="0" applyFill="0" applyAlignment="0" applyProtection="0"/>
    <xf numFmtId="4" fontId="25" fillId="0" borderId="175">
      <alignment horizontal="right" vertical="center"/>
    </xf>
    <xf numFmtId="0" fontId="25" fillId="0" borderId="175">
      <alignment horizontal="right" vertical="center"/>
    </xf>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5" fillId="36" borderId="178">
      <alignment horizontal="left" vertical="center" wrapText="1" indent="2"/>
    </xf>
    <xf numFmtId="0" fontId="63" fillId="66" borderId="169" applyNumberFormat="0" applyAlignment="0" applyProtection="0"/>
    <xf numFmtId="0" fontId="63" fillId="66" borderId="169" applyNumberFormat="0" applyAlignment="0" applyProtection="0"/>
    <xf numFmtId="4" fontId="27" fillId="36" borderId="176">
      <alignment horizontal="right" vertical="center"/>
    </xf>
    <xf numFmtId="0" fontId="27" fillId="36" borderId="176">
      <alignment horizontal="right" vertical="center"/>
    </xf>
    <xf numFmtId="0" fontId="27" fillId="36" borderId="175">
      <alignment horizontal="right" vertical="center"/>
    </xf>
    <xf numFmtId="4" fontId="57" fillId="53" borderId="175">
      <alignment horizontal="right" vertical="center"/>
    </xf>
    <xf numFmtId="0" fontId="37" fillId="40" borderId="169" applyNumberFormat="0" applyAlignment="0" applyProtection="0"/>
    <xf numFmtId="0" fontId="29" fillId="0" borderId="174" applyNumberFormat="0" applyFill="0" applyAlignment="0" applyProtection="0"/>
    <xf numFmtId="0" fontId="77" fillId="0" borderId="174" applyNumberFormat="0" applyFill="0" applyAlignment="0" applyProtection="0"/>
    <xf numFmtId="0" fontId="59" fillId="39" borderId="170" applyNumberFormat="0" applyFont="0" applyAlignment="0" applyProtection="0"/>
    <xf numFmtId="0" fontId="71" fillId="40" borderId="169" applyNumberFormat="0" applyAlignment="0" applyProtection="0"/>
    <xf numFmtId="49" fontId="26" fillId="0" borderId="175" applyNumberFormat="0" applyFill="0" applyBorder="0" applyProtection="0">
      <alignment horizontal="left" vertical="center"/>
    </xf>
    <xf numFmtId="0" fontId="25" fillId="36" borderId="178">
      <alignment horizontal="left" vertical="center" wrapText="1" indent="2"/>
    </xf>
    <xf numFmtId="0" fontId="63" fillId="66" borderId="169" applyNumberFormat="0" applyAlignment="0" applyProtection="0"/>
    <xf numFmtId="0" fontId="25" fillId="0" borderId="178">
      <alignment horizontal="left" vertical="center" wrapText="1" indent="2"/>
    </xf>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4" fontId="25" fillId="55" borderId="175"/>
    <xf numFmtId="0" fontId="27" fillId="36" borderId="175">
      <alignment horizontal="right" vertical="center"/>
    </xf>
    <xf numFmtId="0" fontId="77" fillId="0" borderId="174" applyNumberFormat="0" applyFill="0" applyAlignment="0" applyProtection="0"/>
    <xf numFmtId="4" fontId="27" fillId="36" borderId="177">
      <alignment horizontal="right" vertical="center"/>
    </xf>
    <xf numFmtId="0" fontId="62" fillId="66" borderId="169" applyNumberFormat="0" applyAlignment="0" applyProtection="0"/>
    <xf numFmtId="0" fontId="27" fillId="36" borderId="176">
      <alignment horizontal="right" vertical="center"/>
    </xf>
    <xf numFmtId="0" fontId="63" fillId="66" borderId="169" applyNumberFormat="0" applyAlignment="0" applyProtection="0"/>
    <xf numFmtId="0" fontId="29" fillId="0" borderId="174" applyNumberFormat="0" applyFill="0" applyAlignment="0" applyProtection="0"/>
    <xf numFmtId="0" fontId="59" fillId="39" borderId="170" applyNumberFormat="0" applyFont="0" applyAlignment="0" applyProtection="0"/>
    <xf numFmtId="4" fontId="27" fillId="36" borderId="176">
      <alignment horizontal="right" vertical="center"/>
    </xf>
    <xf numFmtId="0" fontId="25" fillId="36" borderId="178">
      <alignment horizontal="left" vertical="center" wrapText="1" indent="2"/>
    </xf>
    <xf numFmtId="0" fontId="25" fillId="55" borderId="175"/>
    <xf numFmtId="173" fontId="25" fillId="67" borderId="175" applyNumberFormat="0" applyFont="0" applyBorder="0" applyAlignment="0" applyProtection="0">
      <alignment horizontal="right" vertical="center"/>
    </xf>
    <xf numFmtId="0" fontId="25" fillId="0" borderId="175" applyNumberFormat="0" applyFill="0" applyAlignment="0" applyProtection="0"/>
    <xf numFmtId="4" fontId="25" fillId="0" borderId="175" applyFill="0" applyBorder="0" applyProtection="0">
      <alignment horizontal="right" vertical="center"/>
    </xf>
    <xf numFmtId="4" fontId="27" fillId="53" borderId="175">
      <alignment horizontal="right" vertical="center"/>
    </xf>
    <xf numFmtId="0" fontId="29" fillId="0" borderId="174" applyNumberFormat="0" applyFill="0" applyAlignment="0" applyProtection="0"/>
    <xf numFmtId="49" fontId="26" fillId="0" borderId="175" applyNumberFormat="0" applyFill="0" applyBorder="0" applyProtection="0">
      <alignment horizontal="left" vertical="center"/>
    </xf>
    <xf numFmtId="49" fontId="25" fillId="0" borderId="176" applyNumberFormat="0" applyFont="0" applyFill="0" applyBorder="0" applyProtection="0">
      <alignment horizontal="left" vertical="center" indent="5"/>
    </xf>
    <xf numFmtId="0" fontId="25" fillId="53" borderId="176">
      <alignment horizontal="left" vertical="center"/>
    </xf>
    <xf numFmtId="0" fontId="63" fillId="66" borderId="169" applyNumberFormat="0" applyAlignment="0" applyProtection="0"/>
    <xf numFmtId="4" fontId="27" fillId="36" borderId="177">
      <alignment horizontal="right" vertical="center"/>
    </xf>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27" fillId="36" borderId="175">
      <alignment horizontal="right" vertical="center"/>
    </xf>
    <xf numFmtId="0" fontId="4" fillId="39" borderId="170" applyNumberFormat="0" applyFont="0" applyAlignment="0" applyProtection="0"/>
    <xf numFmtId="4" fontId="25" fillId="0" borderId="175">
      <alignment horizontal="right" vertical="center"/>
    </xf>
    <xf numFmtId="0" fontId="77" fillId="0" borderId="174" applyNumberFormat="0" applyFill="0" applyAlignment="0" applyProtection="0"/>
    <xf numFmtId="0" fontId="27" fillId="36" borderId="175">
      <alignment horizontal="right" vertical="center"/>
    </xf>
    <xf numFmtId="0" fontId="27" fillId="36" borderId="175">
      <alignment horizontal="right" vertical="center"/>
    </xf>
    <xf numFmtId="4" fontId="57" fillId="53" borderId="175">
      <alignment horizontal="right" vertical="center"/>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27" fillId="36" borderId="176">
      <alignment horizontal="right" vertical="center"/>
    </xf>
    <xf numFmtId="4" fontId="27" fillId="36" borderId="176">
      <alignment horizontal="right" vertical="center"/>
    </xf>
    <xf numFmtId="0" fontId="27" fillId="36" borderId="177">
      <alignment horizontal="right" vertical="center"/>
    </xf>
    <xf numFmtId="4" fontId="27" fillId="36" borderId="177">
      <alignment horizontal="right" vertical="center"/>
    </xf>
    <xf numFmtId="0" fontId="63"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53" borderId="176">
      <alignment horizontal="left" vertical="center"/>
    </xf>
    <xf numFmtId="0" fontId="71" fillId="40" borderId="169" applyNumberFormat="0" applyAlignment="0" applyProtection="0"/>
    <xf numFmtId="0" fontId="25" fillId="0" borderId="175">
      <alignment horizontal="right" vertical="center"/>
    </xf>
    <xf numFmtId="4" fontId="25" fillId="0" borderId="175">
      <alignment horizontal="right" vertical="center"/>
    </xf>
    <xf numFmtId="0" fontId="25" fillId="0" borderId="175" applyNumberFormat="0" applyFill="0" applyAlignment="0" applyProtection="0"/>
    <xf numFmtId="0" fontId="75" fillId="66" borderId="171" applyNumberFormat="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0" fontId="77" fillId="0" borderId="174"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5" fillId="0" borderId="175" applyNumberFormat="0" applyFill="0" applyAlignment="0" applyProtection="0"/>
    <xf numFmtId="0" fontId="29" fillId="0" borderId="174" applyNumberFormat="0" applyFill="0" applyAlignment="0" applyProtection="0"/>
    <xf numFmtId="0" fontId="77" fillId="0" borderId="174" applyNumberFormat="0" applyFill="0" applyAlignment="0" applyProtection="0"/>
    <xf numFmtId="0" fontId="37" fillId="40" borderId="169" applyNumberFormat="0" applyAlignment="0" applyProtection="0"/>
    <xf numFmtId="0" fontId="63" fillId="66" borderId="169" applyNumberFormat="0" applyAlignment="0" applyProtection="0"/>
    <xf numFmtId="4" fontId="57" fillId="53" borderId="175">
      <alignment horizontal="right" vertical="center"/>
    </xf>
    <xf numFmtId="0" fontId="27" fillId="53" borderId="175">
      <alignment horizontal="right" vertical="center"/>
    </xf>
    <xf numFmtId="173" fontId="25" fillId="67" borderId="175" applyNumberFormat="0" applyFont="0" applyBorder="0" applyAlignment="0" applyProtection="0">
      <alignment horizontal="right" vertical="center"/>
    </xf>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49" fontId="25" fillId="0" borderId="176" applyNumberFormat="0" applyFont="0" applyFill="0" applyBorder="0" applyProtection="0">
      <alignment horizontal="left" vertical="center" indent="5"/>
    </xf>
    <xf numFmtId="49" fontId="25" fillId="0" borderId="175" applyNumberFormat="0" applyFont="0" applyFill="0" applyBorder="0" applyProtection="0">
      <alignment horizontal="left" vertical="center" indent="2"/>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8">
      <alignment horizontal="left" vertical="center" wrapText="1" indent="2"/>
    </xf>
    <xf numFmtId="0" fontId="75" fillId="66" borderId="171" applyNumberFormat="0" applyAlignment="0" applyProtection="0"/>
    <xf numFmtId="0" fontId="27" fillId="36" borderId="177">
      <alignment horizontal="right" vertical="center"/>
    </xf>
    <xf numFmtId="0" fontId="37" fillId="40" borderId="169" applyNumberFormat="0" applyAlignment="0" applyProtection="0"/>
    <xf numFmtId="0" fontId="27" fillId="36" borderId="177">
      <alignment horizontal="right" vertical="center"/>
    </xf>
    <xf numFmtId="4" fontId="27" fillId="36" borderId="175">
      <alignment horizontal="right" vertical="center"/>
    </xf>
    <xf numFmtId="0" fontId="27" fillId="36" borderId="175">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0" fontId="25" fillId="55" borderId="175"/>
    <xf numFmtId="4" fontId="25" fillId="55" borderId="175"/>
    <xf numFmtId="4" fontId="27" fillId="36" borderId="175">
      <alignment horizontal="right" vertical="center"/>
    </xf>
    <xf numFmtId="0" fontId="57" fillId="53" borderId="175">
      <alignment horizontal="right" vertical="center"/>
    </xf>
    <xf numFmtId="0" fontId="37" fillId="40" borderId="169" applyNumberFormat="0" applyAlignment="0" applyProtection="0"/>
    <xf numFmtId="0" fontId="63" fillId="66" borderId="169" applyNumberFormat="0" applyAlignment="0" applyProtection="0"/>
    <xf numFmtId="4" fontId="25" fillId="0" borderId="175">
      <alignment horizontal="right" vertical="center"/>
    </xf>
    <xf numFmtId="0" fontId="25" fillId="36" borderId="178">
      <alignment horizontal="left" vertical="center" wrapText="1" indent="2"/>
    </xf>
    <xf numFmtId="0" fontId="25" fillId="0" borderId="178">
      <alignment horizontal="left" vertical="center" wrapText="1" indent="2"/>
    </xf>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27" fillId="36" borderId="177">
      <alignment horizontal="right" vertical="center"/>
    </xf>
    <xf numFmtId="0" fontId="57" fillId="53" borderId="175">
      <alignment horizontal="right" vertical="center"/>
    </xf>
    <xf numFmtId="4" fontId="27" fillId="53" borderId="175">
      <alignment horizontal="right" vertical="center"/>
    </xf>
    <xf numFmtId="4" fontId="27" fillId="36" borderId="175">
      <alignment horizontal="right" vertical="center"/>
    </xf>
    <xf numFmtId="49" fontId="25" fillId="0" borderId="176" applyNumberFormat="0" applyFont="0" applyFill="0" applyBorder="0" applyProtection="0">
      <alignment horizontal="left" vertical="center" indent="5"/>
    </xf>
    <xf numFmtId="4" fontId="25" fillId="0" borderId="175" applyFill="0" applyBorder="0" applyProtection="0">
      <alignment horizontal="right" vertical="center"/>
    </xf>
    <xf numFmtId="4" fontId="27" fillId="53" borderId="175">
      <alignment horizontal="right" vertical="center"/>
    </xf>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36" borderId="178">
      <alignment horizontal="left" vertical="center" wrapText="1" indent="2"/>
    </xf>
    <xf numFmtId="0" fontId="19" fillId="13" borderId="0" applyNumberFormat="0" applyBorder="0" applyAlignment="0" applyProtection="0"/>
    <xf numFmtId="0" fontId="25" fillId="36" borderId="183">
      <alignment horizontal="left" vertical="center" wrapText="1" indent="2"/>
    </xf>
    <xf numFmtId="0" fontId="29" fillId="0" borderId="186" applyNumberFormat="0" applyFill="0" applyAlignment="0" applyProtection="0"/>
    <xf numFmtId="4" fontId="27" fillId="36" borderId="182">
      <alignment horizontal="right" vertical="center"/>
    </xf>
    <xf numFmtId="0" fontId="39" fillId="66" borderId="184" applyNumberFormat="0" applyAlignment="0" applyProtection="0"/>
    <xf numFmtId="4" fontId="27" fillId="36" borderId="180">
      <alignment horizontal="right" vertical="center"/>
    </xf>
    <xf numFmtId="0" fontId="1" fillId="27" borderId="0" applyNumberFormat="0" applyBorder="0" applyAlignment="0" applyProtection="0"/>
    <xf numFmtId="0" fontId="27" fillId="53" borderId="180">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185" applyNumberFormat="0" applyAlignment="0" applyProtection="0"/>
    <xf numFmtId="0" fontId="1" fillId="12" borderId="0" applyNumberFormat="0" applyBorder="0" applyAlignment="0" applyProtection="0"/>
    <xf numFmtId="4" fontId="25" fillId="55" borderId="180"/>
    <xf numFmtId="4" fontId="27" fillId="36" borderId="182">
      <alignment horizontal="right" vertical="center"/>
    </xf>
    <xf numFmtId="0" fontId="27" fillId="53" borderId="180">
      <alignment horizontal="right" vertical="center"/>
    </xf>
    <xf numFmtId="0" fontId="15" fillId="7" borderId="5" applyNumberFormat="0" applyAlignment="0" applyProtection="0"/>
    <xf numFmtId="0" fontId="14" fillId="7" borderId="6" applyNumberFormat="0" applyAlignment="0" applyProtection="0"/>
    <xf numFmtId="4" fontId="25" fillId="0" borderId="180" applyFill="0" applyBorder="0" applyProtection="0">
      <alignment horizontal="right" vertical="center"/>
    </xf>
    <xf numFmtId="0" fontId="1" fillId="32" borderId="0" applyNumberFormat="0" applyBorder="0" applyAlignment="0" applyProtection="0"/>
    <xf numFmtId="4" fontId="27" fillId="36" borderId="180">
      <alignment horizontal="right" vertical="center"/>
    </xf>
    <xf numFmtId="4" fontId="25" fillId="0" borderId="180" applyFill="0" applyBorder="0" applyProtection="0">
      <alignment horizontal="right" vertical="center"/>
    </xf>
    <xf numFmtId="0" fontId="15" fillId="7" borderId="5" applyNumberFormat="0" applyAlignment="0" applyProtection="0"/>
    <xf numFmtId="0" fontId="71" fillId="40" borderId="185" applyNumberFormat="0" applyAlignment="0" applyProtection="0"/>
    <xf numFmtId="0" fontId="29" fillId="0" borderId="186" applyNumberFormat="0" applyFill="0" applyAlignment="0" applyProtection="0"/>
    <xf numFmtId="4" fontId="27" fillId="36" borderId="182">
      <alignment horizontal="right" vertical="center"/>
    </xf>
    <xf numFmtId="0" fontId="25" fillId="53" borderId="181">
      <alignment horizontal="left" vertical="center"/>
    </xf>
    <xf numFmtId="0" fontId="27" fillId="53" borderId="180">
      <alignment horizontal="right" vertical="center"/>
    </xf>
    <xf numFmtId="0" fontId="57" fillId="53" borderId="180">
      <alignment horizontal="right" vertical="center"/>
    </xf>
    <xf numFmtId="49" fontId="25" fillId="0" borderId="180" applyNumberFormat="0" applyFont="0" applyFill="0" applyBorder="0" applyProtection="0">
      <alignment horizontal="left" vertical="center" indent="2"/>
    </xf>
    <xf numFmtId="173" fontId="25" fillId="67" borderId="180" applyNumberFormat="0" applyFont="0" applyBorder="0" applyAlignment="0" applyProtection="0">
      <alignment horizontal="right" vertical="center"/>
    </xf>
    <xf numFmtId="0" fontId="37" fillId="40" borderId="185" applyNumberFormat="0" applyAlignment="0" applyProtection="0"/>
    <xf numFmtId="0" fontId="77" fillId="0" borderId="186" applyNumberFormat="0" applyFill="0" applyAlignment="0" applyProtection="0"/>
    <xf numFmtId="0" fontId="62" fillId="66" borderId="185" applyNumberFormat="0" applyAlignment="0" applyProtection="0"/>
    <xf numFmtId="0" fontId="5" fillId="0" borderId="10" applyNumberFormat="0" applyFill="0" applyAlignment="0" applyProtection="0"/>
    <xf numFmtId="0" fontId="27" fillId="53" borderId="180">
      <alignment horizontal="right" vertical="center"/>
    </xf>
    <xf numFmtId="0" fontId="39" fillId="66" borderId="184" applyNumberFormat="0" applyAlignment="0" applyProtection="0"/>
    <xf numFmtId="49" fontId="26" fillId="0" borderId="180"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185" applyNumberFormat="0" applyAlignment="0" applyProtection="0"/>
    <xf numFmtId="49" fontId="25" fillId="0" borderId="180"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183">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180">
      <alignment horizontal="right" vertical="center"/>
    </xf>
    <xf numFmtId="0" fontId="1" fillId="11" borderId="0" applyNumberFormat="0" applyBorder="0" applyAlignment="0" applyProtection="0"/>
    <xf numFmtId="0" fontId="62" fillId="66" borderId="185" applyNumberFormat="0" applyAlignment="0" applyProtection="0"/>
    <xf numFmtId="4" fontId="27" fillId="36" borderId="175">
      <alignment horizontal="right" vertical="center"/>
    </xf>
    <xf numFmtId="0" fontId="25" fillId="55" borderId="175"/>
    <xf numFmtId="0" fontId="62" fillId="66" borderId="169" applyNumberFormat="0" applyAlignment="0" applyProtection="0"/>
    <xf numFmtId="0" fontId="27" fillId="53" borderId="175">
      <alignment horizontal="right" vertical="center"/>
    </xf>
    <xf numFmtId="0" fontId="25" fillId="0" borderId="175">
      <alignment horizontal="right" vertical="center"/>
    </xf>
    <xf numFmtId="0" fontId="77" fillId="0" borderId="174" applyNumberFormat="0" applyFill="0" applyAlignment="0" applyProtection="0"/>
    <xf numFmtId="0" fontId="25" fillId="53" borderId="176">
      <alignment horizontal="left" vertical="center"/>
    </xf>
    <xf numFmtId="0" fontId="71" fillId="40" borderId="169" applyNumberFormat="0" applyAlignment="0" applyProtection="0"/>
    <xf numFmtId="173" fontId="25" fillId="67" borderId="175" applyNumberFormat="0" applyFont="0" applyBorder="0" applyAlignment="0" applyProtection="0">
      <alignment horizontal="right" vertical="center"/>
    </xf>
    <xf numFmtId="0" fontId="59" fillId="39" borderId="170" applyNumberFormat="0" applyFont="0" applyAlignment="0" applyProtection="0"/>
    <xf numFmtId="0" fontId="25" fillId="0" borderId="178">
      <alignment horizontal="left" vertical="center" wrapText="1" indent="2"/>
    </xf>
    <xf numFmtId="4" fontId="25" fillId="55" borderId="175"/>
    <xf numFmtId="49" fontId="26" fillId="0" borderId="175" applyNumberFormat="0" applyFill="0" applyBorder="0" applyProtection="0">
      <alignment horizontal="left" vertical="center"/>
    </xf>
    <xf numFmtId="0" fontId="25" fillId="0" borderId="175">
      <alignment horizontal="right" vertical="center"/>
    </xf>
    <xf numFmtId="4" fontId="27" fillId="36" borderId="177">
      <alignment horizontal="right" vertical="center"/>
    </xf>
    <xf numFmtId="4" fontId="27" fillId="36" borderId="175">
      <alignment horizontal="right" vertical="center"/>
    </xf>
    <xf numFmtId="4" fontId="27" fillId="36" borderId="175">
      <alignment horizontal="right" vertical="center"/>
    </xf>
    <xf numFmtId="0" fontId="57" fillId="53" borderId="175">
      <alignment horizontal="right" vertical="center"/>
    </xf>
    <xf numFmtId="0" fontId="27" fillId="53" borderId="175">
      <alignment horizontal="right" vertical="center"/>
    </xf>
    <xf numFmtId="49" fontId="25" fillId="0" borderId="175" applyNumberFormat="0" applyFont="0" applyFill="0" applyBorder="0" applyProtection="0">
      <alignment horizontal="left" vertical="center" indent="2"/>
    </xf>
    <xf numFmtId="0" fontId="71" fillId="40" borderId="169" applyNumberFormat="0" applyAlignment="0" applyProtection="0"/>
    <xf numFmtId="0" fontId="39" fillId="66" borderId="171" applyNumberFormat="0" applyAlignment="0" applyProtection="0"/>
    <xf numFmtId="49" fontId="25" fillId="0" borderId="175" applyNumberFormat="0" applyFont="0" applyFill="0" applyBorder="0" applyProtection="0">
      <alignment horizontal="left" vertical="center" indent="2"/>
    </xf>
    <xf numFmtId="0" fontId="37" fillId="40" borderId="169" applyNumberFormat="0" applyAlignment="0" applyProtection="0"/>
    <xf numFmtId="4" fontId="25" fillId="0" borderId="175" applyFill="0" applyBorder="0" applyProtection="0">
      <alignment horizontal="right" vertical="center"/>
    </xf>
    <xf numFmtId="0" fontId="63" fillId="66" borderId="169" applyNumberFormat="0" applyAlignment="0" applyProtection="0"/>
    <xf numFmtId="0" fontId="77" fillId="0" borderId="174" applyNumberFormat="0" applyFill="0" applyAlignment="0" applyProtection="0"/>
    <xf numFmtId="0" fontId="75" fillId="66" borderId="171" applyNumberFormat="0" applyAlignment="0" applyProtection="0"/>
    <xf numFmtId="0" fontId="25" fillId="0" borderId="175" applyNumberFormat="0" applyFill="0" applyAlignment="0" applyProtection="0"/>
    <xf numFmtId="4" fontId="25" fillId="0" borderId="175">
      <alignment horizontal="right" vertical="center"/>
    </xf>
    <xf numFmtId="0" fontId="25" fillId="0" borderId="175">
      <alignment horizontal="right" vertical="center"/>
    </xf>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5" fillId="36" borderId="178">
      <alignment horizontal="left" vertical="center" wrapText="1" indent="2"/>
    </xf>
    <xf numFmtId="0" fontId="63" fillId="66" borderId="169" applyNumberFormat="0" applyAlignment="0" applyProtection="0"/>
    <xf numFmtId="0" fontId="63" fillId="66" borderId="169" applyNumberFormat="0" applyAlignment="0" applyProtection="0"/>
    <xf numFmtId="4" fontId="27" fillId="36" borderId="176">
      <alignment horizontal="right" vertical="center"/>
    </xf>
    <xf numFmtId="0" fontId="27" fillId="36" borderId="176">
      <alignment horizontal="right" vertical="center"/>
    </xf>
    <xf numFmtId="0" fontId="27" fillId="36" borderId="175">
      <alignment horizontal="right" vertical="center"/>
    </xf>
    <xf numFmtId="4" fontId="57" fillId="53" borderId="175">
      <alignment horizontal="right" vertical="center"/>
    </xf>
    <xf numFmtId="0" fontId="37" fillId="40" borderId="169" applyNumberFormat="0" applyAlignment="0" applyProtection="0"/>
    <xf numFmtId="0" fontId="29" fillId="0" borderId="174" applyNumberFormat="0" applyFill="0" applyAlignment="0" applyProtection="0"/>
    <xf numFmtId="0" fontId="77" fillId="0" borderId="174" applyNumberFormat="0" applyFill="0" applyAlignment="0" applyProtection="0"/>
    <xf numFmtId="0" fontId="59" fillId="39" borderId="170" applyNumberFormat="0" applyFont="0" applyAlignment="0" applyProtection="0"/>
    <xf numFmtId="0" fontId="71" fillId="40" borderId="169" applyNumberFormat="0" applyAlignment="0" applyProtection="0"/>
    <xf numFmtId="49" fontId="26" fillId="0" borderId="175" applyNumberFormat="0" applyFill="0" applyBorder="0" applyProtection="0">
      <alignment horizontal="left" vertical="center"/>
    </xf>
    <xf numFmtId="0" fontId="25" fillId="36" borderId="178">
      <alignment horizontal="left" vertical="center" wrapText="1" indent="2"/>
    </xf>
    <xf numFmtId="0" fontId="63" fillId="66" borderId="169" applyNumberFormat="0" applyAlignment="0" applyProtection="0"/>
    <xf numFmtId="0" fontId="25" fillId="0" borderId="178">
      <alignment horizontal="left" vertical="center" wrapText="1" indent="2"/>
    </xf>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4" fontId="25" fillId="55" borderId="175"/>
    <xf numFmtId="0" fontId="27" fillId="36" borderId="175">
      <alignment horizontal="right" vertical="center"/>
    </xf>
    <xf numFmtId="0" fontId="77" fillId="0" borderId="174" applyNumberFormat="0" applyFill="0" applyAlignment="0" applyProtection="0"/>
    <xf numFmtId="4" fontId="27" fillId="36" borderId="177">
      <alignment horizontal="right" vertical="center"/>
    </xf>
    <xf numFmtId="0" fontId="62" fillId="66" borderId="169" applyNumberFormat="0" applyAlignment="0" applyProtection="0"/>
    <xf numFmtId="0" fontId="27" fillId="36" borderId="176">
      <alignment horizontal="right" vertical="center"/>
    </xf>
    <xf numFmtId="0" fontId="63" fillId="66" borderId="169" applyNumberFormat="0" applyAlignment="0" applyProtection="0"/>
    <xf numFmtId="0" fontId="29" fillId="0" borderId="174" applyNumberFormat="0" applyFill="0" applyAlignment="0" applyProtection="0"/>
    <xf numFmtId="0" fontId="59" fillId="39" borderId="170" applyNumberFormat="0" applyFont="0" applyAlignment="0" applyProtection="0"/>
    <xf numFmtId="4" fontId="27" fillId="36" borderId="176">
      <alignment horizontal="right" vertical="center"/>
    </xf>
    <xf numFmtId="0" fontId="25" fillId="36" borderId="178">
      <alignment horizontal="left" vertical="center" wrapText="1" indent="2"/>
    </xf>
    <xf numFmtId="0" fontId="25" fillId="55" borderId="175"/>
    <xf numFmtId="173" fontId="25" fillId="67" borderId="175" applyNumberFormat="0" applyFont="0" applyBorder="0" applyAlignment="0" applyProtection="0">
      <alignment horizontal="right" vertical="center"/>
    </xf>
    <xf numFmtId="0" fontId="25" fillId="0" borderId="175" applyNumberFormat="0" applyFill="0" applyAlignment="0" applyProtection="0"/>
    <xf numFmtId="4" fontId="25" fillId="0" borderId="175" applyFill="0" applyBorder="0" applyProtection="0">
      <alignment horizontal="right" vertical="center"/>
    </xf>
    <xf numFmtId="4" fontId="27" fillId="53" borderId="175">
      <alignment horizontal="right" vertical="center"/>
    </xf>
    <xf numFmtId="0" fontId="29" fillId="0" borderId="174" applyNumberFormat="0" applyFill="0" applyAlignment="0" applyProtection="0"/>
    <xf numFmtId="49" fontId="26" fillId="0" borderId="175" applyNumberFormat="0" applyFill="0" applyBorder="0" applyProtection="0">
      <alignment horizontal="left" vertical="center"/>
    </xf>
    <xf numFmtId="49" fontId="25" fillId="0" borderId="176" applyNumberFormat="0" applyFont="0" applyFill="0" applyBorder="0" applyProtection="0">
      <alignment horizontal="left" vertical="center" indent="5"/>
    </xf>
    <xf numFmtId="0" fontId="25" fillId="53" borderId="176">
      <alignment horizontal="left" vertical="center"/>
    </xf>
    <xf numFmtId="0" fontId="63" fillId="66" borderId="169" applyNumberFormat="0" applyAlignment="0" applyProtection="0"/>
    <xf numFmtId="4" fontId="27" fillId="36" borderId="177">
      <alignment horizontal="right" vertical="center"/>
    </xf>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27" fillId="36" borderId="175">
      <alignment horizontal="right" vertical="center"/>
    </xf>
    <xf numFmtId="0" fontId="4" fillId="39" borderId="170" applyNumberFormat="0" applyFont="0" applyAlignment="0" applyProtection="0"/>
    <xf numFmtId="4" fontId="25" fillId="0" borderId="175">
      <alignment horizontal="right" vertical="center"/>
    </xf>
    <xf numFmtId="0" fontId="77" fillId="0" borderId="174" applyNumberFormat="0" applyFill="0" applyAlignment="0" applyProtection="0"/>
    <xf numFmtId="0" fontId="27" fillId="36" borderId="175">
      <alignment horizontal="right" vertical="center"/>
    </xf>
    <xf numFmtId="0" fontId="27" fillId="36" borderId="175">
      <alignment horizontal="right" vertical="center"/>
    </xf>
    <xf numFmtId="4" fontId="57" fillId="53" borderId="175">
      <alignment horizontal="right" vertical="center"/>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27" fillId="36" borderId="176">
      <alignment horizontal="right" vertical="center"/>
    </xf>
    <xf numFmtId="4" fontId="27" fillId="36" borderId="176">
      <alignment horizontal="right" vertical="center"/>
    </xf>
    <xf numFmtId="0" fontId="27" fillId="36" borderId="177">
      <alignment horizontal="right" vertical="center"/>
    </xf>
    <xf numFmtId="4" fontId="27" fillId="36" borderId="177">
      <alignment horizontal="right" vertical="center"/>
    </xf>
    <xf numFmtId="0" fontId="63"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53" borderId="176">
      <alignment horizontal="left" vertical="center"/>
    </xf>
    <xf numFmtId="0" fontId="71" fillId="40" borderId="169" applyNumberFormat="0" applyAlignment="0" applyProtection="0"/>
    <xf numFmtId="0" fontId="25" fillId="0" borderId="175">
      <alignment horizontal="right" vertical="center"/>
    </xf>
    <xf numFmtId="4" fontId="25" fillId="0" borderId="175">
      <alignment horizontal="right" vertical="center"/>
    </xf>
    <xf numFmtId="0" fontId="25" fillId="0" borderId="175" applyNumberFormat="0" applyFill="0" applyAlignment="0" applyProtection="0"/>
    <xf numFmtId="0" fontId="75" fillId="66" borderId="171" applyNumberFormat="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0" fontId="77" fillId="0" borderId="174"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5" fillId="0" borderId="175" applyNumberFormat="0" applyFill="0" applyAlignment="0" applyProtection="0"/>
    <xf numFmtId="0" fontId="29" fillId="0" borderId="174" applyNumberFormat="0" applyFill="0" applyAlignment="0" applyProtection="0"/>
    <xf numFmtId="0" fontId="77" fillId="0" borderId="174" applyNumberFormat="0" applyFill="0" applyAlignment="0" applyProtection="0"/>
    <xf numFmtId="0" fontId="37" fillId="40" borderId="169" applyNumberFormat="0" applyAlignment="0" applyProtection="0"/>
    <xf numFmtId="0" fontId="63" fillId="66" borderId="169" applyNumberFormat="0" applyAlignment="0" applyProtection="0"/>
    <xf numFmtId="4" fontId="57" fillId="53" borderId="175">
      <alignment horizontal="right" vertical="center"/>
    </xf>
    <xf numFmtId="0" fontId="27" fillId="53" borderId="175">
      <alignment horizontal="right" vertical="center"/>
    </xf>
    <xf numFmtId="173" fontId="25" fillId="67" borderId="175" applyNumberFormat="0" applyFont="0" applyBorder="0" applyAlignment="0" applyProtection="0">
      <alignment horizontal="right" vertical="center"/>
    </xf>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49" fontId="25" fillId="0" borderId="176" applyNumberFormat="0" applyFont="0" applyFill="0" applyBorder="0" applyProtection="0">
      <alignment horizontal="left" vertical="center" indent="5"/>
    </xf>
    <xf numFmtId="49" fontId="25" fillId="0" borderId="175" applyNumberFormat="0" applyFont="0" applyFill="0" applyBorder="0" applyProtection="0">
      <alignment horizontal="left" vertical="center" indent="2"/>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8">
      <alignment horizontal="left" vertical="center" wrapText="1" indent="2"/>
    </xf>
    <xf numFmtId="0" fontId="75" fillId="66" borderId="171" applyNumberFormat="0" applyAlignment="0" applyProtection="0"/>
    <xf numFmtId="0" fontId="27" fillId="36" borderId="177">
      <alignment horizontal="right" vertical="center"/>
    </xf>
    <xf numFmtId="0" fontId="37" fillId="40" borderId="169" applyNumberFormat="0" applyAlignment="0" applyProtection="0"/>
    <xf numFmtId="0" fontId="27" fillId="36" borderId="177">
      <alignment horizontal="right" vertical="center"/>
    </xf>
    <xf numFmtId="4" fontId="27" fillId="36" borderId="175">
      <alignment horizontal="right" vertical="center"/>
    </xf>
    <xf numFmtId="0" fontId="27" fillId="36" borderId="175">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0" fontId="25" fillId="55" borderId="175"/>
    <xf numFmtId="4" fontId="25" fillId="55" borderId="175"/>
    <xf numFmtId="4" fontId="27" fillId="36" borderId="175">
      <alignment horizontal="right" vertical="center"/>
    </xf>
    <xf numFmtId="0" fontId="57" fillId="53" borderId="175">
      <alignment horizontal="right" vertical="center"/>
    </xf>
    <xf numFmtId="0" fontId="37" fillId="40" borderId="169" applyNumberFormat="0" applyAlignment="0" applyProtection="0"/>
    <xf numFmtId="0" fontId="63" fillId="66" borderId="169" applyNumberFormat="0" applyAlignment="0" applyProtection="0"/>
    <xf numFmtId="4" fontId="25" fillId="0" borderId="175">
      <alignment horizontal="right" vertical="center"/>
    </xf>
    <xf numFmtId="0" fontId="25" fillId="36" borderId="178">
      <alignment horizontal="left" vertical="center" wrapText="1" indent="2"/>
    </xf>
    <xf numFmtId="0" fontId="25" fillId="0" borderId="178">
      <alignment horizontal="left" vertical="center" wrapText="1" indent="2"/>
    </xf>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27" fillId="36" borderId="177">
      <alignment horizontal="right" vertical="center"/>
    </xf>
    <xf numFmtId="0" fontId="57" fillId="53" borderId="175">
      <alignment horizontal="right" vertical="center"/>
    </xf>
    <xf numFmtId="4" fontId="27" fillId="53" borderId="175">
      <alignment horizontal="right" vertical="center"/>
    </xf>
    <xf numFmtId="4" fontId="27" fillId="36" borderId="175">
      <alignment horizontal="right" vertical="center"/>
    </xf>
    <xf numFmtId="49" fontId="25" fillId="0" borderId="176" applyNumberFormat="0" applyFont="0" applyFill="0" applyBorder="0" applyProtection="0">
      <alignment horizontal="left" vertical="center" indent="5"/>
    </xf>
    <xf numFmtId="4" fontId="25" fillId="0" borderId="175" applyFill="0" applyBorder="0" applyProtection="0">
      <alignment horizontal="right" vertical="center"/>
    </xf>
    <xf numFmtId="4" fontId="27" fillId="53" borderId="175">
      <alignment horizontal="right" vertical="center"/>
    </xf>
    <xf numFmtId="4" fontId="57" fillId="53" borderId="180">
      <alignment horizontal="right" vertical="center"/>
    </xf>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36" borderId="178">
      <alignment horizontal="left" vertical="center" wrapText="1" indent="2"/>
    </xf>
    <xf numFmtId="0" fontId="25" fillId="0" borderId="178">
      <alignment horizontal="left" vertical="center" wrapText="1" indent="2"/>
    </xf>
    <xf numFmtId="0" fontId="39" fillId="66" borderId="171" applyNumberFormat="0" applyAlignment="0" applyProtection="0"/>
    <xf numFmtId="0" fontId="62" fillId="66" borderId="169" applyNumberFormat="0" applyAlignment="0" applyProtection="0"/>
    <xf numFmtId="0" fontId="63" fillId="66" borderId="169" applyNumberFormat="0" applyAlignment="0" applyProtection="0"/>
    <xf numFmtId="0" fontId="37" fillId="40" borderId="169" applyNumberFormat="0" applyAlignment="0" applyProtection="0"/>
    <xf numFmtId="0" fontId="29" fillId="0" borderId="174" applyNumberFormat="0" applyFill="0" applyAlignment="0" applyProtection="0"/>
    <xf numFmtId="0" fontId="71" fillId="40" borderId="169" applyNumberFormat="0" applyAlignment="0" applyProtection="0"/>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63" fillId="66"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77" fillId="0" borderId="186"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180">
      <alignment horizontal="right" vertical="center"/>
    </xf>
    <xf numFmtId="0" fontId="63" fillId="66" borderId="169" applyNumberFormat="0" applyAlignment="0" applyProtection="0"/>
    <xf numFmtId="0" fontId="63" fillId="66" borderId="18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169" applyNumberFormat="0" applyAlignment="0" applyProtection="0"/>
    <xf numFmtId="0" fontId="75" fillId="66" borderId="171" applyNumberFormat="0" applyAlignment="0" applyProtection="0"/>
    <xf numFmtId="0" fontId="77" fillId="0" borderId="174" applyNumberFormat="0" applyFill="0" applyAlignment="0" applyProtection="0"/>
    <xf numFmtId="4" fontId="27" fillId="36" borderId="181">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37" fillId="40" borderId="169" applyNumberFormat="0" applyAlignment="0" applyProtection="0"/>
    <xf numFmtId="0" fontId="25" fillId="0" borderId="175">
      <alignment horizontal="right" vertical="center"/>
    </xf>
    <xf numFmtId="4" fontId="25" fillId="0" borderId="175">
      <alignment horizontal="right" vertical="center"/>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5" applyNumberFormat="0" applyFill="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4" fontId="27" fillId="36" borderId="175">
      <alignment horizontal="right" vertical="center"/>
    </xf>
    <xf numFmtId="0" fontId="25" fillId="55" borderId="175"/>
    <xf numFmtId="0" fontId="62" fillId="66" borderId="169" applyNumberFormat="0" applyAlignment="0" applyProtection="0"/>
    <xf numFmtId="0" fontId="27" fillId="53" borderId="175">
      <alignment horizontal="right" vertical="center"/>
    </xf>
    <xf numFmtId="0" fontId="25" fillId="0" borderId="175">
      <alignment horizontal="right" vertical="center"/>
    </xf>
    <xf numFmtId="0" fontId="77" fillId="0" borderId="174" applyNumberFormat="0" applyFill="0" applyAlignment="0" applyProtection="0"/>
    <xf numFmtId="0" fontId="25" fillId="53" borderId="176">
      <alignment horizontal="left" vertical="center"/>
    </xf>
    <xf numFmtId="0" fontId="71" fillId="40" borderId="169" applyNumberFormat="0" applyAlignment="0" applyProtection="0"/>
    <xf numFmtId="173" fontId="25" fillId="67" borderId="175" applyNumberFormat="0" applyFont="0" applyBorder="0" applyAlignment="0" applyProtection="0">
      <alignment horizontal="right" vertical="center"/>
    </xf>
    <xf numFmtId="0" fontId="59" fillId="39" borderId="170" applyNumberFormat="0" applyFont="0" applyAlignment="0" applyProtection="0"/>
    <xf numFmtId="0" fontId="25" fillId="0" borderId="178">
      <alignment horizontal="left" vertical="center" wrapText="1" indent="2"/>
    </xf>
    <xf numFmtId="4" fontId="25" fillId="55" borderId="175"/>
    <xf numFmtId="49" fontId="26" fillId="0" borderId="175" applyNumberFormat="0" applyFill="0" applyBorder="0" applyProtection="0">
      <alignment horizontal="left" vertical="center"/>
    </xf>
    <xf numFmtId="0" fontId="25" fillId="0" borderId="175">
      <alignment horizontal="right" vertical="center"/>
    </xf>
    <xf numFmtId="4" fontId="27" fillId="36" borderId="177">
      <alignment horizontal="right" vertical="center"/>
    </xf>
    <xf numFmtId="4" fontId="27" fillId="36" borderId="175">
      <alignment horizontal="right" vertical="center"/>
    </xf>
    <xf numFmtId="4" fontId="27" fillId="36" borderId="175">
      <alignment horizontal="right" vertical="center"/>
    </xf>
    <xf numFmtId="0" fontId="57" fillId="53" borderId="175">
      <alignment horizontal="right" vertical="center"/>
    </xf>
    <xf numFmtId="0" fontId="27" fillId="53" borderId="175">
      <alignment horizontal="right" vertical="center"/>
    </xf>
    <xf numFmtId="49" fontId="25" fillId="0" borderId="175" applyNumberFormat="0" applyFont="0" applyFill="0" applyBorder="0" applyProtection="0">
      <alignment horizontal="left" vertical="center" indent="2"/>
    </xf>
    <xf numFmtId="0" fontId="71" fillId="40" borderId="169" applyNumberFormat="0" applyAlignment="0" applyProtection="0"/>
    <xf numFmtId="0" fontId="39" fillId="66" borderId="171" applyNumberFormat="0" applyAlignment="0" applyProtection="0"/>
    <xf numFmtId="49" fontId="25" fillId="0" borderId="175" applyNumberFormat="0" applyFont="0" applyFill="0" applyBorder="0" applyProtection="0">
      <alignment horizontal="left" vertical="center" indent="2"/>
    </xf>
    <xf numFmtId="0" fontId="37" fillId="40" borderId="169" applyNumberFormat="0" applyAlignment="0" applyProtection="0"/>
    <xf numFmtId="4" fontId="25" fillId="0" borderId="175" applyFill="0" applyBorder="0" applyProtection="0">
      <alignment horizontal="right" vertical="center"/>
    </xf>
    <xf numFmtId="0" fontId="63" fillId="66" borderId="169" applyNumberFormat="0" applyAlignment="0" applyProtection="0"/>
    <xf numFmtId="0" fontId="77" fillId="0" borderId="174" applyNumberFormat="0" applyFill="0" applyAlignment="0" applyProtection="0"/>
    <xf numFmtId="0" fontId="75" fillId="66" borderId="171" applyNumberFormat="0" applyAlignment="0" applyProtection="0"/>
    <xf numFmtId="0" fontId="25" fillId="0" borderId="175" applyNumberFormat="0" applyFill="0" applyAlignment="0" applyProtection="0"/>
    <xf numFmtId="4" fontId="25" fillId="0" borderId="175">
      <alignment horizontal="right" vertical="center"/>
    </xf>
    <xf numFmtId="0" fontId="25" fillId="0" borderId="175">
      <alignment horizontal="right" vertical="center"/>
    </xf>
    <xf numFmtId="0" fontId="71" fillId="40" borderId="169" applyNumberFormat="0" applyAlignment="0" applyProtection="0"/>
    <xf numFmtId="0" fontId="39" fillId="66" borderId="171" applyNumberFormat="0" applyAlignment="0" applyProtection="0"/>
    <xf numFmtId="0" fontId="62" fillId="66" borderId="169" applyNumberFormat="0" applyAlignment="0" applyProtection="0"/>
    <xf numFmtId="0" fontId="25" fillId="36" borderId="178">
      <alignment horizontal="left" vertical="center" wrapText="1" indent="2"/>
    </xf>
    <xf numFmtId="0" fontId="63" fillId="66" borderId="169" applyNumberFormat="0" applyAlignment="0" applyProtection="0"/>
    <xf numFmtId="0" fontId="63" fillId="66" borderId="169" applyNumberFormat="0" applyAlignment="0" applyProtection="0"/>
    <xf numFmtId="4" fontId="27" fillId="36" borderId="176">
      <alignment horizontal="right" vertical="center"/>
    </xf>
    <xf numFmtId="0" fontId="27" fillId="36" borderId="176">
      <alignment horizontal="right" vertical="center"/>
    </xf>
    <xf numFmtId="0" fontId="27" fillId="36" borderId="175">
      <alignment horizontal="right" vertical="center"/>
    </xf>
    <xf numFmtId="4" fontId="57" fillId="53" borderId="175">
      <alignment horizontal="right" vertical="center"/>
    </xf>
    <xf numFmtId="0" fontId="37" fillId="40" borderId="169" applyNumberFormat="0" applyAlignment="0" applyProtection="0"/>
    <xf numFmtId="0" fontId="29" fillId="0" borderId="174" applyNumberFormat="0" applyFill="0" applyAlignment="0" applyProtection="0"/>
    <xf numFmtId="0" fontId="77" fillId="0" borderId="174" applyNumberFormat="0" applyFill="0" applyAlignment="0" applyProtection="0"/>
    <xf numFmtId="0" fontId="59" fillId="39" borderId="170" applyNumberFormat="0" applyFont="0" applyAlignment="0" applyProtection="0"/>
    <xf numFmtId="0" fontId="71" fillId="40" borderId="169" applyNumberFormat="0" applyAlignment="0" applyProtection="0"/>
    <xf numFmtId="49" fontId="26" fillId="0" borderId="175" applyNumberFormat="0" applyFill="0" applyBorder="0" applyProtection="0">
      <alignment horizontal="left" vertical="center"/>
    </xf>
    <xf numFmtId="0" fontId="25" fillId="36" borderId="178">
      <alignment horizontal="left" vertical="center" wrapText="1" indent="2"/>
    </xf>
    <xf numFmtId="0" fontId="63" fillId="66" borderId="169" applyNumberFormat="0" applyAlignment="0" applyProtection="0"/>
    <xf numFmtId="0" fontId="25" fillId="0" borderId="178">
      <alignment horizontal="left" vertical="center" wrapText="1" indent="2"/>
    </xf>
    <xf numFmtId="0" fontId="59" fillId="39" borderId="170" applyNumberFormat="0" applyFont="0" applyAlignment="0" applyProtection="0"/>
    <xf numFmtId="0" fontId="4"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4" fontId="25" fillId="55" borderId="175"/>
    <xf numFmtId="0" fontId="27" fillId="36" borderId="175">
      <alignment horizontal="right" vertical="center"/>
    </xf>
    <xf numFmtId="0" fontId="77" fillId="0" borderId="174" applyNumberFormat="0" applyFill="0" applyAlignment="0" applyProtection="0"/>
    <xf numFmtId="4" fontId="27" fillId="36" borderId="177">
      <alignment horizontal="right" vertical="center"/>
    </xf>
    <xf numFmtId="0" fontId="62" fillId="66" borderId="169" applyNumberFormat="0" applyAlignment="0" applyProtection="0"/>
    <xf numFmtId="0" fontId="27" fillId="36" borderId="176">
      <alignment horizontal="right" vertical="center"/>
    </xf>
    <xf numFmtId="0" fontId="63" fillId="66" borderId="169" applyNumberFormat="0" applyAlignment="0" applyProtection="0"/>
    <xf numFmtId="0" fontId="29" fillId="0" borderId="174" applyNumberFormat="0" applyFill="0" applyAlignment="0" applyProtection="0"/>
    <xf numFmtId="0" fontId="59" fillId="39" borderId="170" applyNumberFormat="0" applyFont="0" applyAlignment="0" applyProtection="0"/>
    <xf numFmtId="4" fontId="27" fillId="36" borderId="176">
      <alignment horizontal="right" vertical="center"/>
    </xf>
    <xf numFmtId="0" fontId="25" fillId="36" borderId="178">
      <alignment horizontal="left" vertical="center" wrapText="1" indent="2"/>
    </xf>
    <xf numFmtId="0" fontId="25" fillId="55" borderId="175"/>
    <xf numFmtId="173" fontId="25" fillId="67" borderId="175" applyNumberFormat="0" applyFont="0" applyBorder="0" applyAlignment="0" applyProtection="0">
      <alignment horizontal="right" vertical="center"/>
    </xf>
    <xf numFmtId="0" fontId="25" fillId="0" borderId="175" applyNumberFormat="0" applyFill="0" applyAlignment="0" applyProtection="0"/>
    <xf numFmtId="4" fontId="25" fillId="0" borderId="175" applyFill="0" applyBorder="0" applyProtection="0">
      <alignment horizontal="right" vertical="center"/>
    </xf>
    <xf numFmtId="4" fontId="27" fillId="53" borderId="175">
      <alignment horizontal="right" vertical="center"/>
    </xf>
    <xf numFmtId="0" fontId="29" fillId="0" borderId="174" applyNumberFormat="0" applyFill="0" applyAlignment="0" applyProtection="0"/>
    <xf numFmtId="49" fontId="26" fillId="0" borderId="175" applyNumberFormat="0" applyFill="0" applyBorder="0" applyProtection="0">
      <alignment horizontal="left" vertical="center"/>
    </xf>
    <xf numFmtId="49" fontId="25" fillId="0" borderId="176" applyNumberFormat="0" applyFont="0" applyFill="0" applyBorder="0" applyProtection="0">
      <alignment horizontal="left" vertical="center" indent="5"/>
    </xf>
    <xf numFmtId="0" fontId="25" fillId="53" borderId="176">
      <alignment horizontal="left" vertical="center"/>
    </xf>
    <xf numFmtId="0" fontId="63" fillId="66" borderId="169" applyNumberFormat="0" applyAlignment="0" applyProtection="0"/>
    <xf numFmtId="4" fontId="27" fillId="36" borderId="177">
      <alignment horizontal="right" vertical="center"/>
    </xf>
    <xf numFmtId="0" fontId="71" fillId="40" borderId="169" applyNumberFormat="0" applyAlignment="0" applyProtection="0"/>
    <xf numFmtId="0" fontId="71" fillId="40" borderId="169" applyNumberFormat="0" applyAlignment="0" applyProtection="0"/>
    <xf numFmtId="0" fontId="59" fillId="39" borderId="170" applyNumberFormat="0" applyFont="0" applyAlignment="0" applyProtection="0"/>
    <xf numFmtId="0" fontId="75" fillId="66" borderId="171" applyNumberFormat="0" applyAlignment="0" applyProtection="0"/>
    <xf numFmtId="0" fontId="77" fillId="0" borderId="174" applyNumberFormat="0" applyFill="0" applyAlignment="0" applyProtection="0"/>
    <xf numFmtId="0" fontId="27" fillId="36" borderId="175">
      <alignment horizontal="right" vertical="center"/>
    </xf>
    <xf numFmtId="0" fontId="4" fillId="39" borderId="170" applyNumberFormat="0" applyFont="0" applyAlignment="0" applyProtection="0"/>
    <xf numFmtId="4" fontId="25" fillId="0" borderId="175">
      <alignment horizontal="right" vertical="center"/>
    </xf>
    <xf numFmtId="0" fontId="77" fillId="0" borderId="174" applyNumberFormat="0" applyFill="0" applyAlignment="0" applyProtection="0"/>
    <xf numFmtId="0" fontId="27" fillId="36" borderId="175">
      <alignment horizontal="right" vertical="center"/>
    </xf>
    <xf numFmtId="0" fontId="27" fillId="36" borderId="175">
      <alignment horizontal="right" vertical="center"/>
    </xf>
    <xf numFmtId="4" fontId="57" fillId="53" borderId="175">
      <alignment horizontal="right" vertical="center"/>
    </xf>
    <xf numFmtId="0" fontId="27" fillId="53" borderId="175">
      <alignment horizontal="right" vertical="center"/>
    </xf>
    <xf numFmtId="4" fontId="27" fillId="53" borderId="175">
      <alignment horizontal="right" vertical="center"/>
    </xf>
    <xf numFmtId="0" fontId="57" fillId="53" borderId="175">
      <alignment horizontal="right" vertical="center"/>
    </xf>
    <xf numFmtId="4" fontId="57" fillId="53" borderId="175">
      <alignment horizontal="right" vertical="center"/>
    </xf>
    <xf numFmtId="0" fontId="27" fillId="36" borderId="175">
      <alignment horizontal="right" vertical="center"/>
    </xf>
    <xf numFmtId="4" fontId="27" fillId="36" borderId="175">
      <alignment horizontal="right" vertical="center"/>
    </xf>
    <xf numFmtId="0" fontId="27" fillId="36" borderId="175">
      <alignment horizontal="right" vertical="center"/>
    </xf>
    <xf numFmtId="4" fontId="27" fillId="36" borderId="175">
      <alignment horizontal="right" vertical="center"/>
    </xf>
    <xf numFmtId="0" fontId="27" fillId="36" borderId="176">
      <alignment horizontal="right" vertical="center"/>
    </xf>
    <xf numFmtId="4" fontId="27" fillId="36" borderId="176">
      <alignment horizontal="right" vertical="center"/>
    </xf>
    <xf numFmtId="0" fontId="27" fillId="36" borderId="177">
      <alignment horizontal="right" vertical="center"/>
    </xf>
    <xf numFmtId="4" fontId="27" fillId="36" borderId="177">
      <alignment horizontal="right" vertical="center"/>
    </xf>
    <xf numFmtId="0" fontId="63"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53" borderId="176">
      <alignment horizontal="left" vertical="center"/>
    </xf>
    <xf numFmtId="0" fontId="71" fillId="40" borderId="169" applyNumberFormat="0" applyAlignment="0" applyProtection="0"/>
    <xf numFmtId="0" fontId="25" fillId="0" borderId="175">
      <alignment horizontal="right" vertical="center"/>
    </xf>
    <xf numFmtId="4" fontId="25" fillId="0" borderId="175">
      <alignment horizontal="right" vertical="center"/>
    </xf>
    <xf numFmtId="0" fontId="25" fillId="0" borderId="175" applyNumberFormat="0" applyFill="0" applyAlignment="0" applyProtection="0"/>
    <xf numFmtId="0" fontId="75" fillId="66" borderId="171" applyNumberFormat="0" applyAlignment="0" applyProtection="0"/>
    <xf numFmtId="173" fontId="25" fillId="67" borderId="175" applyNumberFormat="0" applyFont="0" applyBorder="0" applyAlignment="0" applyProtection="0">
      <alignment horizontal="right" vertical="center"/>
    </xf>
    <xf numFmtId="0" fontId="25" fillId="55" borderId="175"/>
    <xf numFmtId="4" fontId="25" fillId="55" borderId="175"/>
    <xf numFmtId="0" fontId="77" fillId="0" borderId="174" applyNumberFormat="0" applyFill="0" applyAlignment="0" applyProtection="0"/>
    <xf numFmtId="0" fontId="4" fillId="39" borderId="170" applyNumberFormat="0" applyFont="0" applyAlignment="0" applyProtection="0"/>
    <xf numFmtId="0" fontId="59" fillId="39" borderId="170" applyNumberFormat="0" applyFont="0" applyAlignment="0" applyProtection="0"/>
    <xf numFmtId="0" fontId="25" fillId="0" borderId="175" applyNumberFormat="0" applyFill="0" applyAlignment="0" applyProtection="0"/>
    <xf numFmtId="0" fontId="29" fillId="0" borderId="174" applyNumberFormat="0" applyFill="0" applyAlignment="0" applyProtection="0"/>
    <xf numFmtId="0" fontId="77" fillId="0" borderId="174" applyNumberFormat="0" applyFill="0" applyAlignment="0" applyProtection="0"/>
    <xf numFmtId="0" fontId="37" fillId="40" borderId="169" applyNumberFormat="0" applyAlignment="0" applyProtection="0"/>
    <xf numFmtId="0" fontId="63" fillId="66" borderId="169" applyNumberFormat="0" applyAlignment="0" applyProtection="0"/>
    <xf numFmtId="4" fontId="57" fillId="53" borderId="175">
      <alignment horizontal="right" vertical="center"/>
    </xf>
    <xf numFmtId="0" fontId="27" fillId="53" borderId="175">
      <alignment horizontal="right" vertical="center"/>
    </xf>
    <xf numFmtId="173" fontId="25" fillId="67" borderId="175" applyNumberFormat="0" applyFont="0" applyBorder="0" applyAlignment="0" applyProtection="0">
      <alignment horizontal="right" vertical="center"/>
    </xf>
    <xf numFmtId="0" fontId="29" fillId="0" borderId="174" applyNumberFormat="0" applyFill="0" applyAlignment="0" applyProtection="0"/>
    <xf numFmtId="49" fontId="25" fillId="0" borderId="175" applyNumberFormat="0" applyFont="0" applyFill="0" applyBorder="0" applyProtection="0">
      <alignment horizontal="left" vertical="center" indent="2"/>
    </xf>
    <xf numFmtId="49" fontId="25" fillId="0" borderId="176" applyNumberFormat="0" applyFont="0" applyFill="0" applyBorder="0" applyProtection="0">
      <alignment horizontal="left" vertical="center" indent="5"/>
    </xf>
    <xf numFmtId="49" fontId="25" fillId="0" borderId="175" applyNumberFormat="0" applyFont="0" applyFill="0" applyBorder="0" applyProtection="0">
      <alignment horizontal="left" vertical="center" indent="2"/>
    </xf>
    <xf numFmtId="4" fontId="25" fillId="0" borderId="175" applyFill="0" applyBorder="0" applyProtection="0">
      <alignment horizontal="right" vertical="center"/>
    </xf>
    <xf numFmtId="49" fontId="26" fillId="0" borderId="175" applyNumberFormat="0" applyFill="0" applyBorder="0" applyProtection="0">
      <alignment horizontal="left" vertical="center"/>
    </xf>
    <xf numFmtId="0" fontId="25" fillId="0" borderId="178">
      <alignment horizontal="left" vertical="center" wrapText="1" indent="2"/>
    </xf>
    <xf numFmtId="0" fontId="75" fillId="66" borderId="171" applyNumberFormat="0" applyAlignment="0" applyProtection="0"/>
    <xf numFmtId="0" fontId="27" fillId="36" borderId="177">
      <alignment horizontal="right" vertical="center"/>
    </xf>
    <xf numFmtId="0" fontId="37" fillId="40" borderId="169" applyNumberFormat="0" applyAlignment="0" applyProtection="0"/>
    <xf numFmtId="0" fontId="27" fillId="36" borderId="177">
      <alignment horizontal="right" vertical="center"/>
    </xf>
    <xf numFmtId="4" fontId="27" fillId="36" borderId="175">
      <alignment horizontal="right" vertical="center"/>
    </xf>
    <xf numFmtId="0" fontId="27" fillId="36" borderId="175">
      <alignment horizontal="right" vertical="center"/>
    </xf>
    <xf numFmtId="0" fontId="39" fillId="66" borderId="171" applyNumberFormat="0" applyAlignment="0" applyProtection="0"/>
    <xf numFmtId="0" fontId="62" fillId="66" borderId="169" applyNumberFormat="0" applyAlignment="0" applyProtection="0"/>
    <xf numFmtId="0" fontId="29" fillId="0" borderId="174" applyNumberFormat="0" applyFill="0" applyAlignment="0" applyProtection="0"/>
    <xf numFmtId="0" fontId="25" fillId="55" borderId="175"/>
    <xf numFmtId="4" fontId="25" fillId="55" borderId="175"/>
    <xf numFmtId="4" fontId="27" fillId="36" borderId="175">
      <alignment horizontal="right" vertical="center"/>
    </xf>
    <xf numFmtId="0" fontId="57" fillId="53" borderId="175">
      <alignment horizontal="right" vertical="center"/>
    </xf>
    <xf numFmtId="0" fontId="37" fillId="40" borderId="169" applyNumberFormat="0" applyAlignment="0" applyProtection="0"/>
    <xf numFmtId="0" fontId="63" fillId="66" borderId="169" applyNumberFormat="0" applyAlignment="0" applyProtection="0"/>
    <xf numFmtId="4" fontId="25" fillId="0" borderId="175">
      <alignment horizontal="right" vertical="center"/>
    </xf>
    <xf numFmtId="0" fontId="25" fillId="36" borderId="178">
      <alignment horizontal="left" vertical="center" wrapText="1" indent="2"/>
    </xf>
    <xf numFmtId="0" fontId="25" fillId="0" borderId="178">
      <alignment horizontal="left" vertical="center" wrapText="1" indent="2"/>
    </xf>
    <xf numFmtId="0" fontId="75" fillId="66" borderId="171" applyNumberFormat="0" applyAlignment="0" applyProtection="0"/>
    <xf numFmtId="0" fontId="71" fillId="40" borderId="169" applyNumberFormat="0" applyAlignment="0" applyProtection="0"/>
    <xf numFmtId="0" fontId="62" fillId="66" borderId="169" applyNumberFormat="0" applyAlignment="0" applyProtection="0"/>
    <xf numFmtId="0" fontId="39" fillId="66" borderId="171" applyNumberFormat="0" applyAlignment="0" applyProtection="0"/>
    <xf numFmtId="0" fontId="27" fillId="36" borderId="177">
      <alignment horizontal="right" vertical="center"/>
    </xf>
    <xf numFmtId="0" fontId="57" fillId="53" borderId="175">
      <alignment horizontal="right" vertical="center"/>
    </xf>
    <xf numFmtId="4" fontId="27" fillId="53" borderId="175">
      <alignment horizontal="right" vertical="center"/>
    </xf>
    <xf numFmtId="4" fontId="27" fillId="36" borderId="175">
      <alignment horizontal="right" vertical="center"/>
    </xf>
    <xf numFmtId="49" fontId="25" fillId="0" borderId="176" applyNumberFormat="0" applyFont="0" applyFill="0" applyBorder="0" applyProtection="0">
      <alignment horizontal="left" vertical="center" indent="5"/>
    </xf>
    <xf numFmtId="4" fontId="25" fillId="0" borderId="175" applyFill="0" applyBorder="0" applyProtection="0">
      <alignment horizontal="right" vertical="center"/>
    </xf>
    <xf numFmtId="4" fontId="27" fillId="53" borderId="175">
      <alignment horizontal="right" vertical="center"/>
    </xf>
    <xf numFmtId="0" fontId="71" fillId="40" borderId="169" applyNumberFormat="0" applyAlignment="0" applyProtection="0"/>
    <xf numFmtId="0" fontId="37" fillId="40" borderId="169" applyNumberFormat="0" applyAlignment="0" applyProtection="0"/>
    <xf numFmtId="0" fontId="62" fillId="66" borderId="169" applyNumberFormat="0" applyAlignment="0" applyProtection="0"/>
    <xf numFmtId="0" fontId="25" fillId="36" borderId="178">
      <alignment horizontal="left" vertical="center" wrapText="1" indent="2"/>
    </xf>
    <xf numFmtId="0" fontId="25" fillId="0" borderId="178">
      <alignment horizontal="left" vertical="center" wrapText="1" indent="2"/>
    </xf>
    <xf numFmtId="0" fontId="25" fillId="36" borderId="178">
      <alignment horizontal="left" vertical="center" wrapText="1" indent="2"/>
    </xf>
    <xf numFmtId="0" fontId="71" fillId="40" borderId="185" applyNumberFormat="0" applyAlignment="0" applyProtection="0"/>
    <xf numFmtId="0" fontId="59" fillId="39" borderId="179" applyNumberFormat="0" applyFont="0" applyAlignment="0" applyProtection="0"/>
    <xf numFmtId="0" fontId="19" fillId="21" borderId="0" applyNumberFormat="0" applyBorder="0" applyAlignment="0" applyProtection="0"/>
    <xf numFmtId="0" fontId="37" fillId="40" borderId="185" applyNumberFormat="0" applyAlignment="0" applyProtection="0"/>
    <xf numFmtId="0" fontId="59" fillId="39" borderId="179" applyNumberFormat="0" applyFont="0" applyAlignment="0" applyProtection="0"/>
    <xf numFmtId="0" fontId="63" fillId="66" borderId="185" applyNumberFormat="0" applyAlignment="0" applyProtection="0"/>
    <xf numFmtId="0" fontId="62" fillId="66" borderId="185" applyNumberFormat="0" applyAlignment="0" applyProtection="0"/>
    <xf numFmtId="0" fontId="25" fillId="36" borderId="183">
      <alignment horizontal="left" vertical="center" wrapText="1" indent="2"/>
    </xf>
    <xf numFmtId="4" fontId="25" fillId="55" borderId="180"/>
    <xf numFmtId="0" fontId="71" fillId="40" borderId="185" applyNumberFormat="0" applyAlignment="0" applyProtection="0"/>
    <xf numFmtId="0" fontId="63" fillId="66" borderId="185" applyNumberFormat="0" applyAlignment="0" applyProtection="0"/>
    <xf numFmtId="0" fontId="77" fillId="0" borderId="186" applyNumberFormat="0" applyFill="0" applyAlignment="0" applyProtection="0"/>
    <xf numFmtId="0" fontId="71" fillId="40" borderId="185" applyNumberFormat="0" applyAlignment="0" applyProtection="0"/>
    <xf numFmtId="0" fontId="27" fillId="53" borderId="180">
      <alignment horizontal="right" vertical="center"/>
    </xf>
    <xf numFmtId="0" fontId="19" fillId="21" borderId="0" applyNumberFormat="0" applyBorder="0" applyAlignment="0" applyProtection="0"/>
    <xf numFmtId="0" fontId="62" fillId="66" borderId="185" applyNumberFormat="0" applyAlignment="0" applyProtection="0"/>
    <xf numFmtId="4" fontId="25" fillId="55" borderId="180"/>
    <xf numFmtId="0" fontId="1" fillId="32" borderId="0" applyNumberFormat="0" applyBorder="0" applyAlignment="0" applyProtection="0"/>
    <xf numFmtId="0" fontId="15" fillId="7" borderId="5" applyNumberFormat="0" applyAlignment="0" applyProtection="0"/>
    <xf numFmtId="0" fontId="27" fillId="36" borderId="180">
      <alignment horizontal="right" vertical="center"/>
    </xf>
    <xf numFmtId="0" fontId="63" fillId="66" borderId="185" applyNumberFormat="0" applyAlignment="0" applyProtection="0"/>
    <xf numFmtId="0" fontId="63" fillId="66" borderId="185" applyNumberFormat="0" applyAlignment="0" applyProtection="0"/>
    <xf numFmtId="4" fontId="27" fillId="36" borderId="180">
      <alignment horizontal="right" vertical="center"/>
    </xf>
    <xf numFmtId="0" fontId="4" fillId="39" borderId="179" applyNumberFormat="0" applyFont="0" applyAlignment="0" applyProtection="0"/>
    <xf numFmtId="0" fontId="71" fillId="40" borderId="185" applyNumberFormat="0" applyAlignment="0" applyProtection="0"/>
    <xf numFmtId="0" fontId="18" fillId="0" borderId="0" applyNumberFormat="0" applyFill="0" applyBorder="0" applyAlignment="0" applyProtection="0"/>
    <xf numFmtId="0" fontId="4" fillId="39" borderId="179" applyNumberFormat="0" applyFont="0" applyAlignment="0" applyProtection="0"/>
    <xf numFmtId="49" fontId="26" fillId="0" borderId="180" applyNumberFormat="0" applyFill="0" applyBorder="0" applyProtection="0">
      <alignment horizontal="left" vertical="center"/>
    </xf>
    <xf numFmtId="4" fontId="27" fillId="36" borderId="182">
      <alignment horizontal="right" vertical="center"/>
    </xf>
    <xf numFmtId="4" fontId="57" fillId="53" borderId="180">
      <alignment horizontal="right" vertical="center"/>
    </xf>
    <xf numFmtId="49" fontId="25" fillId="0" borderId="181" applyNumberFormat="0" applyFont="0" applyFill="0" applyBorder="0" applyProtection="0">
      <alignment horizontal="left" vertical="center" indent="5"/>
    </xf>
    <xf numFmtId="0" fontId="29" fillId="0" borderId="186" applyNumberFormat="0" applyFill="0" applyAlignment="0" applyProtection="0"/>
    <xf numFmtId="0" fontId="25" fillId="55" borderId="180"/>
    <xf numFmtId="0" fontId="75" fillId="66" borderId="184" applyNumberFormat="0" applyAlignment="0" applyProtection="0"/>
    <xf numFmtId="0" fontId="1" fillId="19" borderId="0" applyNumberFormat="0" applyBorder="0" applyAlignment="0" applyProtection="0"/>
    <xf numFmtId="49" fontId="25" fillId="0" borderId="181" applyNumberFormat="0" applyFont="0" applyFill="0" applyBorder="0" applyProtection="0">
      <alignment horizontal="left" vertical="center" indent="5"/>
    </xf>
    <xf numFmtId="4" fontId="25" fillId="0" borderId="180" applyFill="0" applyBorder="0" applyProtection="0">
      <alignment horizontal="right" vertical="center"/>
    </xf>
    <xf numFmtId="0" fontId="63" fillId="66" borderId="185" applyNumberFormat="0" applyAlignment="0" applyProtection="0"/>
    <xf numFmtId="0" fontId="25" fillId="0" borderId="180" applyNumberFormat="0" applyFill="0" applyAlignment="0" applyProtection="0"/>
    <xf numFmtId="0" fontId="25" fillId="0" borderId="183">
      <alignment horizontal="left" vertical="center" wrapText="1" indent="2"/>
    </xf>
    <xf numFmtId="0" fontId="75" fillId="66" borderId="184" applyNumberFormat="0" applyAlignment="0" applyProtection="0"/>
    <xf numFmtId="0" fontId="27" fillId="36" borderId="180">
      <alignment horizontal="right" vertical="center"/>
    </xf>
    <xf numFmtId="0" fontId="59" fillId="39" borderId="179" applyNumberFormat="0" applyFont="0" applyAlignment="0" applyProtection="0"/>
    <xf numFmtId="49" fontId="25" fillId="0" borderId="181"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183">
      <alignment horizontal="left" vertical="center" wrapText="1" indent="2"/>
    </xf>
    <xf numFmtId="0" fontId="19" fillId="33" borderId="0" applyNumberFormat="0" applyBorder="0" applyAlignment="0" applyProtection="0"/>
    <xf numFmtId="4" fontId="25" fillId="55" borderId="180"/>
    <xf numFmtId="0" fontId="75" fillId="66" borderId="184" applyNumberFormat="0" applyAlignment="0" applyProtection="0"/>
    <xf numFmtId="4" fontId="25" fillId="0" borderId="180">
      <alignment horizontal="right" vertical="center"/>
    </xf>
    <xf numFmtId="4" fontId="27" fillId="36" borderId="180">
      <alignment horizontal="right" vertical="center"/>
    </xf>
    <xf numFmtId="4" fontId="27" fillId="36" borderId="180">
      <alignment horizontal="right" vertical="center"/>
    </xf>
    <xf numFmtId="0" fontId="15" fillId="7" borderId="5" applyNumberFormat="0" applyAlignment="0" applyProtection="0"/>
    <xf numFmtId="0" fontId="39" fillId="66" borderId="184" applyNumberFormat="0" applyAlignment="0" applyProtection="0"/>
    <xf numFmtId="0" fontId="39" fillId="66" borderId="184" applyNumberFormat="0" applyAlignment="0" applyProtection="0"/>
    <xf numFmtId="0" fontId="63" fillId="66" borderId="185" applyNumberFormat="0" applyAlignment="0" applyProtection="0"/>
    <xf numFmtId="0" fontId="19" fillId="21" borderId="0" applyNumberFormat="0" applyBorder="0" applyAlignment="0" applyProtection="0"/>
    <xf numFmtId="4" fontId="25" fillId="0" borderId="180" applyFill="0" applyBorder="0" applyProtection="0">
      <alignment horizontal="right" vertical="center"/>
    </xf>
    <xf numFmtId="0" fontId="27" fillId="36" borderId="181">
      <alignment horizontal="right" vertical="center"/>
    </xf>
    <xf numFmtId="4" fontId="25" fillId="0" borderId="180" applyFill="0" applyBorder="0" applyProtection="0">
      <alignment horizontal="right" vertical="center"/>
    </xf>
    <xf numFmtId="0" fontId="25" fillId="0" borderId="183">
      <alignment horizontal="left" vertical="center" wrapText="1" indent="2"/>
    </xf>
    <xf numFmtId="0" fontId="1" fillId="32" borderId="0" applyNumberFormat="0" applyBorder="0" applyAlignment="0" applyProtection="0"/>
    <xf numFmtId="0" fontId="57" fillId="53" borderId="180">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182">
      <alignment horizontal="right" vertical="center"/>
    </xf>
    <xf numFmtId="0" fontId="1" fillId="31" borderId="0" applyNumberFormat="0" applyBorder="0" applyAlignment="0" applyProtection="0"/>
    <xf numFmtId="0" fontId="77" fillId="0" borderId="186" applyNumberFormat="0" applyFill="0" applyAlignment="0" applyProtection="0"/>
    <xf numFmtId="0" fontId="63" fillId="66" borderId="185" applyNumberFormat="0" applyAlignment="0" applyProtection="0"/>
    <xf numFmtId="4" fontId="27" fillId="36" borderId="180">
      <alignment horizontal="right" vertical="center"/>
    </xf>
    <xf numFmtId="0" fontId="75" fillId="66" borderId="184" applyNumberFormat="0" applyAlignment="0" applyProtection="0"/>
    <xf numFmtId="0" fontId="62" fillId="66" borderId="185" applyNumberFormat="0" applyAlignment="0" applyProtection="0"/>
    <xf numFmtId="0" fontId="25" fillId="0" borderId="180">
      <alignment horizontal="right" vertical="center"/>
    </xf>
    <xf numFmtId="0" fontId="1" fillId="27" borderId="0" applyNumberFormat="0" applyBorder="0" applyAlignment="0" applyProtection="0"/>
    <xf numFmtId="0" fontId="29" fillId="0" borderId="186"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186" applyNumberFormat="0" applyFill="0" applyAlignment="0" applyProtection="0"/>
    <xf numFmtId="0" fontId="25" fillId="53" borderId="181">
      <alignment horizontal="left" vertical="center"/>
    </xf>
    <xf numFmtId="0" fontId="37" fillId="40" borderId="185" applyNumberFormat="0" applyAlignment="0" applyProtection="0"/>
    <xf numFmtId="0" fontId="62" fillId="66" borderId="185" applyNumberFormat="0" applyAlignment="0" applyProtection="0"/>
    <xf numFmtId="0" fontId="27" fillId="36" borderId="180">
      <alignment horizontal="right" vertical="center"/>
    </xf>
    <xf numFmtId="4" fontId="25" fillId="55" borderId="180"/>
    <xf numFmtId="0" fontId="75" fillId="66" borderId="184" applyNumberFormat="0" applyAlignment="0" applyProtection="0"/>
    <xf numFmtId="0" fontId="29" fillId="0" borderId="186" applyNumberFormat="0" applyFill="0" applyAlignment="0" applyProtection="0"/>
    <xf numFmtId="0" fontId="1" fillId="28" borderId="0" applyNumberFormat="0" applyBorder="0" applyAlignment="0" applyProtection="0"/>
    <xf numFmtId="4" fontId="27" fillId="36" borderId="180">
      <alignment horizontal="right" vertical="center"/>
    </xf>
    <xf numFmtId="0" fontId="1" fillId="15" borderId="0" applyNumberFormat="0" applyBorder="0" applyAlignment="0" applyProtection="0"/>
    <xf numFmtId="4" fontId="57" fillId="53" borderId="180">
      <alignment horizontal="right" vertical="center"/>
    </xf>
    <xf numFmtId="0" fontId="77" fillId="0" borderId="186"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184" applyNumberFormat="0" applyAlignment="0" applyProtection="0"/>
    <xf numFmtId="0" fontId="75" fillId="66" borderId="184" applyNumberFormat="0" applyAlignment="0" applyProtection="0"/>
    <xf numFmtId="0" fontId="27" fillId="53" borderId="180">
      <alignment horizontal="right" vertical="center"/>
    </xf>
    <xf numFmtId="0" fontId="19" fillId="21" borderId="0" applyNumberFormat="0" applyBorder="0" applyAlignment="0" applyProtection="0"/>
    <xf numFmtId="49" fontId="25" fillId="0" borderId="181" applyNumberFormat="0" applyFont="0" applyFill="0" applyBorder="0" applyProtection="0">
      <alignment horizontal="left" vertical="center" indent="5"/>
    </xf>
    <xf numFmtId="49" fontId="26" fillId="0" borderId="180" applyNumberFormat="0" applyFill="0" applyBorder="0" applyProtection="0">
      <alignment horizontal="left" vertical="center"/>
    </xf>
    <xf numFmtId="0" fontId="71" fillId="40" borderId="185"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185" applyNumberFormat="0" applyAlignment="0" applyProtection="0"/>
    <xf numFmtId="0" fontId="25" fillId="0" borderId="183">
      <alignment horizontal="left" vertical="center" wrapText="1" indent="2"/>
    </xf>
    <xf numFmtId="0" fontId="27" fillId="36" borderId="180">
      <alignment horizontal="right" vertical="center"/>
    </xf>
    <xf numFmtId="0" fontId="25" fillId="36" borderId="183">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184" applyNumberFormat="0" applyAlignment="0" applyProtection="0"/>
    <xf numFmtId="4" fontId="27" fillId="36" borderId="181">
      <alignment horizontal="right" vertical="center"/>
    </xf>
    <xf numFmtId="173" fontId="25" fillId="67" borderId="180" applyNumberFormat="0" applyFont="0" applyBorder="0" applyAlignment="0" applyProtection="0">
      <alignment horizontal="right" vertical="center"/>
    </xf>
    <xf numFmtId="0" fontId="5" fillId="0" borderId="10" applyNumberFormat="0" applyFill="0" applyAlignment="0" applyProtection="0"/>
    <xf numFmtId="4" fontId="57" fillId="53" borderId="180">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180">
      <alignment horizontal="right" vertical="center"/>
    </xf>
    <xf numFmtId="0" fontId="39" fillId="66" borderId="184" applyNumberFormat="0" applyAlignment="0" applyProtection="0"/>
    <xf numFmtId="4" fontId="27" fillId="36" borderId="180">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180">
      <alignment horizontal="right" vertical="center"/>
    </xf>
    <xf numFmtId="49" fontId="26" fillId="0" borderId="180" applyNumberFormat="0" applyFill="0" applyBorder="0" applyProtection="0">
      <alignment horizontal="left" vertical="center"/>
    </xf>
    <xf numFmtId="0" fontId="63" fillId="66" borderId="185" applyNumberFormat="0" applyAlignment="0" applyProtection="0"/>
    <xf numFmtId="4" fontId="57" fillId="53" borderId="180">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180">
      <alignment horizontal="right" vertical="center"/>
    </xf>
    <xf numFmtId="0" fontId="59" fillId="39" borderId="179" applyNumberFormat="0" applyFont="0" applyAlignment="0" applyProtection="0"/>
    <xf numFmtId="0" fontId="59" fillId="39" borderId="179" applyNumberFormat="0" applyFont="0" applyAlignment="0" applyProtection="0"/>
    <xf numFmtId="0" fontId="57" fillId="53" borderId="180">
      <alignment horizontal="right" vertical="center"/>
    </xf>
    <xf numFmtId="0" fontId="27" fillId="36" borderId="180">
      <alignment horizontal="right" vertical="center"/>
    </xf>
    <xf numFmtId="0" fontId="25" fillId="36" borderId="183">
      <alignment horizontal="left" vertical="center" wrapText="1" indent="2"/>
    </xf>
    <xf numFmtId="0" fontId="25" fillId="36" borderId="183">
      <alignment horizontal="left" vertical="center" wrapText="1" indent="2"/>
    </xf>
    <xf numFmtId="0" fontId="59" fillId="39" borderId="179" applyNumberFormat="0" applyFont="0" applyAlignment="0" applyProtection="0"/>
    <xf numFmtId="0" fontId="25" fillId="55" borderId="180"/>
    <xf numFmtId="0" fontId="1" fillId="20" borderId="0" applyNumberFormat="0" applyBorder="0" applyAlignment="0" applyProtection="0"/>
    <xf numFmtId="0" fontId="25" fillId="53" borderId="181">
      <alignment horizontal="left" vertical="center"/>
    </xf>
    <xf numFmtId="0" fontId="15" fillId="7" borderId="5" applyNumberFormat="0" applyAlignment="0" applyProtection="0"/>
    <xf numFmtId="0" fontId="25" fillId="36" borderId="183">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180" applyNumberFormat="0" applyFill="0" applyBorder="0" applyProtection="0">
      <alignment horizontal="left" vertical="center"/>
    </xf>
    <xf numFmtId="0" fontId="71" fillId="40" borderId="185" applyNumberFormat="0" applyAlignment="0" applyProtection="0"/>
    <xf numFmtId="0" fontId="25" fillId="0" borderId="183">
      <alignment horizontal="left" vertical="center" wrapText="1" indent="2"/>
    </xf>
    <xf numFmtId="4" fontId="25" fillId="0" borderId="180">
      <alignment horizontal="right" vertical="center"/>
    </xf>
    <xf numFmtId="0" fontId="27" fillId="36" borderId="180">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186" applyNumberFormat="0" applyFill="0" applyAlignment="0" applyProtection="0"/>
    <xf numFmtId="4" fontId="25" fillId="0" borderId="180"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180" applyNumberFormat="0" applyFont="0" applyBorder="0" applyAlignment="0" applyProtection="0">
      <alignment horizontal="right" vertical="center"/>
    </xf>
    <xf numFmtId="0" fontId="59" fillId="39" borderId="179" applyNumberFormat="0" applyFont="0" applyAlignment="0" applyProtection="0"/>
    <xf numFmtId="0" fontId="25" fillId="53" borderId="181">
      <alignment horizontal="left" vertical="center"/>
    </xf>
    <xf numFmtId="0" fontId="1" fillId="27" borderId="0" applyNumberFormat="0" applyBorder="0" applyAlignment="0" applyProtection="0"/>
    <xf numFmtId="173" fontId="25" fillId="67" borderId="180" applyNumberFormat="0" applyFont="0" applyBorder="0" applyAlignment="0" applyProtection="0">
      <alignment horizontal="right" vertical="center"/>
    </xf>
    <xf numFmtId="4" fontId="27" fillId="36" borderId="182">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184" applyNumberFormat="0" applyAlignment="0" applyProtection="0"/>
    <xf numFmtId="0" fontId="5" fillId="0" borderId="10" applyNumberFormat="0" applyFill="0" applyAlignment="0" applyProtection="0"/>
    <xf numFmtId="4" fontId="27" fillId="36" borderId="181">
      <alignment horizontal="right" vertical="center"/>
    </xf>
    <xf numFmtId="49" fontId="25" fillId="0" borderId="181" applyNumberFormat="0" applyFont="0" applyFill="0" applyBorder="0" applyProtection="0">
      <alignment horizontal="left" vertical="center" indent="5"/>
    </xf>
    <xf numFmtId="0" fontId="29" fillId="0" borderId="186" applyNumberFormat="0" applyFill="0" applyAlignment="0" applyProtection="0"/>
    <xf numFmtId="173" fontId="25" fillId="67" borderId="180" applyNumberFormat="0" applyFont="0" applyBorder="0" applyAlignment="0" applyProtection="0">
      <alignment horizontal="right" vertical="center"/>
    </xf>
    <xf numFmtId="173" fontId="25" fillId="67" borderId="180" applyNumberFormat="0" applyFont="0" applyBorder="0" applyAlignment="0" applyProtection="0">
      <alignment horizontal="right" vertical="center"/>
    </xf>
    <xf numFmtId="0" fontId="19" fillId="29" borderId="0" applyNumberFormat="0" applyBorder="0" applyAlignment="0" applyProtection="0"/>
    <xf numFmtId="0" fontId="25" fillId="53" borderId="181">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186" applyNumberFormat="0" applyFill="0" applyAlignment="0" applyProtection="0"/>
    <xf numFmtId="0" fontId="75" fillId="66" borderId="184" applyNumberFormat="0" applyAlignment="0" applyProtection="0"/>
    <xf numFmtId="0" fontId="1" fillId="15" borderId="0" applyNumberFormat="0" applyBorder="0" applyAlignment="0" applyProtection="0"/>
    <xf numFmtId="0" fontId="25" fillId="0" borderId="180">
      <alignment horizontal="right" vertical="center"/>
    </xf>
    <xf numFmtId="0" fontId="25" fillId="0" borderId="180" applyNumberFormat="0" applyFill="0" applyAlignment="0" applyProtection="0"/>
    <xf numFmtId="0" fontId="1" fillId="28" borderId="0" applyNumberFormat="0" applyBorder="0" applyAlignment="0" applyProtection="0"/>
    <xf numFmtId="0" fontId="37" fillId="40" borderId="185" applyNumberFormat="0" applyAlignment="0" applyProtection="0"/>
    <xf numFmtId="0" fontId="1" fillId="16" borderId="0" applyNumberFormat="0" applyBorder="0" applyAlignment="0" applyProtection="0"/>
    <xf numFmtId="0" fontId="25" fillId="55" borderId="180"/>
    <xf numFmtId="0" fontId="1" fillId="19" borderId="0" applyNumberFormat="0" applyBorder="0" applyAlignment="0" applyProtection="0"/>
    <xf numFmtId="0" fontId="62" fillId="66" borderId="185" applyNumberFormat="0" applyAlignment="0" applyProtection="0"/>
    <xf numFmtId="0" fontId="27" fillId="53" borderId="180">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185" applyNumberFormat="0" applyAlignment="0" applyProtection="0"/>
    <xf numFmtId="0" fontId="4" fillId="39" borderId="179" applyNumberFormat="0" applyFont="0" applyAlignment="0" applyProtection="0"/>
    <xf numFmtId="49" fontId="25" fillId="0" borderId="181" applyNumberFormat="0" applyFont="0" applyFill="0" applyBorder="0" applyProtection="0">
      <alignment horizontal="left" vertical="center" indent="5"/>
    </xf>
    <xf numFmtId="0" fontId="27" fillId="36" borderId="180">
      <alignment horizontal="right" vertical="center"/>
    </xf>
    <xf numFmtId="0" fontId="1" fillId="27" borderId="0" applyNumberFormat="0" applyBorder="0" applyAlignment="0" applyProtection="0"/>
    <xf numFmtId="0" fontId="27" fillId="36" borderId="182">
      <alignment horizontal="right" vertical="center"/>
    </xf>
    <xf numFmtId="4" fontId="25" fillId="0" borderId="180">
      <alignment horizontal="right" vertical="center"/>
    </xf>
    <xf numFmtId="0" fontId="27" fillId="36" borderId="182">
      <alignment horizontal="right" vertical="center"/>
    </xf>
    <xf numFmtId="4" fontId="27" fillId="53" borderId="180">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186" applyNumberFormat="0" applyFill="0" applyAlignment="0" applyProtection="0"/>
    <xf numFmtId="4" fontId="57" fillId="53" borderId="180">
      <alignment horizontal="right" vertical="center"/>
    </xf>
    <xf numFmtId="0" fontId="18" fillId="0" borderId="0" applyNumberFormat="0" applyFill="0" applyBorder="0" applyAlignment="0" applyProtection="0"/>
    <xf numFmtId="0" fontId="25" fillId="53" borderId="181">
      <alignment horizontal="left" vertical="center"/>
    </xf>
    <xf numFmtId="0" fontId="63" fillId="66" borderId="185" applyNumberFormat="0" applyAlignment="0" applyProtection="0"/>
    <xf numFmtId="0" fontId="75" fillId="66" borderId="184" applyNumberFormat="0" applyAlignment="0" applyProtection="0"/>
    <xf numFmtId="0" fontId="71" fillId="40" borderId="185" applyNumberFormat="0" applyAlignment="0" applyProtection="0"/>
    <xf numFmtId="0" fontId="27" fillId="36" borderId="182">
      <alignment horizontal="right" vertical="center"/>
    </xf>
    <xf numFmtId="0" fontId="14" fillId="7" borderId="6" applyNumberFormat="0" applyAlignment="0" applyProtection="0"/>
    <xf numFmtId="4" fontId="27" fillId="36" borderId="181">
      <alignment horizontal="right" vertical="center"/>
    </xf>
    <xf numFmtId="173" fontId="25" fillId="67" borderId="180" applyNumberFormat="0" applyFont="0" applyBorder="0" applyAlignment="0" applyProtection="0">
      <alignment horizontal="right" vertical="center"/>
    </xf>
    <xf numFmtId="0" fontId="1" fillId="23" borderId="0" applyNumberFormat="0" applyBorder="0" applyAlignment="0" applyProtection="0"/>
    <xf numFmtId="0" fontId="63" fillId="66" borderId="185"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186"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180"/>
    <xf numFmtId="4" fontId="25" fillId="55" borderId="180"/>
    <xf numFmtId="0" fontId="29" fillId="0" borderId="186" applyNumberFormat="0" applyFill="0" applyAlignment="0" applyProtection="0"/>
    <xf numFmtId="0" fontId="5" fillId="0" borderId="10" applyNumberFormat="0" applyFill="0" applyAlignment="0" applyProtection="0"/>
    <xf numFmtId="0" fontId="63" fillId="66" borderId="185" applyNumberFormat="0" applyAlignment="0" applyProtection="0"/>
    <xf numFmtId="0" fontId="63" fillId="66" borderId="185" applyNumberFormat="0" applyAlignment="0" applyProtection="0"/>
    <xf numFmtId="4" fontId="27" fillId="53" borderId="180">
      <alignment horizontal="right" vertical="center"/>
    </xf>
    <xf numFmtId="0" fontId="77" fillId="0" borderId="186" applyNumberFormat="0" applyFill="0" applyAlignment="0" applyProtection="0"/>
    <xf numFmtId="0" fontId="71" fillId="40" borderId="185" applyNumberFormat="0" applyAlignment="0" applyProtection="0"/>
    <xf numFmtId="0" fontId="39" fillId="66" borderId="184"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185" applyNumberFormat="0" applyAlignment="0" applyProtection="0"/>
    <xf numFmtId="0" fontId="2" fillId="0" borderId="0" applyNumberFormat="0" applyFill="0" applyBorder="0" applyAlignment="0" applyProtection="0"/>
    <xf numFmtId="0" fontId="57" fillId="53" borderId="180">
      <alignment horizontal="right" vertical="center"/>
    </xf>
    <xf numFmtId="0" fontId="71" fillId="40" borderId="185" applyNumberFormat="0" applyAlignment="0" applyProtection="0"/>
    <xf numFmtId="0" fontId="29" fillId="0" borderId="186" applyNumberFormat="0" applyFill="0" applyAlignment="0" applyProtection="0"/>
    <xf numFmtId="0" fontId="4" fillId="39" borderId="179" applyNumberFormat="0" applyFont="0" applyAlignment="0" applyProtection="0"/>
    <xf numFmtId="0" fontId="29" fillId="0" borderId="186" applyNumberFormat="0" applyFill="0" applyAlignment="0" applyProtection="0"/>
    <xf numFmtId="0" fontId="19" fillId="33" borderId="0" applyNumberFormat="0" applyBorder="0" applyAlignment="0" applyProtection="0"/>
    <xf numFmtId="0" fontId="75" fillId="66" borderId="184" applyNumberFormat="0" applyAlignment="0" applyProtection="0"/>
    <xf numFmtId="0" fontId="75" fillId="66" borderId="184" applyNumberFormat="0" applyAlignment="0" applyProtection="0"/>
    <xf numFmtId="0" fontId="1" fillId="24" borderId="0" applyNumberFormat="0" applyBorder="0" applyAlignment="0" applyProtection="0"/>
    <xf numFmtId="173" fontId="25" fillId="67" borderId="180"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182">
      <alignment horizontal="right" vertical="center"/>
    </xf>
    <xf numFmtId="49" fontId="25" fillId="0" borderId="180" applyNumberFormat="0" applyFont="0" applyFill="0" applyBorder="0" applyProtection="0">
      <alignment horizontal="left" vertical="center" indent="2"/>
    </xf>
    <xf numFmtId="0" fontId="1" fillId="32" borderId="0" applyNumberFormat="0" applyBorder="0" applyAlignment="0" applyProtection="0"/>
    <xf numFmtId="4" fontId="27" fillId="36" borderId="180">
      <alignment horizontal="right" vertical="center"/>
    </xf>
    <xf numFmtId="0" fontId="71" fillId="40" borderId="185" applyNumberFormat="0" applyAlignment="0" applyProtection="0"/>
    <xf numFmtId="0" fontId="71" fillId="40" borderId="185" applyNumberFormat="0" applyAlignment="0" applyProtection="0"/>
    <xf numFmtId="4" fontId="25" fillId="0" borderId="180" applyFill="0" applyBorder="0" applyProtection="0">
      <alignment horizontal="right" vertical="center"/>
    </xf>
    <xf numFmtId="0" fontId="59" fillId="39" borderId="179"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180">
      <alignment horizontal="right" vertical="center"/>
    </xf>
    <xf numFmtId="4" fontId="25" fillId="55" borderId="180"/>
    <xf numFmtId="4" fontId="25" fillId="55" borderId="180"/>
    <xf numFmtId="4" fontId="27" fillId="36" borderId="182">
      <alignment horizontal="right" vertical="center"/>
    </xf>
    <xf numFmtId="0" fontId="25" fillId="0" borderId="180" applyNumberFormat="0" applyFill="0" applyAlignment="0" applyProtection="0"/>
    <xf numFmtId="0" fontId="29" fillId="0" borderId="186" applyNumberFormat="0" applyFill="0" applyAlignment="0" applyProtection="0"/>
    <xf numFmtId="0" fontId="25" fillId="0" borderId="183">
      <alignment horizontal="left" vertical="center" wrapText="1" indent="2"/>
    </xf>
    <xf numFmtId="0" fontId="1" fillId="12" borderId="0" applyNumberFormat="0" applyBorder="0" applyAlignment="0" applyProtection="0"/>
    <xf numFmtId="49" fontId="25" fillId="0" borderId="180" applyNumberFormat="0" applyFont="0" applyFill="0" applyBorder="0" applyProtection="0">
      <alignment horizontal="left" vertical="center" indent="2"/>
    </xf>
    <xf numFmtId="0" fontId="77" fillId="0" borderId="186" applyNumberFormat="0" applyFill="0" applyAlignment="0" applyProtection="0"/>
    <xf numFmtId="4" fontId="27" fillId="36" borderId="181">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185"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186" applyNumberFormat="0" applyFill="0" applyAlignment="0" applyProtection="0"/>
    <xf numFmtId="0" fontId="1" fillId="15" borderId="0" applyNumberFormat="0" applyBorder="0" applyAlignment="0" applyProtection="0"/>
    <xf numFmtId="4" fontId="25" fillId="55" borderId="180"/>
    <xf numFmtId="0" fontId="1" fillId="23" borderId="0" applyNumberFormat="0" applyBorder="0" applyAlignment="0" applyProtection="0"/>
    <xf numFmtId="49" fontId="25" fillId="0" borderId="180" applyNumberFormat="0" applyFont="0" applyFill="0" applyBorder="0" applyProtection="0">
      <alignment horizontal="left" vertical="center" indent="2"/>
    </xf>
    <xf numFmtId="0" fontId="59" fillId="39" borderId="179" applyNumberFormat="0" applyFont="0" applyAlignment="0" applyProtection="0"/>
    <xf numFmtId="0" fontId="1" fillId="12" borderId="0" applyNumberFormat="0" applyBorder="0" applyAlignment="0" applyProtection="0"/>
    <xf numFmtId="4" fontId="27" fillId="36" borderId="180">
      <alignment horizontal="right" vertical="center"/>
    </xf>
    <xf numFmtId="0" fontId="27" fillId="36" borderId="180">
      <alignment horizontal="right" vertical="center"/>
    </xf>
    <xf numFmtId="4" fontId="27" fillId="36" borderId="181">
      <alignment horizontal="right" vertical="center"/>
    </xf>
    <xf numFmtId="0" fontId="37" fillId="40" borderId="185" applyNumberFormat="0" applyAlignment="0" applyProtection="0"/>
    <xf numFmtId="0" fontId="71" fillId="40" borderId="185" applyNumberFormat="0" applyAlignment="0" applyProtection="0"/>
    <xf numFmtId="0" fontId="37" fillId="40" borderId="185" applyNumberFormat="0" applyAlignment="0" applyProtection="0"/>
    <xf numFmtId="0" fontId="25" fillId="0" borderId="183">
      <alignment horizontal="left" vertical="center" wrapText="1" indent="2"/>
    </xf>
    <xf numFmtId="0" fontId="25" fillId="36" borderId="183">
      <alignment horizontal="left" vertical="center" wrapText="1" indent="2"/>
    </xf>
    <xf numFmtId="4" fontId="27" fillId="36" borderId="181">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186" applyNumberFormat="0" applyFill="0" applyAlignment="0" applyProtection="0"/>
    <xf numFmtId="0" fontId="19" fillId="13" borderId="0" applyNumberFormat="0" applyBorder="0" applyAlignment="0" applyProtection="0"/>
    <xf numFmtId="0" fontId="27" fillId="36" borderId="181">
      <alignment horizontal="right" vertical="center"/>
    </xf>
    <xf numFmtId="0" fontId="1" fillId="15" borderId="0" applyNumberFormat="0" applyBorder="0" applyAlignment="0" applyProtection="0"/>
    <xf numFmtId="49" fontId="26" fillId="0" borderId="180" applyNumberFormat="0" applyFill="0" applyBorder="0" applyProtection="0">
      <alignment horizontal="left" vertical="center"/>
    </xf>
    <xf numFmtId="0" fontId="25" fillId="36" borderId="183">
      <alignment horizontal="left" vertical="center" wrapText="1" indent="2"/>
    </xf>
    <xf numFmtId="0" fontId="18" fillId="0" borderId="0" applyNumberFormat="0" applyFill="0" applyBorder="0" applyAlignment="0" applyProtection="0"/>
    <xf numFmtId="0" fontId="62" fillId="66" borderId="185" applyNumberFormat="0" applyAlignment="0" applyProtection="0"/>
    <xf numFmtId="4" fontId="25" fillId="55" borderId="180"/>
    <xf numFmtId="0" fontId="29" fillId="0" borderId="186" applyNumberFormat="0" applyFill="0" applyAlignment="0" applyProtection="0"/>
    <xf numFmtId="0" fontId="19" fillId="13" borderId="0" applyNumberFormat="0" applyBorder="0" applyAlignment="0" applyProtection="0"/>
    <xf numFmtId="4" fontId="25" fillId="0" borderId="180">
      <alignment horizontal="right" vertical="center"/>
    </xf>
    <xf numFmtId="0" fontId="27" fillId="36" borderId="182">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180">
      <alignment horizontal="right" vertical="center"/>
    </xf>
    <xf numFmtId="0" fontId="14" fillId="7" borderId="6" applyNumberFormat="0" applyAlignment="0" applyProtection="0"/>
    <xf numFmtId="0" fontId="27" fillId="36" borderId="180">
      <alignment horizontal="right" vertical="center"/>
    </xf>
    <xf numFmtId="0" fontId="27" fillId="36" borderId="180">
      <alignment horizontal="right" vertical="center"/>
    </xf>
    <xf numFmtId="0" fontId="27" fillId="36" borderId="180">
      <alignment horizontal="right" vertical="center"/>
    </xf>
    <xf numFmtId="0" fontId="62" fillId="66" borderId="185"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179" applyNumberFormat="0" applyFont="0" applyAlignment="0" applyProtection="0"/>
    <xf numFmtId="0" fontId="57" fillId="53" borderId="180">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185" applyNumberFormat="0" applyAlignment="0" applyProtection="0"/>
    <xf numFmtId="0" fontId="1" fillId="28" borderId="0" applyNumberFormat="0" applyBorder="0" applyAlignment="0" applyProtection="0"/>
    <xf numFmtId="0" fontId="63" fillId="66" borderId="185"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185"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181">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180">
      <alignment horizontal="right" vertical="center"/>
    </xf>
    <xf numFmtId="49" fontId="25" fillId="0" borderId="180" applyNumberFormat="0" applyFont="0" applyFill="0" applyBorder="0" applyProtection="0">
      <alignment horizontal="left" vertical="center" indent="2"/>
    </xf>
    <xf numFmtId="0" fontId="63" fillId="66" borderId="185"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180">
      <alignment horizontal="right" vertical="center"/>
    </xf>
    <xf numFmtId="49" fontId="26" fillId="0" borderId="180" applyNumberFormat="0" applyFill="0" applyBorder="0" applyProtection="0">
      <alignment horizontal="left" vertical="center"/>
    </xf>
    <xf numFmtId="0" fontId="25" fillId="0" borderId="180">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186" applyNumberFormat="0" applyFill="0" applyAlignment="0" applyProtection="0"/>
    <xf numFmtId="4" fontId="27" fillId="36" borderId="180">
      <alignment horizontal="right" vertical="center"/>
    </xf>
    <xf numFmtId="0" fontId="1" fillId="12" borderId="0" applyNumberFormat="0" applyBorder="0" applyAlignment="0" applyProtection="0"/>
    <xf numFmtId="4" fontId="27" fillId="36" borderId="180">
      <alignment horizontal="right" vertical="center"/>
    </xf>
    <xf numFmtId="0" fontId="27" fillId="36" borderId="182">
      <alignment horizontal="right" vertical="center"/>
    </xf>
    <xf numFmtId="0" fontId="19" fillId="17" borderId="0" applyNumberFormat="0" applyBorder="0" applyAlignment="0" applyProtection="0"/>
    <xf numFmtId="0" fontId="27" fillId="36" borderId="180">
      <alignment horizontal="right" vertical="center"/>
    </xf>
    <xf numFmtId="4" fontId="27" fillId="36" borderId="180">
      <alignment horizontal="right" vertical="center"/>
    </xf>
    <xf numFmtId="0" fontId="1" fillId="19" borderId="0" applyNumberFormat="0" applyBorder="0" applyAlignment="0" applyProtection="0"/>
    <xf numFmtId="0" fontId="37" fillId="40" borderId="185" applyNumberFormat="0" applyAlignment="0" applyProtection="0"/>
    <xf numFmtId="0" fontId="77" fillId="0" borderId="186"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179" applyNumberFormat="0" applyFont="0" applyAlignment="0" applyProtection="0"/>
    <xf numFmtId="0" fontId="27" fillId="36" borderId="182">
      <alignment horizontal="right" vertical="center"/>
    </xf>
    <xf numFmtId="4" fontId="27" fillId="36" borderId="180">
      <alignment horizontal="right" vertical="center"/>
    </xf>
    <xf numFmtId="0" fontId="57" fillId="53" borderId="180">
      <alignment horizontal="right" vertical="center"/>
    </xf>
    <xf numFmtId="4" fontId="27" fillId="36" borderId="182">
      <alignment horizontal="right" vertical="center"/>
    </xf>
    <xf numFmtId="0" fontId="71" fillId="40" borderId="185" applyNumberFormat="0" applyAlignment="0" applyProtection="0"/>
    <xf numFmtId="0" fontId="1" fillId="24" borderId="0" applyNumberFormat="0" applyBorder="0" applyAlignment="0" applyProtection="0"/>
    <xf numFmtId="0" fontId="37" fillId="40" borderId="185" applyNumberFormat="0" applyAlignment="0" applyProtection="0"/>
    <xf numFmtId="0" fontId="1" fillId="20" borderId="0" applyNumberFormat="0" applyBorder="0" applyAlignment="0" applyProtection="0"/>
    <xf numFmtId="0" fontId="27" fillId="36" borderId="180">
      <alignment horizontal="right" vertical="center"/>
    </xf>
    <xf numFmtId="0" fontId="1" fillId="23" borderId="0" applyNumberFormat="0" applyBorder="0" applyAlignment="0" applyProtection="0"/>
    <xf numFmtId="4" fontId="27" fillId="53" borderId="180">
      <alignment horizontal="right" vertical="center"/>
    </xf>
    <xf numFmtId="0" fontId="39" fillId="66" borderId="184" applyNumberFormat="0" applyAlignment="0" applyProtection="0"/>
    <xf numFmtId="0" fontId="1" fillId="12" borderId="0" applyNumberFormat="0" applyBorder="0" applyAlignment="0" applyProtection="0"/>
    <xf numFmtId="0" fontId="63" fillId="66" borderId="185" applyNumberFormat="0" applyAlignment="0" applyProtection="0"/>
    <xf numFmtId="0" fontId="25" fillId="0" borderId="180">
      <alignment horizontal="right" vertical="center"/>
    </xf>
    <xf numFmtId="4" fontId="27" fillId="36" borderId="180">
      <alignment horizontal="right" vertical="center"/>
    </xf>
    <xf numFmtId="0" fontId="27" fillId="36" borderId="181">
      <alignment horizontal="right" vertical="center"/>
    </xf>
    <xf numFmtId="4" fontId="27" fillId="36" borderId="182">
      <alignment horizontal="right" vertical="center"/>
    </xf>
    <xf numFmtId="0" fontId="57" fillId="53" borderId="180">
      <alignment horizontal="right" vertical="center"/>
    </xf>
    <xf numFmtId="0" fontId="19" fillId="13" borderId="0" applyNumberFormat="0" applyBorder="0" applyAlignment="0" applyProtection="0"/>
    <xf numFmtId="0" fontId="25" fillId="0" borderId="180">
      <alignment horizontal="right" vertical="center"/>
    </xf>
    <xf numFmtId="0" fontId="71" fillId="40" borderId="185" applyNumberFormat="0" applyAlignment="0" applyProtection="0"/>
    <xf numFmtId="4" fontId="27" fillId="36" borderId="181">
      <alignment horizontal="right" vertical="center"/>
    </xf>
    <xf numFmtId="4" fontId="25" fillId="55" borderId="180"/>
    <xf numFmtId="0" fontId="57" fillId="53" borderId="180">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186"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181">
      <alignment horizontal="right" vertical="center"/>
    </xf>
    <xf numFmtId="0" fontId="27" fillId="36" borderId="182">
      <alignment horizontal="right" vertical="center"/>
    </xf>
    <xf numFmtId="173" fontId="25" fillId="67" borderId="180" applyNumberFormat="0" applyFont="0" applyBorder="0" applyAlignment="0" applyProtection="0">
      <alignment horizontal="right" vertical="center"/>
    </xf>
    <xf numFmtId="0" fontId="27" fillId="36" borderId="180">
      <alignment horizontal="right" vertical="center"/>
    </xf>
    <xf numFmtId="0" fontId="19" fillId="21" borderId="0" applyNumberFormat="0" applyBorder="0" applyAlignment="0" applyProtection="0"/>
    <xf numFmtId="0" fontId="63" fillId="66" borderId="185" applyNumberFormat="0" applyAlignment="0" applyProtection="0"/>
    <xf numFmtId="0" fontId="37" fillId="40" borderId="185" applyNumberFormat="0" applyAlignment="0" applyProtection="0"/>
    <xf numFmtId="0" fontId="39" fillId="66" borderId="184" applyNumberFormat="0" applyAlignment="0" applyProtection="0"/>
    <xf numFmtId="0" fontId="25" fillId="0" borderId="180">
      <alignment horizontal="right" vertical="center"/>
    </xf>
    <xf numFmtId="0" fontId="63" fillId="66" borderId="185" applyNumberFormat="0" applyAlignment="0" applyProtection="0"/>
    <xf numFmtId="0" fontId="1" fillId="24" borderId="0" applyNumberFormat="0" applyBorder="0" applyAlignment="0" applyProtection="0"/>
    <xf numFmtId="0" fontId="77" fillId="0" borderId="186"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179" applyNumberFormat="0" applyFont="0" applyAlignment="0" applyProtection="0"/>
    <xf numFmtId="4" fontId="27" fillId="36" borderId="180">
      <alignment horizontal="right" vertical="center"/>
    </xf>
    <xf numFmtId="0" fontId="27" fillId="36" borderId="181">
      <alignment horizontal="right" vertical="center"/>
    </xf>
    <xf numFmtId="0" fontId="62" fillId="66" borderId="185" applyNumberFormat="0" applyAlignment="0" applyProtection="0"/>
    <xf numFmtId="0" fontId="29" fillId="0" borderId="186" applyNumberFormat="0" applyFill="0" applyAlignment="0" applyProtection="0"/>
    <xf numFmtId="4" fontId="25" fillId="0" borderId="180">
      <alignment horizontal="right" vertical="center"/>
    </xf>
    <xf numFmtId="0" fontId="75" fillId="66" borderId="184" applyNumberFormat="0" applyAlignment="0" applyProtection="0"/>
    <xf numFmtId="0" fontId="25" fillId="0" borderId="180">
      <alignment horizontal="right" vertical="center"/>
    </xf>
    <xf numFmtId="0" fontId="4" fillId="39" borderId="179" applyNumberFormat="0" applyFont="0" applyAlignment="0" applyProtection="0"/>
    <xf numFmtId="0" fontId="63" fillId="66" borderId="185" applyNumberFormat="0" applyAlignment="0" applyProtection="0"/>
    <xf numFmtId="49" fontId="26" fillId="0" borderId="180" applyNumberFormat="0" applyFill="0" applyBorder="0" applyProtection="0">
      <alignment horizontal="left" vertical="center"/>
    </xf>
    <xf numFmtId="0" fontId="1" fillId="24" borderId="0" applyNumberFormat="0" applyBorder="0" applyAlignment="0" applyProtection="0"/>
    <xf numFmtId="0" fontId="63" fillId="66" borderId="185" applyNumberFormat="0" applyAlignment="0" applyProtection="0"/>
    <xf numFmtId="0" fontId="1" fillId="20" borderId="0" applyNumberFormat="0" applyBorder="0" applyAlignment="0" applyProtection="0"/>
    <xf numFmtId="0" fontId="63" fillId="66" borderId="185" applyNumberFormat="0" applyAlignment="0" applyProtection="0"/>
    <xf numFmtId="0" fontId="1" fillId="23" borderId="0" applyNumberFormat="0" applyBorder="0" applyAlignment="0" applyProtection="0"/>
    <xf numFmtId="0" fontId="25" fillId="55" borderId="180"/>
    <xf numFmtId="0" fontId="77" fillId="0" borderId="186" applyNumberFormat="0" applyFill="0" applyAlignment="0" applyProtection="0"/>
    <xf numFmtId="0" fontId="63" fillId="66" borderId="185" applyNumberFormat="0" applyAlignment="0" applyProtection="0"/>
    <xf numFmtId="0" fontId="2" fillId="0" borderId="0" applyNumberFormat="0" applyFill="0" applyBorder="0" applyAlignment="0" applyProtection="0"/>
    <xf numFmtId="4" fontId="27" fillId="36" borderId="180">
      <alignment horizontal="right" vertical="center"/>
    </xf>
    <xf numFmtId="0" fontId="59" fillId="39" borderId="179" applyNumberFormat="0" applyFont="0" applyAlignment="0" applyProtection="0"/>
    <xf numFmtId="4" fontId="25" fillId="55" borderId="180"/>
    <xf numFmtId="4" fontId="25" fillId="55" borderId="180"/>
    <xf numFmtId="4" fontId="27" fillId="36" borderId="182">
      <alignment horizontal="right" vertical="center"/>
    </xf>
    <xf numFmtId="4" fontId="25" fillId="0" borderId="180" applyFill="0" applyBorder="0" applyProtection="0">
      <alignment horizontal="right" vertical="center"/>
    </xf>
    <xf numFmtId="0" fontId="59" fillId="39" borderId="179" applyNumberFormat="0" applyFont="0" applyAlignment="0" applyProtection="0"/>
    <xf numFmtId="0" fontId="1" fillId="24" borderId="0" applyNumberFormat="0" applyBorder="0" applyAlignment="0" applyProtection="0"/>
    <xf numFmtId="0" fontId="27" fillId="36" borderId="181">
      <alignment horizontal="right" vertical="center"/>
    </xf>
    <xf numFmtId="0" fontId="19" fillId="17" borderId="0" applyNumberFormat="0" applyBorder="0" applyAlignment="0" applyProtection="0"/>
    <xf numFmtId="0" fontId="71" fillId="40" borderId="185" applyNumberFormat="0" applyAlignment="0" applyProtection="0"/>
    <xf numFmtId="0" fontId="1" fillId="23" borderId="0" applyNumberFormat="0" applyBorder="0" applyAlignment="0" applyProtection="0"/>
    <xf numFmtId="49" fontId="26" fillId="0" borderId="180" applyNumberFormat="0" applyFill="0" applyBorder="0" applyProtection="0">
      <alignment horizontal="left" vertical="center"/>
    </xf>
    <xf numFmtId="0" fontId="75" fillId="66" borderId="184" applyNumberFormat="0" applyAlignment="0" applyProtection="0"/>
    <xf numFmtId="0" fontId="27" fillId="36" borderId="181">
      <alignment horizontal="right" vertical="center"/>
    </xf>
    <xf numFmtId="0" fontId="18" fillId="0" borderId="0" applyNumberFormat="0" applyFill="0" applyBorder="0" applyAlignment="0" applyProtection="0"/>
    <xf numFmtId="0" fontId="25" fillId="0" borderId="180">
      <alignment horizontal="right" vertical="center"/>
    </xf>
    <xf numFmtId="0" fontId="25" fillId="0" borderId="180" applyNumberFormat="0" applyFill="0" applyAlignment="0" applyProtection="0"/>
    <xf numFmtId="0" fontId="62" fillId="66" borderId="185" applyNumberFormat="0" applyAlignment="0" applyProtection="0"/>
    <xf numFmtId="0" fontId="25" fillId="36" borderId="183">
      <alignment horizontal="left" vertical="center" wrapText="1" indent="2"/>
    </xf>
    <xf numFmtId="49" fontId="25" fillId="0" borderId="180" applyNumberFormat="0" applyFont="0" applyFill="0" applyBorder="0" applyProtection="0">
      <alignment horizontal="left" vertical="center" indent="2"/>
    </xf>
    <xf numFmtId="0" fontId="62" fillId="66" borderId="185" applyNumberFormat="0" applyAlignment="0" applyProtection="0"/>
    <xf numFmtId="0" fontId="18" fillId="0" borderId="0" applyNumberFormat="0" applyFill="0" applyBorder="0" applyAlignment="0" applyProtection="0"/>
    <xf numFmtId="0" fontId="75" fillId="66" borderId="184" applyNumberFormat="0" applyAlignment="0" applyProtection="0"/>
    <xf numFmtId="4" fontId="57" fillId="53" borderId="180">
      <alignment horizontal="right" vertical="center"/>
    </xf>
    <xf numFmtId="0" fontId="19" fillId="29" borderId="0" applyNumberFormat="0" applyBorder="0" applyAlignment="0" applyProtection="0"/>
    <xf numFmtId="0" fontId="29" fillId="0" borderId="186" applyNumberFormat="0" applyFill="0" applyAlignment="0" applyProtection="0"/>
    <xf numFmtId="0" fontId="1" fillId="24" borderId="0" applyNumberFormat="0" applyBorder="0" applyAlignment="0" applyProtection="0"/>
    <xf numFmtId="4" fontId="25" fillId="0" borderId="180">
      <alignment horizontal="right" vertical="center"/>
    </xf>
    <xf numFmtId="0" fontId="77" fillId="0" borderId="186" applyNumberFormat="0" applyFill="0" applyAlignment="0" applyProtection="0"/>
    <xf numFmtId="0" fontId="1" fillId="23" borderId="0" applyNumberFormat="0" applyBorder="0" applyAlignment="0" applyProtection="0"/>
    <xf numFmtId="0" fontId="25" fillId="0" borderId="180">
      <alignment horizontal="right" vertical="center"/>
    </xf>
    <xf numFmtId="0" fontId="25" fillId="0" borderId="180" applyNumberFormat="0" applyFill="0" applyAlignment="0" applyProtection="0"/>
    <xf numFmtId="0" fontId="19" fillId="17" borderId="0" applyNumberFormat="0" applyBorder="0" applyAlignment="0" applyProtection="0"/>
    <xf numFmtId="0" fontId="59" fillId="39" borderId="179" applyNumberFormat="0" applyFont="0" applyAlignment="0" applyProtection="0"/>
    <xf numFmtId="0" fontId="27" fillId="36" borderId="180">
      <alignment horizontal="right" vertical="center"/>
    </xf>
    <xf numFmtId="0" fontId="77" fillId="0" borderId="186" applyNumberFormat="0" applyFill="0" applyAlignment="0" applyProtection="0"/>
    <xf numFmtId="0" fontId="18" fillId="0" borderId="0" applyNumberFormat="0" applyFill="0" applyBorder="0" applyAlignment="0" applyProtection="0"/>
    <xf numFmtId="0" fontId="77" fillId="0" borderId="186" applyNumberFormat="0" applyFill="0" applyAlignment="0" applyProtection="0"/>
    <xf numFmtId="0" fontId="27" fillId="36" borderId="180">
      <alignment horizontal="right" vertical="center"/>
    </xf>
    <xf numFmtId="0" fontId="59" fillId="39" borderId="179" applyNumberFormat="0" applyFont="0" applyAlignment="0" applyProtection="0"/>
    <xf numFmtId="0" fontId="19" fillId="17" borderId="0" applyNumberFormat="0" applyBorder="0" applyAlignment="0" applyProtection="0"/>
    <xf numFmtId="0" fontId="27" fillId="36" borderId="180">
      <alignment horizontal="right" vertical="center"/>
    </xf>
    <xf numFmtId="4" fontId="27" fillId="36" borderId="180">
      <alignment horizontal="right" vertical="center"/>
    </xf>
    <xf numFmtId="0" fontId="25" fillId="53" borderId="181">
      <alignment horizontal="left" vertical="center"/>
    </xf>
    <xf numFmtId="0" fontId="1" fillId="24" borderId="0" applyNumberFormat="0" applyBorder="0" applyAlignment="0" applyProtection="0"/>
    <xf numFmtId="0" fontId="71" fillId="40" borderId="185" applyNumberFormat="0" applyAlignment="0" applyProtection="0"/>
    <xf numFmtId="0" fontId="75" fillId="66" borderId="184" applyNumberFormat="0" applyAlignment="0" applyProtection="0"/>
    <xf numFmtId="0" fontId="25" fillId="0" borderId="183">
      <alignment horizontal="left" vertical="center" wrapText="1" indent="2"/>
    </xf>
    <xf numFmtId="0" fontId="1" fillId="23" borderId="0" applyNumberFormat="0" applyBorder="0" applyAlignment="0" applyProtection="0"/>
    <xf numFmtId="49" fontId="25" fillId="0" borderId="180" applyNumberFormat="0" applyFont="0" applyFill="0" applyBorder="0" applyProtection="0">
      <alignment horizontal="left" vertical="center" indent="2"/>
    </xf>
    <xf numFmtId="4" fontId="57" fillId="53" borderId="180">
      <alignment horizontal="right" vertical="center"/>
    </xf>
    <xf numFmtId="0" fontId="25" fillId="0" borderId="180" applyNumberFormat="0" applyFill="0" applyAlignment="0" applyProtection="0"/>
    <xf numFmtId="0" fontId="25" fillId="53" borderId="181">
      <alignment horizontal="left" vertical="center"/>
    </xf>
    <xf numFmtId="0" fontId="27" fillId="36" borderId="182">
      <alignment horizontal="right" vertical="center"/>
    </xf>
    <xf numFmtId="0" fontId="77" fillId="0" borderId="186" applyNumberFormat="0" applyFill="0" applyAlignment="0" applyProtection="0"/>
    <xf numFmtId="0" fontId="77" fillId="0" borderId="186" applyNumberFormat="0" applyFill="0" applyAlignment="0" applyProtection="0"/>
    <xf numFmtId="0" fontId="1" fillId="12" borderId="0" applyNumberFormat="0" applyBorder="0" applyAlignment="0" applyProtection="0"/>
    <xf numFmtId="0" fontId="29" fillId="0" borderId="186" applyNumberFormat="0" applyFill="0" applyAlignment="0" applyProtection="0"/>
    <xf numFmtId="0" fontId="71" fillId="40" borderId="185" applyNumberFormat="0" applyAlignment="0" applyProtection="0"/>
    <xf numFmtId="0" fontId="71" fillId="40" borderId="185" applyNumberFormat="0" applyAlignment="0" applyProtection="0"/>
    <xf numFmtId="0" fontId="77" fillId="0" borderId="186" applyNumberFormat="0" applyFill="0" applyAlignment="0" applyProtection="0"/>
    <xf numFmtId="4" fontId="27" fillId="36" borderId="182">
      <alignment horizontal="right" vertical="center"/>
    </xf>
    <xf numFmtId="0" fontId="27" fillId="53" borderId="180">
      <alignment horizontal="right" vertical="center"/>
    </xf>
    <xf numFmtId="0" fontId="1" fillId="24" borderId="0" applyNumberFormat="0" applyBorder="0" applyAlignment="0" applyProtection="0"/>
    <xf numFmtId="0" fontId="63" fillId="66" borderId="185" applyNumberFormat="0" applyAlignment="0" applyProtection="0"/>
    <xf numFmtId="0" fontId="27" fillId="36" borderId="181">
      <alignment horizontal="right" vertical="center"/>
    </xf>
    <xf numFmtId="0" fontId="1" fillId="23" borderId="0" applyNumberFormat="0" applyBorder="0" applyAlignment="0" applyProtection="0"/>
    <xf numFmtId="4" fontId="27" fillId="36" borderId="182">
      <alignment horizontal="right" vertical="center"/>
    </xf>
    <xf numFmtId="0" fontId="62" fillId="66" borderId="185" applyNumberFormat="0" applyAlignment="0" applyProtection="0"/>
    <xf numFmtId="0" fontId="4" fillId="39" borderId="179" applyNumberFormat="0" applyFont="0" applyAlignment="0" applyProtection="0"/>
    <xf numFmtId="0" fontId="63" fillId="66" borderId="185" applyNumberFormat="0" applyAlignment="0" applyProtection="0"/>
    <xf numFmtId="49" fontId="25" fillId="0" borderId="181" applyNumberFormat="0" applyFont="0" applyFill="0" applyBorder="0" applyProtection="0">
      <alignment horizontal="left" vertical="center" indent="5"/>
    </xf>
    <xf numFmtId="0" fontId="63" fillId="66" borderId="185" applyNumberFormat="0" applyAlignment="0" applyProtection="0"/>
    <xf numFmtId="0" fontId="25" fillId="0" borderId="180" applyNumberFormat="0" applyFill="0" applyAlignment="0" applyProtection="0"/>
    <xf numFmtId="0" fontId="39" fillId="66" borderId="184" applyNumberFormat="0" applyAlignment="0" applyProtection="0"/>
    <xf numFmtId="0" fontId="62" fillId="66" borderId="185" applyNumberFormat="0" applyAlignment="0" applyProtection="0"/>
    <xf numFmtId="4" fontId="27" fillId="36" borderId="180">
      <alignment horizontal="right" vertical="center"/>
    </xf>
    <xf numFmtId="0" fontId="27" fillId="36" borderId="181">
      <alignment horizontal="right" vertical="center"/>
    </xf>
    <xf numFmtId="0" fontId="39" fillId="66" borderId="184" applyNumberFormat="0" applyAlignment="0" applyProtection="0"/>
    <xf numFmtId="173" fontId="25" fillId="67" borderId="180"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183">
      <alignment horizontal="left" vertical="center" wrapText="1" indent="2"/>
    </xf>
    <xf numFmtId="0" fontId="1" fillId="23" borderId="0" applyNumberFormat="0" applyBorder="0" applyAlignment="0" applyProtection="0"/>
    <xf numFmtId="49" fontId="25" fillId="0" borderId="180" applyNumberFormat="0" applyFont="0" applyFill="0" applyBorder="0" applyProtection="0">
      <alignment horizontal="left" vertical="center" indent="2"/>
    </xf>
    <xf numFmtId="0" fontId="27" fillId="36" borderId="182">
      <alignment horizontal="right" vertical="center"/>
    </xf>
    <xf numFmtId="0" fontId="29" fillId="0" borderId="186" applyNumberFormat="0" applyFill="0" applyAlignment="0" applyProtection="0"/>
    <xf numFmtId="0" fontId="59" fillId="39" borderId="179" applyNumberFormat="0" applyFont="0" applyAlignment="0" applyProtection="0"/>
    <xf numFmtId="173" fontId="25" fillId="67" borderId="180" applyNumberFormat="0" applyFont="0" applyBorder="0" applyAlignment="0" applyProtection="0">
      <alignment horizontal="right" vertical="center"/>
    </xf>
    <xf numFmtId="0" fontId="27" fillId="36" borderId="181">
      <alignment horizontal="right" vertical="center"/>
    </xf>
    <xf numFmtId="0" fontId="27" fillId="36" borderId="180">
      <alignment horizontal="right" vertical="center"/>
    </xf>
    <xf numFmtId="0" fontId="77" fillId="0" borderId="186" applyNumberFormat="0" applyFill="0" applyAlignment="0" applyProtection="0"/>
    <xf numFmtId="4" fontId="57" fillId="53" borderId="180">
      <alignment horizontal="right" vertical="center"/>
    </xf>
    <xf numFmtId="49" fontId="25" fillId="0" borderId="180" applyNumberFormat="0" applyFont="0" applyFill="0" applyBorder="0" applyProtection="0">
      <alignment horizontal="left" vertical="center" indent="2"/>
    </xf>
    <xf numFmtId="0" fontId="19" fillId="25" borderId="0" applyNumberFormat="0" applyBorder="0" applyAlignment="0" applyProtection="0"/>
    <xf numFmtId="0" fontId="77" fillId="0" borderId="186"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184" applyNumberFormat="0" applyAlignment="0" applyProtection="0"/>
    <xf numFmtId="0" fontId="71" fillId="40" borderId="185" applyNumberFormat="0" applyAlignment="0" applyProtection="0"/>
    <xf numFmtId="0" fontId="1" fillId="20" borderId="0" applyNumberFormat="0" applyBorder="0" applyAlignment="0" applyProtection="0"/>
    <xf numFmtId="4" fontId="25" fillId="55" borderId="180"/>
    <xf numFmtId="0" fontId="1" fillId="16" borderId="0" applyNumberFormat="0" applyBorder="0" applyAlignment="0" applyProtection="0"/>
    <xf numFmtId="4" fontId="27" fillId="36" borderId="180">
      <alignment horizontal="right" vertical="center"/>
    </xf>
    <xf numFmtId="4" fontId="27" fillId="53" borderId="180">
      <alignment horizontal="right" vertical="center"/>
    </xf>
    <xf numFmtId="4" fontId="27" fillId="53" borderId="180">
      <alignment horizontal="right" vertical="center"/>
    </xf>
    <xf numFmtId="0" fontId="59" fillId="39" borderId="179" applyNumberFormat="0" applyFont="0" applyAlignment="0" applyProtection="0"/>
    <xf numFmtId="0" fontId="25" fillId="36" borderId="183">
      <alignment horizontal="left" vertical="center" wrapText="1" indent="2"/>
    </xf>
    <xf numFmtId="0" fontId="25" fillId="55" borderId="180"/>
    <xf numFmtId="173" fontId="25" fillId="67" borderId="180" applyNumberFormat="0" applyFont="0" applyBorder="0" applyAlignment="0" applyProtection="0">
      <alignment horizontal="right" vertical="center"/>
    </xf>
    <xf numFmtId="0" fontId="27" fillId="36" borderId="180">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182">
      <alignment horizontal="right" vertical="center"/>
    </xf>
    <xf numFmtId="0" fontId="27" fillId="36" borderId="181">
      <alignment horizontal="right" vertical="center"/>
    </xf>
    <xf numFmtId="4" fontId="27" fillId="36" borderId="181">
      <alignment horizontal="right" vertical="center"/>
    </xf>
    <xf numFmtId="0" fontId="39" fillId="66" borderId="184" applyNumberFormat="0" applyAlignment="0" applyProtection="0"/>
    <xf numFmtId="4" fontId="27" fillId="36" borderId="180">
      <alignment horizontal="right" vertical="center"/>
    </xf>
    <xf numFmtId="0" fontId="27" fillId="53" borderId="180">
      <alignment horizontal="right" vertical="center"/>
    </xf>
    <xf numFmtId="4" fontId="27" fillId="36" borderId="181">
      <alignment horizontal="right" vertical="center"/>
    </xf>
    <xf numFmtId="0" fontId="25" fillId="0" borderId="180">
      <alignment horizontal="right" vertical="center"/>
    </xf>
    <xf numFmtId="0" fontId="25" fillId="55" borderId="180"/>
    <xf numFmtId="4" fontId="25" fillId="0" borderId="180">
      <alignment horizontal="right" vertical="center"/>
    </xf>
    <xf numFmtId="49" fontId="26" fillId="0" borderId="180" applyNumberFormat="0" applyFill="0" applyBorder="0" applyProtection="0">
      <alignment horizontal="left" vertical="center"/>
    </xf>
    <xf numFmtId="0" fontId="25" fillId="0" borderId="180">
      <alignment horizontal="right" vertical="center"/>
    </xf>
    <xf numFmtId="0" fontId="25" fillId="36" borderId="183">
      <alignment horizontal="left" vertical="center" wrapText="1" indent="2"/>
    </xf>
    <xf numFmtId="4" fontId="25" fillId="55" borderId="180"/>
    <xf numFmtId="4" fontId="27" fillId="36" borderId="180">
      <alignment horizontal="right" vertical="center"/>
    </xf>
    <xf numFmtId="0" fontId="57" fillId="53" borderId="180">
      <alignment horizontal="right" vertical="center"/>
    </xf>
    <xf numFmtId="0" fontId="37" fillId="40" borderId="185" applyNumberFormat="0" applyAlignment="0" applyProtection="0"/>
    <xf numFmtId="0" fontId="63" fillId="66" borderId="185" applyNumberFormat="0" applyAlignment="0" applyProtection="0"/>
    <xf numFmtId="4" fontId="25" fillId="0" borderId="180">
      <alignment horizontal="right" vertical="center"/>
    </xf>
    <xf numFmtId="0" fontId="25" fillId="36" borderId="183">
      <alignment horizontal="left" vertical="center" wrapText="1" indent="2"/>
    </xf>
    <xf numFmtId="0" fontId="25" fillId="0" borderId="183">
      <alignment horizontal="left" vertical="center" wrapText="1" indent="2"/>
    </xf>
    <xf numFmtId="0" fontId="75" fillId="66" borderId="184" applyNumberFormat="0" applyAlignment="0" applyProtection="0"/>
    <xf numFmtId="0" fontId="71" fillId="40" borderId="185" applyNumberFormat="0" applyAlignment="0" applyProtection="0"/>
    <xf numFmtId="0" fontId="62" fillId="66" borderId="185" applyNumberFormat="0" applyAlignment="0" applyProtection="0"/>
    <xf numFmtId="0" fontId="39" fillId="66" borderId="184" applyNumberFormat="0" applyAlignment="0" applyProtection="0"/>
    <xf numFmtId="0" fontId="27" fillId="36" borderId="182">
      <alignment horizontal="right" vertical="center"/>
    </xf>
    <xf numFmtId="0" fontId="57" fillId="53" borderId="180">
      <alignment horizontal="right" vertical="center"/>
    </xf>
    <xf numFmtId="4" fontId="27" fillId="53" borderId="180">
      <alignment horizontal="right" vertical="center"/>
    </xf>
    <xf numFmtId="4" fontId="27" fillId="36" borderId="180">
      <alignment horizontal="right" vertical="center"/>
    </xf>
    <xf numFmtId="49" fontId="25" fillId="0" borderId="181" applyNumberFormat="0" applyFont="0" applyFill="0" applyBorder="0" applyProtection="0">
      <alignment horizontal="left" vertical="center" indent="5"/>
    </xf>
    <xf numFmtId="4" fontId="25" fillId="0" borderId="180" applyFill="0" applyBorder="0" applyProtection="0">
      <alignment horizontal="right" vertical="center"/>
    </xf>
    <xf numFmtId="4" fontId="27" fillId="53" borderId="180">
      <alignment horizontal="right" vertical="center"/>
    </xf>
    <xf numFmtId="0" fontId="71" fillId="40" borderId="185" applyNumberFormat="0" applyAlignment="0" applyProtection="0"/>
    <xf numFmtId="0" fontId="37" fillId="40" borderId="185" applyNumberFormat="0" applyAlignment="0" applyProtection="0"/>
    <xf numFmtId="0" fontId="62" fillId="66" borderId="185" applyNumberFormat="0" applyAlignment="0" applyProtection="0"/>
    <xf numFmtId="0" fontId="25" fillId="36" borderId="183">
      <alignment horizontal="left" vertical="center" wrapText="1" indent="2"/>
    </xf>
    <xf numFmtId="0" fontId="25" fillId="0" borderId="183">
      <alignment horizontal="left" vertical="center" wrapText="1" indent="2"/>
    </xf>
    <xf numFmtId="0" fontId="25" fillId="36" borderId="183">
      <alignment horizontal="left" vertical="center" wrapText="1" indent="2"/>
    </xf>
    <xf numFmtId="0" fontId="27" fillId="36" borderId="182">
      <alignment horizontal="right" vertical="center"/>
    </xf>
    <xf numFmtId="0" fontId="75" fillId="66" borderId="184"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186" applyNumberFormat="0" applyFill="0" applyAlignment="0" applyProtection="0"/>
    <xf numFmtId="0" fontId="59" fillId="39" borderId="179" applyNumberFormat="0" applyFont="0" applyAlignment="0" applyProtection="0"/>
    <xf numFmtId="0" fontId="4" fillId="39" borderId="179"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185" applyNumberFormat="0" applyAlignment="0" applyProtection="0"/>
    <xf numFmtId="0" fontId="57" fillId="53" borderId="180">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180">
      <alignment horizontal="right" vertical="center"/>
    </xf>
    <xf numFmtId="4" fontId="25" fillId="0" borderId="180" applyFill="0" applyBorder="0" applyProtection="0">
      <alignment horizontal="right" vertical="center"/>
    </xf>
    <xf numFmtId="0" fontId="25" fillId="36" borderId="183">
      <alignment horizontal="left" vertical="center" wrapText="1" indent="2"/>
    </xf>
    <xf numFmtId="0" fontId="59" fillId="39" borderId="179" applyNumberFormat="0" applyFont="0" applyAlignment="0" applyProtection="0"/>
    <xf numFmtId="0" fontId="37" fillId="40" borderId="185" applyNumberFormat="0" applyAlignment="0" applyProtection="0"/>
    <xf numFmtId="4" fontId="25" fillId="55" borderId="180"/>
    <xf numFmtId="4" fontId="25" fillId="0" borderId="180" applyFill="0" applyBorder="0" applyProtection="0">
      <alignment horizontal="right" vertical="center"/>
    </xf>
    <xf numFmtId="0" fontId="77" fillId="0" borderId="186" applyNumberFormat="0" applyFill="0" applyAlignment="0" applyProtection="0"/>
    <xf numFmtId="0" fontId="25" fillId="53" borderId="181">
      <alignment horizontal="left" vertical="center"/>
    </xf>
    <xf numFmtId="0" fontId="25" fillId="36" borderId="183">
      <alignment horizontal="left" vertical="center" wrapText="1" indent="2"/>
    </xf>
    <xf numFmtId="0" fontId="71" fillId="40" borderId="185" applyNumberFormat="0" applyAlignment="0" applyProtection="0"/>
    <xf numFmtId="0" fontId="25" fillId="36" borderId="183">
      <alignment horizontal="left" vertical="center" wrapText="1" indent="2"/>
    </xf>
    <xf numFmtId="0" fontId="18" fillId="0" borderId="0" applyNumberFormat="0" applyFill="0" applyBorder="0" applyAlignment="0" applyProtection="0"/>
    <xf numFmtId="0" fontId="59" fillId="39" borderId="179" applyNumberFormat="0" applyFont="0" applyAlignment="0" applyProtection="0"/>
    <xf numFmtId="0" fontId="71" fillId="40" borderId="185" applyNumberFormat="0" applyAlignment="0" applyProtection="0"/>
    <xf numFmtId="4" fontId="25" fillId="55" borderId="180"/>
    <xf numFmtId="0" fontId="63" fillId="66" borderId="185" applyNumberFormat="0" applyAlignment="0" applyProtection="0"/>
    <xf numFmtId="0" fontId="71" fillId="40" borderId="185" applyNumberFormat="0" applyAlignment="0" applyProtection="0"/>
    <xf numFmtId="4" fontId="27" fillId="36" borderId="180">
      <alignment horizontal="right" vertical="center"/>
    </xf>
    <xf numFmtId="0" fontId="29" fillId="0" borderId="186"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185" applyNumberFormat="0" applyAlignment="0" applyProtection="0"/>
    <xf numFmtId="0" fontId="14" fillId="7" borderId="6" applyNumberFormat="0" applyAlignment="0" applyProtection="0"/>
    <xf numFmtId="0" fontId="25" fillId="36" borderId="183">
      <alignment horizontal="left" vertical="center" wrapText="1" indent="2"/>
    </xf>
    <xf numFmtId="0" fontId="75" fillId="66" borderId="184" applyNumberFormat="0" applyAlignment="0" applyProtection="0"/>
    <xf numFmtId="0" fontId="71" fillId="40" borderId="185" applyNumberFormat="0" applyAlignment="0" applyProtection="0"/>
    <xf numFmtId="4" fontId="27" fillId="36" borderId="180">
      <alignment horizontal="right" vertical="center"/>
    </xf>
    <xf numFmtId="0" fontId="25" fillId="55" borderId="180"/>
    <xf numFmtId="0" fontId="1" fillId="15" borderId="0" applyNumberFormat="0" applyBorder="0" applyAlignment="0" applyProtection="0"/>
    <xf numFmtId="0" fontId="25" fillId="0" borderId="183">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185" applyNumberFormat="0" applyAlignment="0" applyProtection="0"/>
    <xf numFmtId="4" fontId="27" fillId="53" borderId="180">
      <alignment horizontal="right" vertical="center"/>
    </xf>
    <xf numFmtId="0" fontId="27" fillId="53" borderId="180">
      <alignment horizontal="right" vertical="center"/>
    </xf>
    <xf numFmtId="0" fontId="27" fillId="36" borderId="180">
      <alignment horizontal="right" vertical="center"/>
    </xf>
    <xf numFmtId="0" fontId="1" fillId="31" borderId="0" applyNumberFormat="0" applyBorder="0" applyAlignment="0" applyProtection="0"/>
    <xf numFmtId="0" fontId="75" fillId="66" borderId="184" applyNumberFormat="0" applyAlignment="0" applyProtection="0"/>
    <xf numFmtId="49" fontId="25" fillId="0" borderId="180" applyNumberFormat="0" applyFont="0" applyFill="0" applyBorder="0" applyProtection="0">
      <alignment horizontal="left" vertical="center" indent="2"/>
    </xf>
    <xf numFmtId="0" fontId="59" fillId="39" borderId="179" applyNumberFormat="0" applyFont="0" applyAlignment="0" applyProtection="0"/>
    <xf numFmtId="173" fontId="25" fillId="67" borderId="180" applyNumberFormat="0" applyFont="0" applyBorder="0" applyAlignment="0" applyProtection="0">
      <alignment horizontal="right" vertical="center"/>
    </xf>
    <xf numFmtId="0" fontId="71" fillId="40" borderId="185" applyNumberFormat="0" applyAlignment="0" applyProtection="0"/>
    <xf numFmtId="0" fontId="27" fillId="36" borderId="180">
      <alignment horizontal="right" vertical="center"/>
    </xf>
    <xf numFmtId="0" fontId="25" fillId="55" borderId="180"/>
    <xf numFmtId="0" fontId="75" fillId="66" borderId="184" applyNumberFormat="0" applyAlignment="0" applyProtection="0"/>
    <xf numFmtId="0" fontId="63" fillId="66" borderId="185" applyNumberFormat="0" applyAlignment="0" applyProtection="0"/>
    <xf numFmtId="0" fontId="62" fillId="66" borderId="185" applyNumberFormat="0" applyAlignment="0" applyProtection="0"/>
    <xf numFmtId="0" fontId="37" fillId="40" borderId="185" applyNumberFormat="0" applyAlignment="0" applyProtection="0"/>
    <xf numFmtId="0" fontId="37" fillId="40" borderId="185" applyNumberFormat="0" applyAlignment="0" applyProtection="0"/>
    <xf numFmtId="0" fontId="25" fillId="0" borderId="183">
      <alignment horizontal="left" vertical="center" wrapText="1" indent="2"/>
    </xf>
    <xf numFmtId="4" fontId="27" fillId="36" borderId="181">
      <alignment horizontal="right" vertical="center"/>
    </xf>
    <xf numFmtId="4" fontId="25" fillId="0" borderId="180">
      <alignment horizontal="right" vertical="center"/>
    </xf>
    <xf numFmtId="49" fontId="26" fillId="0" borderId="180" applyNumberFormat="0" applyFill="0" applyBorder="0" applyProtection="0">
      <alignment horizontal="left" vertical="center"/>
    </xf>
    <xf numFmtId="4" fontId="25" fillId="0" borderId="180">
      <alignment horizontal="right" vertical="center"/>
    </xf>
    <xf numFmtId="0" fontId="75" fillId="66" borderId="184" applyNumberFormat="0" applyAlignment="0" applyProtection="0"/>
    <xf numFmtId="0" fontId="25" fillId="0" borderId="183">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179" applyNumberFormat="0" applyFont="0" applyAlignment="0" applyProtection="0"/>
    <xf numFmtId="0" fontId="27" fillId="53" borderId="180">
      <alignment horizontal="right" vertical="center"/>
    </xf>
    <xf numFmtId="0" fontId="1" fillId="16" borderId="0" applyNumberFormat="0" applyBorder="0" applyAlignment="0" applyProtection="0"/>
    <xf numFmtId="0" fontId="25" fillId="0" borderId="180" applyNumberFormat="0" applyFill="0" applyAlignment="0" applyProtection="0"/>
    <xf numFmtId="49" fontId="26" fillId="0" borderId="180" applyNumberFormat="0" applyFill="0" applyBorder="0" applyProtection="0">
      <alignment horizontal="left" vertical="center"/>
    </xf>
    <xf numFmtId="0" fontId="25" fillId="0" borderId="180">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180">
      <alignment horizontal="right" vertical="center"/>
    </xf>
    <xf numFmtId="0" fontId="63" fillId="66" borderId="185" applyNumberFormat="0" applyAlignment="0" applyProtection="0"/>
    <xf numFmtId="0" fontId="27" fillId="36" borderId="182">
      <alignment horizontal="right" vertical="center"/>
    </xf>
    <xf numFmtId="4" fontId="27" fillId="53" borderId="180">
      <alignment horizontal="right" vertical="center"/>
    </xf>
    <xf numFmtId="0" fontId="27" fillId="36" borderId="180">
      <alignment horizontal="right" vertical="center"/>
    </xf>
    <xf numFmtId="0" fontId="63" fillId="66" borderId="185" applyNumberFormat="0" applyAlignment="0" applyProtection="0"/>
    <xf numFmtId="4" fontId="25" fillId="0" borderId="180" applyFill="0" applyBorder="0" applyProtection="0">
      <alignment horizontal="right" vertical="center"/>
    </xf>
    <xf numFmtId="0" fontId="59" fillId="39" borderId="179" applyNumberFormat="0" applyFont="0" applyAlignment="0" applyProtection="0"/>
    <xf numFmtId="0" fontId="27" fillId="53" borderId="180">
      <alignment horizontal="right" vertical="center"/>
    </xf>
    <xf numFmtId="0" fontId="29" fillId="0" borderId="186" applyNumberFormat="0" applyFill="0" applyAlignment="0" applyProtection="0"/>
    <xf numFmtId="0" fontId="25" fillId="0" borderId="180" applyNumberFormat="0" applyFill="0" applyAlignment="0" applyProtection="0"/>
    <xf numFmtId="0" fontId="29" fillId="0" borderId="186" applyNumberFormat="0" applyFill="0" applyAlignment="0" applyProtection="0"/>
    <xf numFmtId="4" fontId="25" fillId="0" borderId="180" applyFill="0" applyBorder="0" applyProtection="0">
      <alignment horizontal="right" vertical="center"/>
    </xf>
    <xf numFmtId="49" fontId="25" fillId="0" borderId="181" applyNumberFormat="0" applyFont="0" applyFill="0" applyBorder="0" applyProtection="0">
      <alignment horizontal="left" vertical="center" indent="5"/>
    </xf>
    <xf numFmtId="0" fontId="25" fillId="0" borderId="180" applyNumberFormat="0" applyFill="0" applyAlignment="0" applyProtection="0"/>
    <xf numFmtId="0" fontId="25" fillId="0" borderId="180" applyNumberFormat="0" applyFill="0" applyAlignment="0" applyProtection="0"/>
    <xf numFmtId="0" fontId="1" fillId="11" borderId="0" applyNumberFormat="0" applyBorder="0" applyAlignment="0" applyProtection="0"/>
    <xf numFmtId="4" fontId="27" fillId="36" borderId="180">
      <alignment horizontal="right" vertical="center"/>
    </xf>
    <xf numFmtId="0" fontId="1" fillId="15" borderId="0" applyNumberFormat="0" applyBorder="0" applyAlignment="0" applyProtection="0"/>
    <xf numFmtId="4" fontId="57" fillId="53" borderId="180">
      <alignment horizontal="right" vertical="center"/>
    </xf>
    <xf numFmtId="4" fontId="27" fillId="36" borderId="182">
      <alignment horizontal="right" vertical="center"/>
    </xf>
    <xf numFmtId="0" fontId="77" fillId="0" borderId="186"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180">
      <alignment horizontal="right" vertical="center"/>
    </xf>
    <xf numFmtId="0" fontId="63" fillId="66" borderId="185" applyNumberFormat="0" applyAlignment="0" applyProtection="0"/>
    <xf numFmtId="0" fontId="25" fillId="55" borderId="180"/>
    <xf numFmtId="0" fontId="71" fillId="40" borderId="185" applyNumberFormat="0" applyAlignment="0" applyProtection="0"/>
    <xf numFmtId="0" fontId="39" fillId="66" borderId="184" applyNumberFormat="0" applyAlignment="0" applyProtection="0"/>
    <xf numFmtId="0" fontId="5" fillId="0" borderId="10" applyNumberFormat="0" applyFill="0" applyAlignment="0" applyProtection="0"/>
    <xf numFmtId="0" fontId="71" fillId="40" borderId="185" applyNumberFormat="0" applyAlignment="0" applyProtection="0"/>
    <xf numFmtId="0" fontId="25" fillId="55" borderId="180"/>
    <xf numFmtId="0" fontId="4" fillId="39" borderId="179" applyNumberFormat="0" applyFont="0" applyAlignment="0" applyProtection="0"/>
    <xf numFmtId="4" fontId="25" fillId="0" borderId="180">
      <alignment horizontal="right" vertical="center"/>
    </xf>
    <xf numFmtId="173" fontId="25" fillId="67" borderId="180" applyNumberFormat="0" applyFont="0" applyBorder="0" applyAlignment="0" applyProtection="0">
      <alignment horizontal="right" vertical="center"/>
    </xf>
    <xf numFmtId="0" fontId="27" fillId="36" borderId="180">
      <alignment horizontal="right" vertical="center"/>
    </xf>
    <xf numFmtId="4" fontId="27" fillId="36" borderId="180">
      <alignment horizontal="right" vertical="center"/>
    </xf>
    <xf numFmtId="0" fontId="63" fillId="66" borderId="185" applyNumberFormat="0" applyAlignment="0" applyProtection="0"/>
    <xf numFmtId="0" fontId="27" fillId="36" borderId="182">
      <alignment horizontal="right" vertical="center"/>
    </xf>
    <xf numFmtId="0" fontId="25" fillId="36" borderId="183">
      <alignment horizontal="left" vertical="center" wrapText="1" indent="2"/>
    </xf>
    <xf numFmtId="4" fontId="57" fillId="53" borderId="180">
      <alignment horizontal="right" vertical="center"/>
    </xf>
    <xf numFmtId="0" fontId="27" fillId="36" borderId="182">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180">
      <alignment horizontal="right" vertical="center"/>
    </xf>
    <xf numFmtId="0" fontId="39" fillId="66" borderId="184" applyNumberFormat="0" applyAlignment="0" applyProtection="0"/>
    <xf numFmtId="4" fontId="27" fillId="53" borderId="180">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180">
      <alignment horizontal="right" vertical="center"/>
    </xf>
    <xf numFmtId="49" fontId="25" fillId="0" borderId="181" applyNumberFormat="0" applyFont="0" applyFill="0" applyBorder="0" applyProtection="0">
      <alignment horizontal="left" vertical="center" indent="5"/>
    </xf>
    <xf numFmtId="0" fontId="25" fillId="0" borderId="183">
      <alignment horizontal="left" vertical="center" wrapText="1" indent="2"/>
    </xf>
    <xf numFmtId="0" fontId="71" fillId="40" borderId="185" applyNumberFormat="0" applyAlignment="0" applyProtection="0"/>
    <xf numFmtId="4" fontId="27" fillId="36" borderId="180">
      <alignment horizontal="right" vertical="center"/>
    </xf>
    <xf numFmtId="0" fontId="25" fillId="55" borderId="180"/>
    <xf numFmtId="0" fontId="75" fillId="66" borderId="184" applyNumberFormat="0" applyAlignment="0" applyProtection="0"/>
    <xf numFmtId="0" fontId="25" fillId="0" borderId="183">
      <alignment horizontal="left" vertical="center" wrapText="1" indent="2"/>
    </xf>
    <xf numFmtId="0" fontId="25" fillId="53" borderId="181">
      <alignment horizontal="left" vertical="center"/>
    </xf>
    <xf numFmtId="49" fontId="26" fillId="0" borderId="180" applyNumberFormat="0" applyFill="0" applyBorder="0" applyProtection="0">
      <alignment horizontal="left" vertical="center"/>
    </xf>
    <xf numFmtId="0" fontId="1" fillId="19" borderId="0" applyNumberFormat="0" applyBorder="0" applyAlignment="0" applyProtection="0"/>
    <xf numFmtId="0" fontId="77" fillId="0" borderId="186" applyNumberFormat="0" applyFill="0" applyAlignment="0" applyProtection="0"/>
    <xf numFmtId="49" fontId="25" fillId="0" borderId="180" applyNumberFormat="0" applyFont="0" applyFill="0" applyBorder="0" applyProtection="0">
      <alignment horizontal="left" vertical="center" indent="2"/>
    </xf>
    <xf numFmtId="0" fontId="25" fillId="0" borderId="183">
      <alignment horizontal="left" vertical="center" wrapText="1" indent="2"/>
    </xf>
    <xf numFmtId="4" fontId="25" fillId="0" borderId="180" applyFill="0" applyBorder="0" applyProtection="0">
      <alignment horizontal="right" vertical="center"/>
    </xf>
    <xf numFmtId="0" fontId="25" fillId="53" borderId="181">
      <alignment horizontal="left" vertical="center"/>
    </xf>
    <xf numFmtId="0" fontId="27" fillId="36" borderId="180">
      <alignment horizontal="right" vertical="center"/>
    </xf>
    <xf numFmtId="0" fontId="25" fillId="0" borderId="180" applyNumberFormat="0" applyFill="0" applyAlignment="0" applyProtection="0"/>
    <xf numFmtId="0" fontId="63" fillId="66" borderId="185" applyNumberFormat="0" applyAlignment="0" applyProtection="0"/>
    <xf numFmtId="0" fontId="1" fillId="12" borderId="0" applyNumberFormat="0" applyBorder="0" applyAlignment="0" applyProtection="0"/>
    <xf numFmtId="49" fontId="25" fillId="0" borderId="180" applyNumberFormat="0" applyFont="0" applyFill="0" applyBorder="0" applyProtection="0">
      <alignment horizontal="left" vertical="center" indent="2"/>
    </xf>
    <xf numFmtId="4" fontId="25" fillId="0" borderId="180">
      <alignment horizontal="right" vertical="center"/>
    </xf>
    <xf numFmtId="0" fontId="59" fillId="39" borderId="179" applyNumberFormat="0" applyFont="0" applyAlignment="0" applyProtection="0"/>
    <xf numFmtId="0" fontId="25" fillId="0" borderId="180">
      <alignment horizontal="right" vertical="center"/>
    </xf>
    <xf numFmtId="0" fontId="27" fillId="36" borderId="180">
      <alignment horizontal="right" vertical="center"/>
    </xf>
    <xf numFmtId="4" fontId="27" fillId="36" borderId="180">
      <alignment horizontal="right" vertical="center"/>
    </xf>
    <xf numFmtId="0" fontId="25" fillId="36" borderId="183">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180"/>
    <xf numFmtId="0" fontId="19" fillId="29" borderId="0" applyNumberFormat="0" applyBorder="0" applyAlignment="0" applyProtection="0"/>
    <xf numFmtId="4" fontId="25" fillId="0" borderId="180" applyFill="0" applyBorder="0" applyProtection="0">
      <alignment horizontal="right" vertical="center"/>
    </xf>
    <xf numFmtId="0" fontId="62" fillId="66" borderId="185" applyNumberFormat="0" applyAlignment="0" applyProtection="0"/>
    <xf numFmtId="0" fontId="77" fillId="0" borderId="186" applyNumberFormat="0" applyFill="0" applyAlignment="0" applyProtection="0"/>
    <xf numFmtId="49" fontId="26" fillId="0" borderId="180" applyNumberFormat="0" applyFill="0" applyBorder="0" applyProtection="0">
      <alignment horizontal="left" vertical="center"/>
    </xf>
    <xf numFmtId="0" fontId="1" fillId="16" borderId="0" applyNumberFormat="0" applyBorder="0" applyAlignment="0" applyProtection="0"/>
    <xf numFmtId="0" fontId="25" fillId="0" borderId="183">
      <alignment horizontal="left" vertical="center" wrapText="1" indent="2"/>
    </xf>
    <xf numFmtId="0" fontId="1" fillId="32" borderId="0" applyNumberFormat="0" applyBorder="0" applyAlignment="0" applyProtection="0"/>
    <xf numFmtId="0" fontId="4" fillId="39" borderId="179" applyNumberFormat="0" applyFont="0" applyAlignment="0" applyProtection="0"/>
    <xf numFmtId="0" fontId="27" fillId="53" borderId="180">
      <alignment horizontal="right" vertical="center"/>
    </xf>
    <xf numFmtId="4" fontId="57" fillId="53" borderId="180">
      <alignment horizontal="right" vertical="center"/>
    </xf>
    <xf numFmtId="173" fontId="25" fillId="67" borderId="180" applyNumberFormat="0" applyFont="0" applyBorder="0" applyAlignment="0" applyProtection="0">
      <alignment horizontal="right" vertical="center"/>
    </xf>
    <xf numFmtId="0" fontId="4" fillId="39" borderId="179" applyNumberFormat="0" applyFont="0" applyAlignment="0" applyProtection="0"/>
    <xf numFmtId="0" fontId="71" fillId="40" borderId="185" applyNumberFormat="0" applyAlignment="0" applyProtection="0"/>
    <xf numFmtId="0" fontId="71" fillId="40" borderId="185" applyNumberFormat="0" applyAlignment="0" applyProtection="0"/>
    <xf numFmtId="0" fontId="77" fillId="0" borderId="186" applyNumberFormat="0" applyFill="0" applyAlignment="0" applyProtection="0"/>
    <xf numFmtId="49" fontId="26" fillId="0" borderId="180" applyNumberFormat="0" applyFill="0" applyBorder="0" applyProtection="0">
      <alignment horizontal="left" vertical="center"/>
    </xf>
    <xf numFmtId="0" fontId="27" fillId="36" borderId="181">
      <alignment horizontal="right" vertical="center"/>
    </xf>
    <xf numFmtId="0" fontId="25" fillId="0" borderId="180">
      <alignment horizontal="right" vertical="center"/>
    </xf>
    <xf numFmtId="0" fontId="29" fillId="0" borderId="186" applyNumberFormat="0" applyFill="0" applyAlignment="0" applyProtection="0"/>
    <xf numFmtId="0" fontId="4" fillId="39" borderId="179" applyNumberFormat="0" applyFont="0" applyAlignment="0" applyProtection="0"/>
    <xf numFmtId="0" fontId="77" fillId="0" borderId="186" applyNumberFormat="0" applyFill="0" applyAlignment="0" applyProtection="0"/>
    <xf numFmtId="0" fontId="19" fillId="25" borderId="0" applyNumberFormat="0" applyBorder="0" applyAlignment="0" applyProtection="0"/>
    <xf numFmtId="0" fontId="63" fillId="66" borderId="185"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180" applyNumberFormat="0" applyFont="0" applyBorder="0" applyAlignment="0" applyProtection="0">
      <alignment horizontal="right" vertical="center"/>
    </xf>
    <xf numFmtId="0" fontId="77" fillId="0" borderId="186" applyNumberFormat="0" applyFill="0" applyAlignment="0" applyProtection="0"/>
    <xf numFmtId="49" fontId="25" fillId="0" borderId="180" applyNumberFormat="0" applyFont="0" applyFill="0" applyBorder="0" applyProtection="0">
      <alignment horizontal="left" vertical="center" indent="2"/>
    </xf>
    <xf numFmtId="0" fontId="1" fillId="15" borderId="0" applyNumberFormat="0" applyBorder="0" applyAlignment="0" applyProtection="0"/>
    <xf numFmtId="4" fontId="25" fillId="0" borderId="180">
      <alignment horizontal="right" vertical="center"/>
    </xf>
    <xf numFmtId="0" fontId="29" fillId="0" borderId="186" applyNumberFormat="0" applyFill="0" applyAlignment="0" applyProtection="0"/>
    <xf numFmtId="0" fontId="71" fillId="40" borderId="185"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180" applyFill="0" applyBorder="0" applyProtection="0">
      <alignment horizontal="right" vertical="center"/>
    </xf>
    <xf numFmtId="0" fontId="25" fillId="0" borderId="183">
      <alignment horizontal="left" vertical="center" wrapText="1" indent="2"/>
    </xf>
    <xf numFmtId="0" fontId="25" fillId="53" borderId="181">
      <alignment horizontal="left" vertical="center"/>
    </xf>
    <xf numFmtId="0" fontId="37" fillId="40" borderId="185" applyNumberFormat="0" applyAlignment="0" applyProtection="0"/>
    <xf numFmtId="0" fontId="57" fillId="53" borderId="180">
      <alignment horizontal="right" vertical="center"/>
    </xf>
    <xf numFmtId="4" fontId="25" fillId="55" borderId="180"/>
    <xf numFmtId="0" fontId="25" fillId="36" borderId="183">
      <alignment horizontal="left" vertical="center" wrapText="1" indent="2"/>
    </xf>
    <xf numFmtId="49" fontId="25" fillId="0" borderId="180" applyNumberFormat="0" applyFont="0" applyFill="0" applyBorder="0" applyProtection="0">
      <alignment horizontal="left" vertical="center" indent="2"/>
    </xf>
    <xf numFmtId="0" fontId="71" fillId="40" borderId="185"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180">
      <alignment horizontal="right" vertical="center"/>
    </xf>
    <xf numFmtId="0" fontId="37" fillId="40" borderId="185" applyNumberFormat="0" applyAlignment="0" applyProtection="0"/>
    <xf numFmtId="173" fontId="25" fillId="67" borderId="180" applyNumberFormat="0" applyFont="0" applyBorder="0" applyAlignment="0" applyProtection="0">
      <alignment horizontal="right" vertical="center"/>
    </xf>
    <xf numFmtId="0" fontId="37" fillId="40" borderId="185" applyNumberFormat="0" applyAlignment="0" applyProtection="0"/>
    <xf numFmtId="4" fontId="25" fillId="0" borderId="180">
      <alignment horizontal="right" vertical="center"/>
    </xf>
    <xf numFmtId="49" fontId="25" fillId="0" borderId="180" applyNumberFormat="0" applyFont="0" applyFill="0" applyBorder="0" applyProtection="0">
      <alignment horizontal="left" vertical="center" indent="2"/>
    </xf>
    <xf numFmtId="173" fontId="25" fillId="67" borderId="180" applyNumberFormat="0" applyFont="0" applyBorder="0" applyAlignment="0" applyProtection="0">
      <alignment horizontal="right" vertical="center"/>
    </xf>
    <xf numFmtId="49" fontId="26" fillId="0" borderId="180" applyNumberFormat="0" applyFill="0" applyBorder="0" applyProtection="0">
      <alignment horizontal="left" vertical="center"/>
    </xf>
    <xf numFmtId="4" fontId="27" fillId="36" borderId="180">
      <alignment horizontal="right" vertical="center"/>
    </xf>
    <xf numFmtId="0" fontId="37" fillId="40" borderId="185" applyNumberFormat="0" applyAlignment="0" applyProtection="0"/>
    <xf numFmtId="0" fontId="63" fillId="66" borderId="185" applyNumberFormat="0" applyAlignment="0" applyProtection="0"/>
    <xf numFmtId="4" fontId="25" fillId="0" borderId="180">
      <alignment horizontal="right" vertical="center"/>
    </xf>
    <xf numFmtId="0" fontId="25" fillId="36" borderId="183">
      <alignment horizontal="left" vertical="center" wrapText="1" indent="2"/>
    </xf>
    <xf numFmtId="0" fontId="25" fillId="0" borderId="183">
      <alignment horizontal="left" vertical="center" wrapText="1" indent="2"/>
    </xf>
    <xf numFmtId="0" fontId="75" fillId="66" borderId="184" applyNumberFormat="0" applyAlignment="0" applyProtection="0"/>
    <xf numFmtId="0" fontId="71" fillId="40" borderId="185" applyNumberFormat="0" applyAlignment="0" applyProtection="0"/>
    <xf numFmtId="0" fontId="62" fillId="66" borderId="185" applyNumberFormat="0" applyAlignment="0" applyProtection="0"/>
    <xf numFmtId="0" fontId="39" fillId="66" borderId="184" applyNumberFormat="0" applyAlignment="0" applyProtection="0"/>
    <xf numFmtId="0" fontId="27" fillId="36" borderId="182">
      <alignment horizontal="right" vertical="center"/>
    </xf>
    <xf numFmtId="0" fontId="57" fillId="53" borderId="180">
      <alignment horizontal="right" vertical="center"/>
    </xf>
    <xf numFmtId="4" fontId="27" fillId="53" borderId="180">
      <alignment horizontal="right" vertical="center"/>
    </xf>
    <xf numFmtId="4" fontId="27" fillId="36" borderId="180">
      <alignment horizontal="right" vertical="center"/>
    </xf>
    <xf numFmtId="49" fontId="25" fillId="0" borderId="181" applyNumberFormat="0" applyFont="0" applyFill="0" applyBorder="0" applyProtection="0">
      <alignment horizontal="left" vertical="center" indent="5"/>
    </xf>
    <xf numFmtId="4" fontId="25" fillId="0" borderId="180" applyFill="0" applyBorder="0" applyProtection="0">
      <alignment horizontal="right" vertical="center"/>
    </xf>
    <xf numFmtId="4" fontId="27" fillId="53" borderId="180">
      <alignment horizontal="right" vertical="center"/>
    </xf>
    <xf numFmtId="0" fontId="71" fillId="40" borderId="185" applyNumberFormat="0" applyAlignment="0" applyProtection="0"/>
    <xf numFmtId="0" fontId="37" fillId="40" borderId="185" applyNumberFormat="0" applyAlignment="0" applyProtection="0"/>
    <xf numFmtId="0" fontId="62" fillId="66" borderId="185" applyNumberFormat="0" applyAlignment="0" applyProtection="0"/>
    <xf numFmtId="0" fontId="25" fillId="36" borderId="183">
      <alignment horizontal="left" vertical="center" wrapText="1" indent="2"/>
    </xf>
    <xf numFmtId="0" fontId="25" fillId="0" borderId="183">
      <alignment horizontal="left" vertical="center" wrapText="1" indent="2"/>
    </xf>
    <xf numFmtId="0" fontId="25" fillId="36" borderId="183">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187" applyNumberFormat="0" applyAlignment="0" applyProtection="0"/>
    <xf numFmtId="0" fontId="37" fillId="42" borderId="187" applyNumberFormat="0" applyAlignment="0" applyProtection="0"/>
    <xf numFmtId="0" fontId="31" fillId="39" borderId="188" applyNumberFormat="0" applyFont="0" applyAlignment="0" applyProtection="0"/>
    <xf numFmtId="0" fontId="39" fillId="46" borderId="189" applyNumberFormat="0" applyAlignment="0" applyProtection="0"/>
    <xf numFmtId="0" fontId="29" fillId="0" borderId="190" applyNumberFormat="0" applyFill="0" applyAlignment="0" applyProtection="0"/>
    <xf numFmtId="43" fontId="1" fillId="0" borderId="0" applyFont="0" applyFill="0" applyBorder="0" applyAlignment="0" applyProtection="0"/>
    <xf numFmtId="0" fontId="92" fillId="0" borderId="0"/>
    <xf numFmtId="0" fontId="96" fillId="0" borderId="0"/>
    <xf numFmtId="0" fontId="92" fillId="0" borderId="0"/>
    <xf numFmtId="0" fontId="47" fillId="0" borderId="0"/>
    <xf numFmtId="0" fontId="31" fillId="0" borderId="0"/>
    <xf numFmtId="0" fontId="4" fillId="0" borderId="0"/>
    <xf numFmtId="43" fontId="1" fillId="0" borderId="0" applyFont="0" applyFill="0" applyBorder="0" applyAlignment="0" applyProtection="0"/>
    <xf numFmtId="0" fontId="34" fillId="46" borderId="191" applyNumberFormat="0" applyAlignment="0" applyProtection="0"/>
    <xf numFmtId="0" fontId="37" fillId="42" borderId="191" applyNumberFormat="0" applyAlignment="0" applyProtection="0"/>
    <xf numFmtId="0" fontId="31" fillId="39" borderId="192" applyNumberFormat="0" applyFont="0" applyAlignment="0" applyProtection="0"/>
    <xf numFmtId="0" fontId="39" fillId="46" borderId="193" applyNumberFormat="0" applyAlignment="0" applyProtection="0"/>
    <xf numFmtId="0" fontId="29" fillId="0" borderId="194" applyNumberFormat="0" applyFill="0" applyAlignment="0" applyProtection="0"/>
    <xf numFmtId="43" fontId="1" fillId="0" borderId="0" applyFont="0" applyFill="0" applyBorder="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4" fillId="39" borderId="192" applyNumberFormat="0" applyFont="0" applyAlignment="0" applyProtection="0"/>
    <xf numFmtId="0" fontId="75" fillId="66" borderId="193" applyNumberFormat="0" applyAlignment="0" applyProtection="0"/>
    <xf numFmtId="0" fontId="63" fillId="66"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75" fillId="66" borderId="193" applyNumberFormat="0" applyAlignment="0" applyProtection="0"/>
    <xf numFmtId="0" fontId="63" fillId="66" borderId="191" applyNumberFormat="0" applyAlignment="0" applyProtection="0"/>
    <xf numFmtId="0" fontId="71" fillId="40" borderId="191" applyNumberFormat="0" applyAlignment="0" applyProtection="0"/>
    <xf numFmtId="0" fontId="75" fillId="66" borderId="193" applyNumberFormat="0" applyAlignment="0" applyProtection="0"/>
    <xf numFmtId="0" fontId="39" fillId="66" borderId="193" applyNumberFormat="0" applyAlignment="0" applyProtection="0"/>
    <xf numFmtId="0" fontId="62" fillId="66" borderId="191" applyNumberFormat="0" applyAlignment="0" applyProtection="0"/>
    <xf numFmtId="0" fontId="37" fillId="40" borderId="191" applyNumberFormat="0" applyAlignment="0" applyProtection="0"/>
    <xf numFmtId="0" fontId="62" fillId="66"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71" fillId="40" borderId="191" applyNumberFormat="0" applyAlignment="0" applyProtection="0"/>
    <xf numFmtId="0" fontId="39" fillId="66" borderId="193" applyNumberFormat="0" applyAlignment="0" applyProtection="0"/>
    <xf numFmtId="0" fontId="37" fillId="40" borderId="191" applyNumberFormat="0" applyAlignment="0" applyProtection="0"/>
    <xf numFmtId="0" fontId="63" fillId="66" borderId="191" applyNumberFormat="0" applyAlignment="0" applyProtection="0"/>
    <xf numFmtId="0" fontId="75" fillId="66" borderId="193" applyNumberFormat="0" applyAlignment="0" applyProtection="0"/>
    <xf numFmtId="0" fontId="71" fillId="40" borderId="191" applyNumberFormat="0" applyAlignment="0" applyProtection="0"/>
    <xf numFmtId="0" fontId="39" fillId="66" borderId="193" applyNumberFormat="0" applyAlignment="0" applyProtection="0"/>
    <xf numFmtId="0" fontId="62" fillId="66" borderId="191" applyNumberFormat="0" applyAlignment="0" applyProtection="0"/>
    <xf numFmtId="0" fontId="63" fillId="66" borderId="191" applyNumberFormat="0" applyAlignment="0" applyProtection="0"/>
    <xf numFmtId="0" fontId="63" fillId="66" borderId="191" applyNumberFormat="0" applyAlignment="0" applyProtection="0"/>
    <xf numFmtId="0" fontId="37" fillId="40" borderId="191" applyNumberFormat="0" applyAlignment="0" applyProtection="0"/>
    <xf numFmtId="0" fontId="59" fillId="39" borderId="192" applyNumberFormat="0" applyFont="0" applyAlignment="0" applyProtection="0"/>
    <xf numFmtId="0" fontId="71" fillId="40" borderId="191" applyNumberFormat="0" applyAlignment="0" applyProtection="0"/>
    <xf numFmtId="0" fontId="63" fillId="66" borderId="191" applyNumberFormat="0" applyAlignment="0" applyProtection="0"/>
    <xf numFmtId="0" fontId="59" fillId="39" borderId="192" applyNumberFormat="0" applyFont="0" applyAlignment="0" applyProtection="0"/>
    <xf numFmtId="0" fontId="4" fillId="39" borderId="192" applyNumberFormat="0" applyFont="0" applyAlignment="0" applyProtection="0"/>
    <xf numFmtId="0" fontId="75" fillId="66" borderId="193" applyNumberFormat="0" applyAlignment="0" applyProtection="0"/>
    <xf numFmtId="0" fontId="62" fillId="66" borderId="191" applyNumberFormat="0" applyAlignment="0" applyProtection="0"/>
    <xf numFmtId="0" fontId="63" fillId="66" borderId="191" applyNumberFormat="0" applyAlignment="0" applyProtection="0"/>
    <xf numFmtId="0" fontId="59" fillId="39" borderId="192" applyNumberFormat="0" applyFont="0" applyAlignment="0" applyProtection="0"/>
    <xf numFmtId="0" fontId="63" fillId="66" borderId="191" applyNumberFormat="0" applyAlignment="0" applyProtection="0"/>
    <xf numFmtId="0" fontId="71" fillId="40"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75" fillId="66" borderId="193" applyNumberFormat="0" applyAlignment="0" applyProtection="0"/>
    <xf numFmtId="0" fontId="4" fillId="39" borderId="192" applyNumberFormat="0" applyFont="0" applyAlignment="0" applyProtection="0"/>
    <xf numFmtId="0" fontId="63" fillId="66" borderId="191" applyNumberFormat="0" applyAlignment="0" applyProtection="0"/>
    <xf numFmtId="0" fontId="71" fillId="40" borderId="191" applyNumberFormat="0" applyAlignment="0" applyProtection="0"/>
    <xf numFmtId="0" fontId="75" fillId="66" borderId="193" applyNumberFormat="0" applyAlignment="0" applyProtection="0"/>
    <xf numFmtId="0" fontId="4" fillId="39" borderId="192" applyNumberFormat="0" applyFont="0" applyAlignment="0" applyProtection="0"/>
    <xf numFmtId="0" fontId="59" fillId="39" borderId="192" applyNumberFormat="0" applyFont="0" applyAlignment="0" applyProtection="0"/>
    <xf numFmtId="0" fontId="37" fillId="40" borderId="191" applyNumberFormat="0" applyAlignment="0" applyProtection="0"/>
    <xf numFmtId="0" fontId="63" fillId="66" borderId="191" applyNumberFormat="0" applyAlignment="0" applyProtection="0"/>
    <xf numFmtId="0" fontId="75" fillId="66" borderId="193" applyNumberFormat="0" applyAlignment="0" applyProtection="0"/>
    <xf numFmtId="0" fontId="37" fillId="40" borderId="191" applyNumberFormat="0" applyAlignment="0" applyProtection="0"/>
    <xf numFmtId="0" fontId="39" fillId="66" borderId="193" applyNumberFormat="0" applyAlignment="0" applyProtection="0"/>
    <xf numFmtId="0" fontId="62" fillId="66" borderId="191" applyNumberFormat="0" applyAlignment="0" applyProtection="0"/>
    <xf numFmtId="0" fontId="37" fillId="40" borderId="191" applyNumberFormat="0" applyAlignment="0" applyProtection="0"/>
    <xf numFmtId="0" fontId="63" fillId="66" borderId="191" applyNumberFormat="0" applyAlignment="0" applyProtection="0"/>
    <xf numFmtId="0" fontId="75" fillId="66" borderId="193" applyNumberFormat="0" applyAlignment="0" applyProtection="0"/>
    <xf numFmtId="0" fontId="71" fillId="40" borderId="191" applyNumberFormat="0" applyAlignment="0" applyProtection="0"/>
    <xf numFmtId="0" fontId="62" fillId="66" borderId="191" applyNumberFormat="0" applyAlignment="0" applyProtection="0"/>
    <xf numFmtId="0" fontId="39" fillId="66" borderId="193" applyNumberFormat="0" applyAlignment="0" applyProtection="0"/>
    <xf numFmtId="0" fontId="71" fillId="40" borderId="191" applyNumberFormat="0" applyAlignment="0" applyProtection="0"/>
    <xf numFmtId="0" fontId="37" fillId="40" borderId="191" applyNumberFormat="0" applyAlignment="0" applyProtection="0"/>
    <xf numFmtId="0" fontId="62" fillId="66" borderId="191" applyNumberFormat="0" applyAlignment="0" applyProtection="0"/>
    <xf numFmtId="0" fontId="39" fillId="66" borderId="193" applyNumberFormat="0" applyAlignment="0" applyProtection="0"/>
    <xf numFmtId="0" fontId="62" fillId="66" borderId="191" applyNumberFormat="0" applyAlignment="0" applyProtection="0"/>
    <xf numFmtId="0" fontId="63" fillId="66" borderId="191" applyNumberFormat="0" applyAlignment="0" applyProtection="0"/>
    <xf numFmtId="0" fontId="37" fillId="40"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4" fillId="39" borderId="192" applyNumberFormat="0" applyFont="0" applyAlignment="0" applyProtection="0"/>
    <xf numFmtId="0" fontId="75" fillId="66" borderId="193" applyNumberFormat="0" applyAlignment="0" applyProtection="0"/>
    <xf numFmtId="0" fontId="63" fillId="66"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75" fillId="66" borderId="193" applyNumberFormat="0" applyAlignment="0" applyProtection="0"/>
    <xf numFmtId="0" fontId="63" fillId="66" borderId="191" applyNumberFormat="0" applyAlignment="0" applyProtection="0"/>
    <xf numFmtId="0" fontId="71" fillId="40" borderId="191" applyNumberFormat="0" applyAlignment="0" applyProtection="0"/>
    <xf numFmtId="0" fontId="75" fillId="66" borderId="193" applyNumberFormat="0" applyAlignment="0" applyProtection="0"/>
    <xf numFmtId="0" fontId="39" fillId="66" borderId="193" applyNumberFormat="0" applyAlignment="0" applyProtection="0"/>
    <xf numFmtId="0" fontId="62" fillId="66" borderId="191" applyNumberFormat="0" applyAlignment="0" applyProtection="0"/>
    <xf numFmtId="0" fontId="37" fillId="40" borderId="191" applyNumberFormat="0" applyAlignment="0" applyProtection="0"/>
    <xf numFmtId="0" fontId="62" fillId="66"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71" fillId="40" borderId="191" applyNumberFormat="0" applyAlignment="0" applyProtection="0"/>
    <xf numFmtId="0" fontId="39" fillId="66" borderId="193" applyNumberFormat="0" applyAlignment="0" applyProtection="0"/>
    <xf numFmtId="0" fontId="37" fillId="40" borderId="191" applyNumberFormat="0" applyAlignment="0" applyProtection="0"/>
    <xf numFmtId="0" fontId="63" fillId="66" borderId="191" applyNumberFormat="0" applyAlignment="0" applyProtection="0"/>
    <xf numFmtId="0" fontId="75" fillId="66" borderId="193" applyNumberFormat="0" applyAlignment="0" applyProtection="0"/>
    <xf numFmtId="0" fontId="71" fillId="40" borderId="191" applyNumberFormat="0" applyAlignment="0" applyProtection="0"/>
    <xf numFmtId="0" fontId="39" fillId="66" borderId="193" applyNumberFormat="0" applyAlignment="0" applyProtection="0"/>
    <xf numFmtId="0" fontId="62" fillId="66" borderId="191" applyNumberFormat="0" applyAlignment="0" applyProtection="0"/>
    <xf numFmtId="0" fontId="63" fillId="66" borderId="191" applyNumberFormat="0" applyAlignment="0" applyProtection="0"/>
    <xf numFmtId="0" fontId="63" fillId="66" borderId="191" applyNumberFormat="0" applyAlignment="0" applyProtection="0"/>
    <xf numFmtId="0" fontId="37" fillId="40" borderId="191" applyNumberFormat="0" applyAlignment="0" applyProtection="0"/>
    <xf numFmtId="0" fontId="59" fillId="39" borderId="192" applyNumberFormat="0" applyFont="0" applyAlignment="0" applyProtection="0"/>
    <xf numFmtId="0" fontId="71" fillId="40" borderId="191" applyNumberFormat="0" applyAlignment="0" applyProtection="0"/>
    <xf numFmtId="0" fontId="63" fillId="66" borderId="191" applyNumberFormat="0" applyAlignment="0" applyProtection="0"/>
    <xf numFmtId="0" fontId="59" fillId="39" borderId="192" applyNumberFormat="0" applyFont="0" applyAlignment="0" applyProtection="0"/>
    <xf numFmtId="0" fontId="4" fillId="39" borderId="192" applyNumberFormat="0" applyFont="0" applyAlignment="0" applyProtection="0"/>
    <xf numFmtId="0" fontId="75" fillId="66" borderId="193" applyNumberFormat="0" applyAlignment="0" applyProtection="0"/>
    <xf numFmtId="0" fontId="62" fillId="66" borderId="191" applyNumberFormat="0" applyAlignment="0" applyProtection="0"/>
    <xf numFmtId="0" fontId="63" fillId="66" borderId="191" applyNumberFormat="0" applyAlignment="0" applyProtection="0"/>
    <xf numFmtId="0" fontId="59" fillId="39" borderId="192" applyNumberFormat="0" applyFont="0" applyAlignment="0" applyProtection="0"/>
    <xf numFmtId="0" fontId="63" fillId="66" borderId="191" applyNumberFormat="0" applyAlignment="0" applyProtection="0"/>
    <xf numFmtId="0" fontId="71" fillId="40" borderId="191" applyNumberFormat="0" applyAlignment="0" applyProtection="0"/>
    <xf numFmtId="0" fontId="71" fillId="40" borderId="191" applyNumberFormat="0" applyAlignment="0" applyProtection="0"/>
    <xf numFmtId="0" fontId="59" fillId="39" borderId="192" applyNumberFormat="0" applyFont="0" applyAlignment="0" applyProtection="0"/>
    <xf numFmtId="0" fontId="75" fillId="66" borderId="193" applyNumberFormat="0" applyAlignment="0" applyProtection="0"/>
    <xf numFmtId="0" fontId="4" fillId="39" borderId="192" applyNumberFormat="0" applyFont="0" applyAlignment="0" applyProtection="0"/>
    <xf numFmtId="0" fontId="63" fillId="66" borderId="191" applyNumberFormat="0" applyAlignment="0" applyProtection="0"/>
    <xf numFmtId="0" fontId="71" fillId="40" borderId="191" applyNumberFormat="0" applyAlignment="0" applyProtection="0"/>
    <xf numFmtId="0" fontId="75" fillId="66" borderId="193" applyNumberFormat="0" applyAlignment="0" applyProtection="0"/>
    <xf numFmtId="0" fontId="4" fillId="39" borderId="192" applyNumberFormat="0" applyFont="0" applyAlignment="0" applyProtection="0"/>
    <xf numFmtId="0" fontId="59" fillId="39" borderId="192" applyNumberFormat="0" applyFont="0" applyAlignment="0" applyProtection="0"/>
    <xf numFmtId="0" fontId="37" fillId="40" borderId="191" applyNumberFormat="0" applyAlignment="0" applyProtection="0"/>
    <xf numFmtId="0" fontId="63" fillId="66" borderId="191" applyNumberFormat="0" applyAlignment="0" applyProtection="0"/>
    <xf numFmtId="0" fontId="75" fillId="66" borderId="193" applyNumberFormat="0" applyAlignment="0" applyProtection="0"/>
    <xf numFmtId="0" fontId="37" fillId="40" borderId="191" applyNumberFormat="0" applyAlignment="0" applyProtection="0"/>
    <xf numFmtId="0" fontId="39" fillId="66" borderId="193" applyNumberFormat="0" applyAlignment="0" applyProtection="0"/>
    <xf numFmtId="0" fontId="62" fillId="66" borderId="191" applyNumberFormat="0" applyAlignment="0" applyProtection="0"/>
    <xf numFmtId="0" fontId="37" fillId="40" borderId="191" applyNumberFormat="0" applyAlignment="0" applyProtection="0"/>
    <xf numFmtId="0" fontId="63" fillId="66" borderId="191" applyNumberFormat="0" applyAlignment="0" applyProtection="0"/>
    <xf numFmtId="0" fontId="75" fillId="66" borderId="193" applyNumberFormat="0" applyAlignment="0" applyProtection="0"/>
    <xf numFmtId="0" fontId="71" fillId="40" borderId="191" applyNumberFormat="0" applyAlignment="0" applyProtection="0"/>
    <xf numFmtId="0" fontId="62" fillId="66" borderId="191" applyNumberFormat="0" applyAlignment="0" applyProtection="0"/>
    <xf numFmtId="0" fontId="39" fillId="66" borderId="193" applyNumberFormat="0" applyAlignment="0" applyProtection="0"/>
    <xf numFmtId="0" fontId="71" fillId="40" borderId="191" applyNumberFormat="0" applyAlignment="0" applyProtection="0"/>
    <xf numFmtId="0" fontId="37" fillId="40" borderId="191" applyNumberFormat="0" applyAlignment="0" applyProtection="0"/>
    <xf numFmtId="0" fontId="62" fillId="66" borderId="191" applyNumberFormat="0" applyAlignment="0" applyProtection="0"/>
    <xf numFmtId="0" fontId="25" fillId="0" borderId="204" applyNumberFormat="0" applyFill="0" applyAlignment="0" applyProtection="0"/>
    <xf numFmtId="0" fontId="77" fillId="0" borderId="197" applyNumberFormat="0" applyFill="0" applyAlignment="0" applyProtection="0"/>
    <xf numFmtId="0" fontId="27" fillId="36" borderId="204">
      <alignment horizontal="right" vertical="center"/>
    </xf>
    <xf numFmtId="0" fontId="25" fillId="0" borderId="207">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205">
      <alignment horizontal="right" vertical="center"/>
    </xf>
    <xf numFmtId="0" fontId="27" fillId="53" borderId="204">
      <alignment horizontal="right" vertical="center"/>
    </xf>
    <xf numFmtId="0" fontId="1" fillId="12" borderId="0" applyNumberFormat="0" applyBorder="0" applyAlignment="0" applyProtection="0"/>
    <xf numFmtId="0" fontId="25" fillId="0" borderId="202">
      <alignment horizontal="left" vertical="center" wrapText="1" indent="2"/>
    </xf>
    <xf numFmtId="4" fontId="25" fillId="0" borderId="199">
      <alignment horizontal="right" vertical="center"/>
    </xf>
    <xf numFmtId="0" fontId="19" fillId="13" borderId="0" applyNumberFormat="0" applyBorder="0" applyAlignment="0" applyProtection="0"/>
    <xf numFmtId="0" fontId="57" fillId="53" borderId="199">
      <alignment horizontal="right" vertical="center"/>
    </xf>
    <xf numFmtId="0" fontId="19" fillId="17" borderId="0" applyNumberFormat="0" applyBorder="0" applyAlignment="0" applyProtection="0"/>
    <xf numFmtId="0" fontId="63" fillId="66" borderId="196" applyNumberFormat="0" applyAlignment="0" applyProtection="0"/>
    <xf numFmtId="173" fontId="25" fillId="67" borderId="199" applyNumberFormat="0" applyFont="0" applyBorder="0" applyAlignment="0" applyProtection="0">
      <alignment horizontal="right" vertical="center"/>
    </xf>
    <xf numFmtId="173" fontId="25" fillId="67" borderId="204" applyNumberFormat="0" applyFont="0" applyBorder="0" applyAlignment="0" applyProtection="0">
      <alignment horizontal="right" vertical="center"/>
    </xf>
    <xf numFmtId="0" fontId="19" fillId="17" borderId="0" applyNumberFormat="0" applyBorder="0" applyAlignment="0" applyProtection="0"/>
    <xf numFmtId="0" fontId="25" fillId="55" borderId="199"/>
    <xf numFmtId="0" fontId="19" fillId="17" borderId="0" applyNumberFormat="0" applyBorder="0" applyAlignment="0" applyProtection="0"/>
    <xf numFmtId="0" fontId="19" fillId="25" borderId="0" applyNumberFormat="0" applyBorder="0" applyAlignment="0" applyProtection="0"/>
    <xf numFmtId="0" fontId="27" fillId="36" borderId="201">
      <alignment horizontal="right" vertical="center"/>
    </xf>
    <xf numFmtId="0" fontId="25" fillId="53" borderId="200">
      <alignment horizontal="left" vertical="center"/>
    </xf>
    <xf numFmtId="4" fontId="27" fillId="36" borderId="200">
      <alignment horizontal="right" vertical="center"/>
    </xf>
    <xf numFmtId="0" fontId="77" fillId="0" borderId="197"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209" applyNumberFormat="0" applyAlignment="0" applyProtection="0"/>
    <xf numFmtId="0" fontId="27" fillId="36" borderId="201">
      <alignment horizontal="right" vertical="center"/>
    </xf>
    <xf numFmtId="0" fontId="25" fillId="0" borderId="207">
      <alignment horizontal="left" vertical="center" wrapText="1" indent="2"/>
    </xf>
    <xf numFmtId="0" fontId="57" fillId="53" borderId="204">
      <alignment horizontal="right" vertical="center"/>
    </xf>
    <xf numFmtId="0" fontId="59" fillId="39" borderId="198" applyNumberFormat="0" applyFont="0" applyAlignment="0" applyProtection="0"/>
    <xf numFmtId="0" fontId="1" fillId="16" borderId="0" applyNumberFormat="0" applyBorder="0" applyAlignment="0" applyProtection="0"/>
    <xf numFmtId="0" fontId="25" fillId="0" borderId="207">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208"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208" applyNumberFormat="0" applyAlignment="0" applyProtection="0"/>
    <xf numFmtId="4" fontId="27" fillId="36" borderId="199">
      <alignment horizontal="right" vertical="center"/>
    </xf>
    <xf numFmtId="0" fontId="2" fillId="0" borderId="0" applyNumberFormat="0" applyFill="0" applyBorder="0" applyAlignment="0" applyProtection="0"/>
    <xf numFmtId="0" fontId="63" fillId="66" borderId="196"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206">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180" applyNumberFormat="0" applyFill="0" applyAlignment="0" applyProtection="0"/>
    <xf numFmtId="0" fontId="27" fillId="36" borderId="180">
      <alignment horizontal="right" vertical="center"/>
    </xf>
    <xf numFmtId="0" fontId="27" fillId="36" borderId="180">
      <alignment horizontal="right" vertical="center"/>
    </xf>
    <xf numFmtId="0" fontId="25" fillId="0" borderId="183">
      <alignment horizontal="left" vertical="center" wrapText="1" indent="2"/>
    </xf>
    <xf numFmtId="0" fontId="27" fillId="36" borderId="182">
      <alignment horizontal="right" vertical="center"/>
    </xf>
    <xf numFmtId="0" fontId="25" fillId="0" borderId="180">
      <alignment horizontal="right" vertical="center"/>
    </xf>
    <xf numFmtId="0" fontId="57" fillId="53" borderId="180">
      <alignment horizontal="right" vertical="center"/>
    </xf>
    <xf numFmtId="0" fontId="25" fillId="55" borderId="180"/>
    <xf numFmtId="0" fontId="27" fillId="53" borderId="180">
      <alignment horizontal="right" vertical="center"/>
    </xf>
    <xf numFmtId="4" fontId="57" fillId="53" borderId="199">
      <alignment horizontal="right" vertical="center"/>
    </xf>
    <xf numFmtId="0" fontId="1" fillId="15" borderId="0" applyNumberFormat="0" applyBorder="0" applyAlignment="0" applyProtection="0"/>
    <xf numFmtId="4" fontId="25" fillId="0" borderId="199">
      <alignment horizontal="right" vertical="center"/>
    </xf>
    <xf numFmtId="0" fontId="1" fillId="24" borderId="0" applyNumberFormat="0" applyBorder="0" applyAlignment="0" applyProtection="0"/>
    <xf numFmtId="0" fontId="77" fillId="0" borderId="210" applyNumberFormat="0" applyFill="0" applyAlignment="0" applyProtection="0"/>
    <xf numFmtId="0" fontId="77" fillId="0" borderId="210" applyNumberFormat="0" applyFill="0" applyAlignment="0" applyProtection="0"/>
    <xf numFmtId="0" fontId="25" fillId="0" borderId="202">
      <alignment horizontal="left" vertical="center" wrapText="1" indent="2"/>
    </xf>
    <xf numFmtId="0" fontId="1" fillId="28" borderId="0" applyNumberFormat="0" applyBorder="0" applyAlignment="0" applyProtection="0"/>
    <xf numFmtId="4" fontId="25" fillId="55" borderId="204"/>
    <xf numFmtId="0" fontId="2" fillId="0" borderId="0" applyNumberFormat="0" applyFill="0" applyBorder="0" applyAlignment="0" applyProtection="0"/>
    <xf numFmtId="4" fontId="25" fillId="0" borderId="199" applyFill="0" applyBorder="0" applyProtection="0">
      <alignment horizontal="right" vertical="center"/>
    </xf>
    <xf numFmtId="0" fontId="25" fillId="53" borderId="205">
      <alignment horizontal="left" vertical="center"/>
    </xf>
    <xf numFmtId="4" fontId="57" fillId="53" borderId="204">
      <alignment horizontal="right" vertical="center"/>
    </xf>
    <xf numFmtId="49" fontId="25" fillId="0" borderId="200" applyNumberFormat="0" applyFont="0" applyFill="0" applyBorder="0" applyProtection="0">
      <alignment horizontal="left" vertical="center" indent="5"/>
    </xf>
    <xf numFmtId="49" fontId="25" fillId="0" borderId="199"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209"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207">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209"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204">
      <alignment horizontal="right" vertical="center"/>
    </xf>
    <xf numFmtId="0" fontId="71" fillId="40" borderId="209" applyNumberFormat="0" applyAlignment="0" applyProtection="0"/>
    <xf numFmtId="0" fontId="25" fillId="0" borderId="199">
      <alignment horizontal="right" vertical="center"/>
    </xf>
    <xf numFmtId="0" fontId="25" fillId="0" borderId="199">
      <alignment horizontal="right" vertical="center"/>
    </xf>
    <xf numFmtId="0" fontId="25" fillId="36" borderId="202">
      <alignment horizontal="left" vertical="center" wrapText="1" indent="2"/>
    </xf>
    <xf numFmtId="0" fontId="27" fillId="36" borderId="200">
      <alignment horizontal="right" vertical="center"/>
    </xf>
    <xf numFmtId="4" fontId="27" fillId="53" borderId="199">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210" applyNumberFormat="0" applyFill="0" applyAlignment="0" applyProtection="0"/>
    <xf numFmtId="0" fontId="29" fillId="0" borderId="210" applyNumberFormat="0" applyFill="0" applyAlignment="0" applyProtection="0"/>
    <xf numFmtId="0" fontId="27" fillId="36" borderId="204">
      <alignment horizontal="right" vertical="center"/>
    </xf>
    <xf numFmtId="0" fontId="63" fillId="66" borderId="209" applyNumberFormat="0" applyAlignment="0" applyProtection="0"/>
    <xf numFmtId="0" fontId="63" fillId="66" borderId="196" applyNumberFormat="0" applyAlignment="0" applyProtection="0"/>
    <xf numFmtId="0" fontId="25" fillId="36" borderId="202">
      <alignment horizontal="left" vertical="center" wrapText="1" indent="2"/>
    </xf>
    <xf numFmtId="0" fontId="59" fillId="39" borderId="203" applyNumberFormat="0" applyFont="0" applyAlignment="0" applyProtection="0"/>
    <xf numFmtId="0" fontId="27" fillId="36" borderId="199">
      <alignment horizontal="right" vertical="center"/>
    </xf>
    <xf numFmtId="0" fontId="19" fillId="29" borderId="0" applyNumberFormat="0" applyBorder="0" applyAlignment="0" applyProtection="0"/>
    <xf numFmtId="49" fontId="25" fillId="0" borderId="200"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196" applyNumberFormat="0" applyAlignment="0" applyProtection="0"/>
    <xf numFmtId="0" fontId="5" fillId="0" borderId="10" applyNumberFormat="0" applyFill="0" applyAlignment="0" applyProtection="0"/>
    <xf numFmtId="0" fontId="77" fillId="0" borderId="210" applyNumberFormat="0" applyFill="0" applyAlignment="0" applyProtection="0"/>
    <xf numFmtId="4" fontId="25" fillId="0" borderId="204" applyFill="0" applyBorder="0" applyProtection="0">
      <alignment horizontal="right" vertical="center"/>
    </xf>
    <xf numFmtId="0" fontId="59" fillId="39" borderId="203" applyNumberFormat="0" applyFont="0" applyAlignment="0" applyProtection="0"/>
    <xf numFmtId="0" fontId="5" fillId="0" borderId="10" applyNumberFormat="0" applyFill="0" applyAlignment="0" applyProtection="0"/>
    <xf numFmtId="49" fontId="26" fillId="0" borderId="204" applyNumberFormat="0" applyFill="0" applyBorder="0" applyProtection="0">
      <alignment horizontal="left" vertical="center"/>
    </xf>
    <xf numFmtId="0" fontId="4" fillId="39" borderId="198" applyNumberFormat="0" applyFont="0" applyAlignment="0" applyProtection="0"/>
    <xf numFmtId="0" fontId="19" fillId="17" borderId="0" applyNumberFormat="0" applyBorder="0" applyAlignment="0" applyProtection="0"/>
    <xf numFmtId="0" fontId="25" fillId="53" borderId="205">
      <alignment horizontal="left" vertical="center"/>
    </xf>
    <xf numFmtId="0" fontId="57" fillId="53" borderId="204">
      <alignment horizontal="right" vertical="center"/>
    </xf>
    <xf numFmtId="0" fontId="71" fillId="40" borderId="196"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180"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204" applyNumberFormat="0" applyFill="0" applyBorder="0" applyProtection="0">
      <alignment horizontal="left" vertical="center"/>
    </xf>
    <xf numFmtId="0" fontId="1" fillId="20" borderId="0" applyNumberFormat="0" applyBorder="0" applyAlignment="0" applyProtection="0"/>
    <xf numFmtId="0" fontId="39" fillId="66" borderId="208" applyNumberFormat="0" applyAlignment="0" applyProtection="0"/>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5" fillId="66" borderId="208" applyNumberFormat="0" applyAlignment="0" applyProtection="0"/>
    <xf numFmtId="0" fontId="1" fillId="19" borderId="0" applyNumberFormat="0" applyBorder="0" applyAlignment="0" applyProtection="0"/>
    <xf numFmtId="49" fontId="25" fillId="0" borderId="204" applyNumberFormat="0" applyFont="0" applyFill="0" applyBorder="0" applyProtection="0">
      <alignment horizontal="left" vertical="center" indent="2"/>
    </xf>
    <xf numFmtId="0" fontId="19" fillId="25" borderId="0" applyNumberFormat="0" applyBorder="0" applyAlignment="0" applyProtection="0"/>
    <xf numFmtId="0" fontId="27" fillId="36" borderId="204">
      <alignment horizontal="right" vertical="center"/>
    </xf>
    <xf numFmtId="0" fontId="77" fillId="0" borderId="197" applyNumberFormat="0" applyFill="0" applyAlignment="0" applyProtection="0"/>
    <xf numFmtId="0" fontId="77" fillId="0" borderId="210" applyNumberFormat="0" applyFill="0" applyAlignment="0" applyProtection="0"/>
    <xf numFmtId="0" fontId="27" fillId="36" borderId="204">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209" applyNumberFormat="0" applyAlignment="0" applyProtection="0"/>
    <xf numFmtId="4" fontId="27" fillId="36" borderId="204">
      <alignment horizontal="right" vertical="center"/>
    </xf>
    <xf numFmtId="4" fontId="27" fillId="36" borderId="204">
      <alignment horizontal="right" vertical="center"/>
    </xf>
    <xf numFmtId="0" fontId="25" fillId="55" borderId="204"/>
    <xf numFmtId="0" fontId="1" fillId="12" borderId="0" applyNumberFormat="0" applyBorder="0" applyAlignment="0" applyProtection="0"/>
    <xf numFmtId="0" fontId="63" fillId="66" borderId="209" applyNumberFormat="0" applyAlignment="0" applyProtection="0"/>
    <xf numFmtId="4" fontId="57" fillId="53" borderId="204">
      <alignment horizontal="right" vertical="center"/>
    </xf>
    <xf numFmtId="0" fontId="27" fillId="53" borderId="204">
      <alignment horizontal="right" vertical="center"/>
    </xf>
    <xf numFmtId="0" fontId="14" fillId="7" borderId="6" applyNumberFormat="0" applyAlignment="0" applyProtection="0"/>
    <xf numFmtId="0" fontId="5" fillId="0" borderId="10" applyNumberFormat="0" applyFill="0" applyAlignment="0" applyProtection="0"/>
    <xf numFmtId="0" fontId="57" fillId="53" borderId="204">
      <alignment horizontal="right" vertical="center"/>
    </xf>
    <xf numFmtId="0" fontId="2" fillId="0" borderId="0" applyNumberFormat="0" applyFill="0" applyBorder="0" applyAlignment="0" applyProtection="0"/>
    <xf numFmtId="0" fontId="59" fillId="39" borderId="203" applyNumberFormat="0" applyFont="0" applyAlignment="0" applyProtection="0"/>
    <xf numFmtId="0" fontId="1" fillId="31" borderId="0" applyNumberFormat="0" applyBorder="0" applyAlignment="0" applyProtection="0"/>
    <xf numFmtId="4" fontId="25" fillId="0" borderId="204">
      <alignment horizontal="right" vertical="center"/>
    </xf>
    <xf numFmtId="0" fontId="37" fillId="40" borderId="196" applyNumberFormat="0" applyAlignment="0" applyProtection="0"/>
    <xf numFmtId="49" fontId="26" fillId="0" borderId="199" applyNumberFormat="0" applyFill="0" applyBorder="0" applyProtection="0">
      <alignment horizontal="left" vertical="center"/>
    </xf>
    <xf numFmtId="49" fontId="25" fillId="0" borderId="199" applyNumberFormat="0" applyFont="0" applyFill="0" applyBorder="0" applyProtection="0">
      <alignment horizontal="left" vertical="center" indent="2"/>
    </xf>
    <xf numFmtId="0" fontId="25" fillId="0" borderId="204" applyNumberFormat="0" applyFill="0" applyAlignment="0" applyProtection="0"/>
    <xf numFmtId="4" fontId="25" fillId="0" borderId="199" applyFill="0" applyBorder="0" applyProtection="0">
      <alignment horizontal="right" vertical="center"/>
    </xf>
    <xf numFmtId="0" fontId="27" fillId="36" borderId="204">
      <alignment horizontal="right" vertical="center"/>
    </xf>
    <xf numFmtId="4" fontId="27" fillId="53" borderId="204">
      <alignment horizontal="right" vertical="center"/>
    </xf>
    <xf numFmtId="0" fontId="39" fillId="66" borderId="208"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209" applyNumberFormat="0" applyAlignment="0" applyProtection="0"/>
    <xf numFmtId="0" fontId="63" fillId="66" borderId="196" applyNumberFormat="0" applyAlignment="0" applyProtection="0"/>
    <xf numFmtId="4" fontId="27" fillId="36" borderId="204">
      <alignment horizontal="right" vertical="center"/>
    </xf>
    <xf numFmtId="0" fontId="1" fillId="20" borderId="0" applyNumberFormat="0" applyBorder="0" applyAlignment="0" applyProtection="0"/>
    <xf numFmtId="0" fontId="25" fillId="36" borderId="207">
      <alignment horizontal="left" vertical="center" wrapText="1" indent="2"/>
    </xf>
    <xf numFmtId="0" fontId="19" fillId="13" borderId="0" applyNumberFormat="0" applyBorder="0" applyAlignment="0" applyProtection="0"/>
    <xf numFmtId="0" fontId="71" fillId="40" borderId="196" applyNumberFormat="0" applyAlignment="0" applyProtection="0"/>
    <xf numFmtId="0" fontId="1" fillId="12" borderId="0" applyNumberFormat="0" applyBorder="0" applyAlignment="0" applyProtection="0"/>
    <xf numFmtId="0" fontId="25" fillId="0" borderId="204" applyNumberFormat="0" applyFill="0" applyAlignment="0" applyProtection="0"/>
    <xf numFmtId="49" fontId="25" fillId="0" borderId="205" applyNumberFormat="0" applyFont="0" applyFill="0" applyBorder="0" applyProtection="0">
      <alignment horizontal="left" vertical="center" indent="5"/>
    </xf>
    <xf numFmtId="0" fontId="59" fillId="39" borderId="198" applyNumberFormat="0" applyFont="0" applyAlignment="0" applyProtection="0"/>
    <xf numFmtId="0" fontId="75" fillId="66" borderId="195" applyNumberFormat="0" applyAlignment="0" applyProtection="0"/>
    <xf numFmtId="0" fontId="77" fillId="0" borderId="210" applyNumberFormat="0" applyFill="0" applyAlignment="0" applyProtection="0"/>
    <xf numFmtId="0" fontId="77" fillId="0" borderId="197" applyNumberFormat="0" applyFill="0" applyAlignment="0" applyProtection="0"/>
    <xf numFmtId="0" fontId="19" fillId="21" borderId="0" applyNumberFormat="0" applyBorder="0" applyAlignment="0" applyProtection="0"/>
    <xf numFmtId="0" fontId="77" fillId="0" borderId="197" applyNumberFormat="0" applyFill="0" applyAlignment="0" applyProtection="0"/>
    <xf numFmtId="0" fontId="19" fillId="33" borderId="0" applyNumberFormat="0" applyBorder="0" applyAlignment="0" applyProtection="0"/>
    <xf numFmtId="0" fontId="27" fillId="36" borderId="206">
      <alignment horizontal="right" vertical="center"/>
    </xf>
    <xf numFmtId="0" fontId="18" fillId="0" borderId="0" applyNumberFormat="0" applyFill="0" applyBorder="0" applyAlignment="0" applyProtection="0"/>
    <xf numFmtId="0" fontId="62" fillId="66" borderId="196" applyNumberFormat="0" applyAlignment="0" applyProtection="0"/>
    <xf numFmtId="0" fontId="19" fillId="29" borderId="0" applyNumberFormat="0" applyBorder="0" applyAlignment="0" applyProtection="0"/>
    <xf numFmtId="0" fontId="37" fillId="40" borderId="209" applyNumberFormat="0" applyAlignment="0" applyProtection="0"/>
    <xf numFmtId="4" fontId="27" fillId="36" borderId="201">
      <alignment horizontal="right" vertical="center"/>
    </xf>
    <xf numFmtId="0" fontId="75" fillId="66" borderId="208" applyNumberFormat="0" applyAlignment="0" applyProtection="0"/>
    <xf numFmtId="0" fontId="1" fillId="32" borderId="0" applyNumberFormat="0" applyBorder="0" applyAlignment="0" applyProtection="0"/>
    <xf numFmtId="0" fontId="25" fillId="53" borderId="200">
      <alignment horizontal="left" vertical="center"/>
    </xf>
    <xf numFmtId="0" fontId="71" fillId="40" borderId="209"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199">
      <alignment horizontal="right" vertical="center"/>
    </xf>
    <xf numFmtId="0" fontId="1" fillId="32" borderId="0" applyNumberFormat="0" applyBorder="0" applyAlignment="0" applyProtection="0"/>
    <xf numFmtId="4" fontId="27" fillId="36" borderId="204">
      <alignment horizontal="right" vertical="center"/>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27" fillId="36" borderId="200">
      <alignment horizontal="right" vertical="center"/>
    </xf>
    <xf numFmtId="4" fontId="27" fillId="36" borderId="200">
      <alignment horizontal="right" vertical="center"/>
    </xf>
    <xf numFmtId="0" fontId="27" fillId="36" borderId="201">
      <alignment horizontal="right" vertical="center"/>
    </xf>
    <xf numFmtId="4" fontId="27" fillId="36" borderId="201">
      <alignment horizontal="right" vertical="center"/>
    </xf>
    <xf numFmtId="0" fontId="63"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53" borderId="200">
      <alignment horizontal="left" vertical="center"/>
    </xf>
    <xf numFmtId="0" fontId="71" fillId="40" borderId="196" applyNumberFormat="0" applyAlignment="0" applyProtection="0"/>
    <xf numFmtId="0" fontId="25" fillId="0" borderId="199">
      <alignment horizontal="right" vertical="center"/>
    </xf>
    <xf numFmtId="4" fontId="25" fillId="0" borderId="199">
      <alignment horizontal="right" vertical="center"/>
    </xf>
    <xf numFmtId="0" fontId="25" fillId="0" borderId="202">
      <alignment horizontal="left" vertical="center" wrapText="1" indent="2"/>
    </xf>
    <xf numFmtId="0" fontId="25" fillId="0" borderId="199" applyNumberFormat="0" applyFill="0" applyAlignment="0" applyProtection="0"/>
    <xf numFmtId="0" fontId="75" fillId="66" borderId="195" applyNumberFormat="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0" fontId="77" fillId="0" borderId="197" applyNumberFormat="0" applyFill="0" applyAlignment="0" applyProtection="0"/>
    <xf numFmtId="0" fontId="1" fillId="28" borderId="0" applyNumberFormat="0" applyBorder="0" applyAlignment="0" applyProtection="0"/>
    <xf numFmtId="0" fontId="63" fillId="66" borderId="209" applyNumberFormat="0" applyAlignment="0" applyProtection="0"/>
    <xf numFmtId="173" fontId="25" fillId="67" borderId="199" applyNumberFormat="0" applyFont="0" applyBorder="0" applyAlignment="0" applyProtection="0">
      <alignment horizontal="right" vertical="center"/>
    </xf>
    <xf numFmtId="0" fontId="19" fillId="33" borderId="0" applyNumberFormat="0" applyBorder="0" applyAlignment="0" applyProtection="0"/>
    <xf numFmtId="0" fontId="25" fillId="55" borderId="204"/>
    <xf numFmtId="0" fontId="63" fillId="66" borderId="209"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199"/>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209" applyNumberFormat="0" applyAlignment="0" applyProtection="0"/>
    <xf numFmtId="0" fontId="19" fillId="33" borderId="0" applyNumberFormat="0" applyBorder="0" applyAlignment="0" applyProtection="0"/>
    <xf numFmtId="0" fontId="71" fillId="40" borderId="196" applyNumberFormat="0" applyAlignment="0" applyProtection="0"/>
    <xf numFmtId="4" fontId="25" fillId="55" borderId="199"/>
    <xf numFmtId="0" fontId="5" fillId="0" borderId="10" applyNumberFormat="0" applyFill="0" applyAlignment="0" applyProtection="0"/>
    <xf numFmtId="0" fontId="75" fillId="66" borderId="208"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204" applyNumberFormat="0" applyFont="0" applyBorder="0" applyAlignment="0" applyProtection="0">
      <alignment horizontal="right" vertical="center"/>
    </xf>
    <xf numFmtId="0" fontId="27" fillId="36" borderId="200">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204" applyNumberFormat="0" applyFill="0" applyAlignment="0" applyProtection="0"/>
    <xf numFmtId="0" fontId="59" fillId="39" borderId="198" applyNumberFormat="0" applyFont="0" applyAlignment="0" applyProtection="0"/>
    <xf numFmtId="0" fontId="1" fillId="32" borderId="0" applyNumberFormat="0" applyBorder="0" applyAlignment="0" applyProtection="0"/>
    <xf numFmtId="0" fontId="27" fillId="36" borderId="204">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205">
      <alignment horizontal="right" vertical="center"/>
    </xf>
    <xf numFmtId="0" fontId="1" fillId="24" borderId="0" applyNumberFormat="0" applyBorder="0" applyAlignment="0" applyProtection="0"/>
    <xf numFmtId="0" fontId="29" fillId="0" borderId="210" applyNumberFormat="0" applyFill="0" applyAlignment="0" applyProtection="0"/>
    <xf numFmtId="0" fontId="18" fillId="0" borderId="0" applyNumberFormat="0" applyFill="0" applyBorder="0" applyAlignment="0" applyProtection="0"/>
    <xf numFmtId="0" fontId="37" fillId="40" borderId="209"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206">
      <alignment horizontal="right" vertical="center"/>
    </xf>
    <xf numFmtId="0" fontId="63" fillId="66" borderId="209" applyNumberFormat="0" applyAlignment="0" applyProtection="0"/>
    <xf numFmtId="0" fontId="2" fillId="0" borderId="0" applyNumberFormat="0" applyFill="0" applyBorder="0" applyAlignment="0" applyProtection="0"/>
    <xf numFmtId="0" fontId="29" fillId="0" borderId="210" applyNumberFormat="0" applyFill="0" applyAlignment="0" applyProtection="0"/>
    <xf numFmtId="0" fontId="15" fillId="7" borderId="5" applyNumberFormat="0" applyAlignment="0" applyProtection="0"/>
    <xf numFmtId="49" fontId="25" fillId="0" borderId="199" applyNumberFormat="0" applyFont="0" applyFill="0" applyBorder="0" applyProtection="0">
      <alignment horizontal="left" vertical="center" indent="2"/>
    </xf>
    <xf numFmtId="49" fontId="25" fillId="0" borderId="200" applyNumberFormat="0" applyFont="0" applyFill="0" applyBorder="0" applyProtection="0">
      <alignment horizontal="left" vertical="center" indent="5"/>
    </xf>
    <xf numFmtId="0" fontId="75" fillId="66" borderId="195" applyNumberFormat="0" applyAlignment="0" applyProtection="0"/>
    <xf numFmtId="0" fontId="18" fillId="0" borderId="0" applyNumberFormat="0" applyFill="0" applyBorder="0" applyAlignment="0" applyProtection="0"/>
    <xf numFmtId="0" fontId="25" fillId="0" borderId="199">
      <alignment horizontal="right" vertical="center"/>
    </xf>
    <xf numFmtId="0" fontId="15" fillId="7" borderId="5" applyNumberFormat="0" applyAlignment="0" applyProtection="0"/>
    <xf numFmtId="0" fontId="63" fillId="66" borderId="196" applyNumberFormat="0" applyAlignment="0" applyProtection="0"/>
    <xf numFmtId="0" fontId="77" fillId="0" borderId="210" applyNumberFormat="0" applyFill="0" applyAlignment="0" applyProtection="0"/>
    <xf numFmtId="49" fontId="26" fillId="0" borderId="199" applyNumberFormat="0" applyFill="0" applyBorder="0" applyProtection="0">
      <alignment horizontal="left" vertical="center"/>
    </xf>
    <xf numFmtId="0" fontId="25" fillId="36" borderId="202">
      <alignment horizontal="left" vertical="center" wrapText="1" indent="2"/>
    </xf>
    <xf numFmtId="0" fontId="2" fillId="0" borderId="0" applyNumberFormat="0" applyFill="0" applyBorder="0" applyAlignment="0" applyProtection="0"/>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36" borderId="207">
      <alignment horizontal="left" vertical="center" wrapText="1" indent="2"/>
    </xf>
    <xf numFmtId="0" fontId="19" fillId="13" borderId="0" applyNumberFormat="0" applyBorder="0" applyAlignment="0" applyProtection="0"/>
    <xf numFmtId="0" fontId="63" fillId="66" borderId="209" applyNumberFormat="0" applyAlignment="0" applyProtection="0"/>
    <xf numFmtId="0" fontId="1" fillId="16" borderId="0" applyNumberFormat="0" applyBorder="0" applyAlignment="0" applyProtection="0"/>
    <xf numFmtId="0" fontId="25" fillId="55" borderId="204"/>
    <xf numFmtId="0" fontId="18" fillId="0" borderId="0" applyNumberFormat="0" applyFill="0" applyBorder="0" applyAlignment="0" applyProtection="0"/>
    <xf numFmtId="0" fontId="77" fillId="0" borderId="210"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196" applyNumberFormat="0" applyAlignment="0" applyProtection="0"/>
    <xf numFmtId="0" fontId="25" fillId="0" borderId="204">
      <alignment horizontal="right" vertical="center"/>
    </xf>
    <xf numFmtId="0" fontId="25" fillId="0" borderId="204" applyNumberFormat="0" applyFill="0" applyAlignment="0" applyProtection="0"/>
    <xf numFmtId="0" fontId="29" fillId="0" borderId="197"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204">
      <alignment horizontal="right" vertical="center"/>
    </xf>
    <xf numFmtId="0" fontId="27" fillId="36" borderId="204">
      <alignment horizontal="right" vertical="center"/>
    </xf>
    <xf numFmtId="4" fontId="25" fillId="55" borderId="204"/>
    <xf numFmtId="0" fontId="19" fillId="21" borderId="0" applyNumberFormat="0" applyBorder="0" applyAlignment="0" applyProtection="0"/>
    <xf numFmtId="0" fontId="19" fillId="25" borderId="0" applyNumberFormat="0" applyBorder="0" applyAlignment="0" applyProtection="0"/>
    <xf numFmtId="0" fontId="27" fillId="36" borderId="204">
      <alignment horizontal="right" vertical="center"/>
    </xf>
    <xf numFmtId="0" fontId="27" fillId="36" borderId="199">
      <alignment horizontal="right" vertical="center"/>
    </xf>
    <xf numFmtId="0" fontId="1" fillId="16" borderId="0" applyNumberFormat="0" applyBorder="0" applyAlignment="0" applyProtection="0"/>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0" fontId="63" fillId="66" borderId="196" applyNumberFormat="0" applyAlignment="0" applyProtection="0"/>
    <xf numFmtId="0" fontId="27" fillId="36" borderId="205">
      <alignment horizontal="right" vertical="center"/>
    </xf>
    <xf numFmtId="4" fontId="27" fillId="36" borderId="206">
      <alignment horizontal="right" vertical="center"/>
    </xf>
    <xf numFmtId="0" fontId="5" fillId="0" borderId="10" applyNumberFormat="0" applyFill="0" applyAlignment="0" applyProtection="0"/>
    <xf numFmtId="0" fontId="57" fillId="53" borderId="204">
      <alignment horizontal="right" vertical="center"/>
    </xf>
    <xf numFmtId="0" fontId="29" fillId="0" borderId="210" applyNumberFormat="0" applyFill="0" applyAlignment="0" applyProtection="0"/>
    <xf numFmtId="0" fontId="62" fillId="66" borderId="209" applyNumberFormat="0" applyAlignment="0" applyProtection="0"/>
    <xf numFmtId="0" fontId="25" fillId="55" borderId="204"/>
    <xf numFmtId="4" fontId="25" fillId="55" borderId="199"/>
    <xf numFmtId="0" fontId="77" fillId="0" borderId="197" applyNumberFormat="0" applyFill="0" applyAlignment="0" applyProtection="0"/>
    <xf numFmtId="0" fontId="71" fillId="40" borderId="196" applyNumberFormat="0" applyAlignment="0" applyProtection="0"/>
    <xf numFmtId="0" fontId="25" fillId="0" borderId="199" applyNumberFormat="0" applyFill="0" applyAlignment="0" applyProtection="0"/>
    <xf numFmtId="0" fontId="71" fillId="40" borderId="196" applyNumberFormat="0" applyAlignment="0" applyProtection="0"/>
    <xf numFmtId="4" fontId="27" fillId="36" borderId="201">
      <alignment horizontal="right" vertical="center"/>
    </xf>
    <xf numFmtId="0" fontId="63" fillId="66" borderId="196" applyNumberFormat="0" applyAlignment="0" applyProtection="0"/>
    <xf numFmtId="4" fontId="27" fillId="36" borderId="199">
      <alignment horizontal="right" vertical="center"/>
    </xf>
    <xf numFmtId="4" fontId="27" fillId="36" borderId="199">
      <alignment horizontal="right" vertical="center"/>
    </xf>
    <xf numFmtId="0" fontId="27" fillId="53" borderId="199">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204">
      <alignment horizontal="right" vertical="center"/>
    </xf>
    <xf numFmtId="0" fontId="37" fillId="40" borderId="196" applyNumberFormat="0" applyAlignment="0" applyProtection="0"/>
    <xf numFmtId="0" fontId="19" fillId="29" borderId="0" applyNumberFormat="0" applyBorder="0" applyAlignment="0" applyProtection="0"/>
    <xf numFmtId="0" fontId="25" fillId="36" borderId="207">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207">
      <alignment horizontal="left" vertical="center" wrapText="1" indent="2"/>
    </xf>
    <xf numFmtId="0" fontId="39" fillId="66" borderId="208" applyNumberFormat="0" applyAlignment="0" applyProtection="0"/>
    <xf numFmtId="0" fontId="25" fillId="0" borderId="204" applyNumberFormat="0" applyFill="0" applyAlignment="0" applyProtection="0"/>
    <xf numFmtId="0" fontId="1" fillId="11" borderId="0" applyNumberFormat="0" applyBorder="0" applyAlignment="0" applyProtection="0"/>
    <xf numFmtId="4" fontId="25" fillId="0" borderId="204">
      <alignment horizontal="right" vertical="center"/>
    </xf>
    <xf numFmtId="4" fontId="27" fillId="36" borderId="205">
      <alignment horizontal="right" vertical="center"/>
    </xf>
    <xf numFmtId="0" fontId="77" fillId="0" borderId="210"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204">
      <alignment horizontal="right" vertical="center"/>
    </xf>
    <xf numFmtId="0" fontId="25" fillId="0" borderId="207">
      <alignment horizontal="left" vertical="center" wrapText="1" indent="2"/>
    </xf>
    <xf numFmtId="0" fontId="19" fillId="21" borderId="0" applyNumberFormat="0" applyBorder="0" applyAlignment="0" applyProtection="0"/>
    <xf numFmtId="49" fontId="25" fillId="0" borderId="205" applyNumberFormat="0" applyFont="0" applyFill="0" applyBorder="0" applyProtection="0">
      <alignment horizontal="left" vertical="center" indent="5"/>
    </xf>
    <xf numFmtId="0" fontId="25" fillId="36" borderId="202">
      <alignment horizontal="left" vertical="center" wrapText="1" indent="2"/>
    </xf>
    <xf numFmtId="0" fontId="25" fillId="0" borderId="202">
      <alignment horizontal="left" vertical="center" wrapText="1" indent="2"/>
    </xf>
    <xf numFmtId="0" fontId="25" fillId="0" borderId="204">
      <alignment horizontal="right" vertical="center"/>
    </xf>
    <xf numFmtId="0" fontId="4" fillId="39" borderId="203" applyNumberFormat="0" applyFont="0" applyAlignment="0" applyProtection="0"/>
    <xf numFmtId="0" fontId="63" fillId="66" borderId="196" applyNumberFormat="0" applyAlignment="0" applyProtection="0"/>
    <xf numFmtId="0" fontId="18" fillId="0" borderId="0" applyNumberFormat="0" applyFill="0" applyBorder="0" applyAlignment="0" applyProtection="0"/>
    <xf numFmtId="0" fontId="63" fillId="66" borderId="209" applyNumberFormat="0" applyAlignment="0" applyProtection="0"/>
    <xf numFmtId="0" fontId="59" fillId="39" borderId="203"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207">
      <alignment horizontal="left" vertical="center" wrapText="1" indent="2"/>
    </xf>
    <xf numFmtId="4" fontId="57" fillId="53" borderId="204">
      <alignment horizontal="right" vertical="center"/>
    </xf>
    <xf numFmtId="49" fontId="26" fillId="0" borderId="204" applyNumberFormat="0" applyFill="0" applyBorder="0" applyProtection="0">
      <alignment horizontal="left" vertical="center"/>
    </xf>
    <xf numFmtId="0" fontId="1" fillId="19" borderId="0" applyNumberFormat="0" applyBorder="0" applyAlignment="0" applyProtection="0"/>
    <xf numFmtId="0" fontId="27" fillId="36" borderId="206">
      <alignment horizontal="right" vertical="center"/>
    </xf>
    <xf numFmtId="0" fontId="75" fillId="66" borderId="195" applyNumberFormat="0" applyAlignment="0" applyProtection="0"/>
    <xf numFmtId="0" fontId="27" fillId="36" borderId="199">
      <alignment horizontal="right" vertical="center"/>
    </xf>
    <xf numFmtId="4" fontId="57" fillId="53" borderId="199">
      <alignment horizontal="right" vertical="center"/>
    </xf>
    <xf numFmtId="4" fontId="27" fillId="36" borderId="200">
      <alignment horizontal="right" vertical="center"/>
    </xf>
    <xf numFmtId="0" fontId="75" fillId="66" borderId="195" applyNumberFormat="0" applyAlignment="0" applyProtection="0"/>
    <xf numFmtId="0" fontId="25" fillId="0" borderId="199" applyNumberFormat="0" applyFill="0" applyAlignment="0" applyProtection="0"/>
    <xf numFmtId="0" fontId="37" fillId="40" borderId="209" applyNumberFormat="0" applyAlignment="0" applyProtection="0"/>
    <xf numFmtId="0" fontId="59" fillId="39" borderId="203"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204">
      <alignment horizontal="right" vertical="center"/>
    </xf>
    <xf numFmtId="0" fontId="25" fillId="36" borderId="207">
      <alignment horizontal="left" vertical="center" wrapText="1" indent="2"/>
    </xf>
    <xf numFmtId="0" fontId="25" fillId="0" borderId="204" applyNumberFormat="0" applyFill="0" applyAlignment="0" applyProtection="0"/>
    <xf numFmtId="0" fontId="71" fillId="40" borderId="209" applyNumberFormat="0" applyAlignment="0" applyProtection="0"/>
    <xf numFmtId="0" fontId="29" fillId="0" borderId="197"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204"/>
    <xf numFmtId="0" fontId="37" fillId="40" borderId="209" applyNumberFormat="0" applyAlignment="0" applyProtection="0"/>
    <xf numFmtId="0" fontId="77" fillId="0" borderId="210" applyNumberFormat="0" applyFill="0" applyAlignment="0" applyProtection="0"/>
    <xf numFmtId="4" fontId="57" fillId="53" borderId="204">
      <alignment horizontal="right" vertical="center"/>
    </xf>
    <xf numFmtId="0" fontId="1" fillId="32" borderId="0" applyNumberFormat="0" applyBorder="0" applyAlignment="0" applyProtection="0"/>
    <xf numFmtId="0" fontId="4" fillId="39" borderId="203"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203" applyNumberFormat="0" applyFont="0" applyAlignment="0" applyProtection="0"/>
    <xf numFmtId="0" fontId="25" fillId="55" borderId="204"/>
    <xf numFmtId="49" fontId="25" fillId="0" borderId="204" applyNumberFormat="0" applyFont="0" applyFill="0" applyBorder="0" applyProtection="0">
      <alignment horizontal="left" vertical="center" indent="2"/>
    </xf>
    <xf numFmtId="0" fontId="25" fillId="0" borderId="207">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207">
      <alignment horizontal="left" vertical="center" wrapText="1" indent="2"/>
    </xf>
    <xf numFmtId="0" fontId="19" fillId="25" borderId="0" applyNumberFormat="0" applyBorder="0" applyAlignment="0" applyProtection="0"/>
    <xf numFmtId="0" fontId="59" fillId="39" borderId="198" applyNumberFormat="0" applyFont="0" applyAlignment="0" applyProtection="0"/>
    <xf numFmtId="4" fontId="27" fillId="36" borderId="204">
      <alignment horizontal="right" vertical="center"/>
    </xf>
    <xf numFmtId="0" fontId="77" fillId="0" borderId="197" applyNumberFormat="0" applyFill="0" applyAlignment="0" applyProtection="0"/>
    <xf numFmtId="4" fontId="27" fillId="36" borderId="199">
      <alignment horizontal="right" vertical="center"/>
    </xf>
    <xf numFmtId="0" fontId="25" fillId="55" borderId="199"/>
    <xf numFmtId="0" fontId="62" fillId="66" borderId="196" applyNumberFormat="0" applyAlignment="0" applyProtection="0"/>
    <xf numFmtId="0" fontId="27" fillId="53" borderId="199">
      <alignment horizontal="right" vertical="center"/>
    </xf>
    <xf numFmtId="0" fontId="25" fillId="0" borderId="199">
      <alignment horizontal="right" vertical="center"/>
    </xf>
    <xf numFmtId="0" fontId="77" fillId="0" borderId="197" applyNumberFormat="0" applyFill="0" applyAlignment="0" applyProtection="0"/>
    <xf numFmtId="0" fontId="25" fillId="53" borderId="200">
      <alignment horizontal="left" vertical="center"/>
    </xf>
    <xf numFmtId="0" fontId="71" fillId="40" borderId="196" applyNumberFormat="0" applyAlignment="0" applyProtection="0"/>
    <xf numFmtId="173" fontId="25" fillId="67" borderId="199" applyNumberFormat="0" applyFont="0" applyBorder="0" applyAlignment="0" applyProtection="0">
      <alignment horizontal="right" vertical="center"/>
    </xf>
    <xf numFmtId="0" fontId="59" fillId="39" borderId="198" applyNumberFormat="0" applyFont="0" applyAlignment="0" applyProtection="0"/>
    <xf numFmtId="0" fontId="25" fillId="0" borderId="202">
      <alignment horizontal="left" vertical="center" wrapText="1" indent="2"/>
    </xf>
    <xf numFmtId="4" fontId="25" fillId="55" borderId="199"/>
    <xf numFmtId="49" fontId="26" fillId="0" borderId="199" applyNumberFormat="0" applyFill="0" applyBorder="0" applyProtection="0">
      <alignment horizontal="left" vertical="center"/>
    </xf>
    <xf numFmtId="0" fontId="25" fillId="0" borderId="199">
      <alignment horizontal="right" vertical="center"/>
    </xf>
    <xf numFmtId="4" fontId="27" fillId="36" borderId="201">
      <alignment horizontal="right" vertical="center"/>
    </xf>
    <xf numFmtId="4" fontId="27" fillId="36" borderId="199">
      <alignment horizontal="right" vertical="center"/>
    </xf>
    <xf numFmtId="4" fontId="27" fillId="36" borderId="199">
      <alignment horizontal="right" vertical="center"/>
    </xf>
    <xf numFmtId="0" fontId="57" fillId="53" borderId="199">
      <alignment horizontal="right" vertical="center"/>
    </xf>
    <xf numFmtId="0" fontId="27" fillId="53" borderId="199">
      <alignment horizontal="right" vertical="center"/>
    </xf>
    <xf numFmtId="49" fontId="25" fillId="0" borderId="199" applyNumberFormat="0" applyFont="0" applyFill="0" applyBorder="0" applyProtection="0">
      <alignment horizontal="left" vertical="center" indent="2"/>
    </xf>
    <xf numFmtId="0" fontId="71" fillId="40" borderId="196" applyNumberFormat="0" applyAlignment="0" applyProtection="0"/>
    <xf numFmtId="0" fontId="39" fillId="66" borderId="195" applyNumberFormat="0" applyAlignment="0" applyProtection="0"/>
    <xf numFmtId="49" fontId="25" fillId="0" borderId="199" applyNumberFormat="0" applyFont="0" applyFill="0" applyBorder="0" applyProtection="0">
      <alignment horizontal="left" vertical="center" indent="2"/>
    </xf>
    <xf numFmtId="0" fontId="37" fillId="40" borderId="196" applyNumberFormat="0" applyAlignment="0" applyProtection="0"/>
    <xf numFmtId="4" fontId="25" fillId="0" borderId="199" applyFill="0" applyBorder="0" applyProtection="0">
      <alignment horizontal="right" vertical="center"/>
    </xf>
    <xf numFmtId="0" fontId="63" fillId="66" borderId="196" applyNumberFormat="0" applyAlignment="0" applyProtection="0"/>
    <xf numFmtId="0" fontId="77" fillId="0" borderId="197" applyNumberFormat="0" applyFill="0" applyAlignment="0" applyProtection="0"/>
    <xf numFmtId="0" fontId="75" fillId="66" borderId="195" applyNumberFormat="0" applyAlignment="0" applyProtection="0"/>
    <xf numFmtId="0" fontId="25" fillId="0" borderId="199" applyNumberFormat="0" applyFill="0" applyAlignment="0" applyProtection="0"/>
    <xf numFmtId="4" fontId="25" fillId="0" borderId="199">
      <alignment horizontal="right" vertical="center"/>
    </xf>
    <xf numFmtId="0" fontId="25" fillId="0" borderId="199">
      <alignment horizontal="right" vertical="center"/>
    </xf>
    <xf numFmtId="0" fontId="71" fillId="40" borderId="196" applyNumberFormat="0" applyAlignment="0" applyProtection="0"/>
    <xf numFmtId="0" fontId="39" fillId="66" borderId="195" applyNumberFormat="0" applyAlignment="0" applyProtection="0"/>
    <xf numFmtId="0" fontId="62" fillId="66" borderId="196" applyNumberFormat="0" applyAlignment="0" applyProtection="0"/>
    <xf numFmtId="0" fontId="25" fillId="36" borderId="202">
      <alignment horizontal="left" vertical="center" wrapText="1" indent="2"/>
    </xf>
    <xf numFmtId="0" fontId="63" fillId="66" borderId="196" applyNumberFormat="0" applyAlignment="0" applyProtection="0"/>
    <xf numFmtId="0" fontId="63" fillId="66" borderId="196" applyNumberFormat="0" applyAlignment="0" applyProtection="0"/>
    <xf numFmtId="4" fontId="27" fillId="36" borderId="200">
      <alignment horizontal="right" vertical="center"/>
    </xf>
    <xf numFmtId="0" fontId="27" fillId="36" borderId="200">
      <alignment horizontal="right" vertical="center"/>
    </xf>
    <xf numFmtId="0" fontId="27" fillId="36" borderId="199">
      <alignment horizontal="right" vertical="center"/>
    </xf>
    <xf numFmtId="4" fontId="57" fillId="53" borderId="199">
      <alignment horizontal="right" vertical="center"/>
    </xf>
    <xf numFmtId="0" fontId="37" fillId="40" borderId="196" applyNumberFormat="0" applyAlignment="0" applyProtection="0"/>
    <xf numFmtId="0" fontId="29" fillId="0" borderId="197" applyNumberFormat="0" applyFill="0" applyAlignment="0" applyProtection="0"/>
    <xf numFmtId="0" fontId="77" fillId="0" borderId="197" applyNumberFormat="0" applyFill="0" applyAlignment="0" applyProtection="0"/>
    <xf numFmtId="0" fontId="59" fillId="39" borderId="198" applyNumberFormat="0" applyFont="0" applyAlignment="0" applyProtection="0"/>
    <xf numFmtId="0" fontId="71" fillId="40" borderId="196" applyNumberFormat="0" applyAlignment="0" applyProtection="0"/>
    <xf numFmtId="49" fontId="26" fillId="0" borderId="199" applyNumberFormat="0" applyFill="0" applyBorder="0" applyProtection="0">
      <alignment horizontal="left" vertical="center"/>
    </xf>
    <xf numFmtId="0" fontId="25" fillId="36" borderId="202">
      <alignment horizontal="left" vertical="center" wrapText="1" indent="2"/>
    </xf>
    <xf numFmtId="0" fontId="63" fillId="66" borderId="196" applyNumberFormat="0" applyAlignment="0" applyProtection="0"/>
    <xf numFmtId="0" fontId="25" fillId="0" borderId="202">
      <alignment horizontal="left" vertical="center" wrapText="1" indent="2"/>
    </xf>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4" fontId="25" fillId="55" borderId="199"/>
    <xf numFmtId="0" fontId="27" fillId="36" borderId="199">
      <alignment horizontal="right" vertical="center"/>
    </xf>
    <xf numFmtId="0" fontId="77" fillId="0" borderId="197" applyNumberFormat="0" applyFill="0" applyAlignment="0" applyProtection="0"/>
    <xf numFmtId="4" fontId="27" fillId="36" borderId="201">
      <alignment horizontal="right" vertical="center"/>
    </xf>
    <xf numFmtId="0" fontId="62" fillId="66" borderId="196" applyNumberFormat="0" applyAlignment="0" applyProtection="0"/>
    <xf numFmtId="0" fontId="27" fillId="36" borderId="200">
      <alignment horizontal="right" vertical="center"/>
    </xf>
    <xf numFmtId="0" fontId="63" fillId="66" borderId="196" applyNumberFormat="0" applyAlignment="0" applyProtection="0"/>
    <xf numFmtId="0" fontId="29" fillId="0" borderId="197" applyNumberFormat="0" applyFill="0" applyAlignment="0" applyProtection="0"/>
    <xf numFmtId="0" fontId="59" fillId="39" borderId="198" applyNumberFormat="0" applyFont="0" applyAlignment="0" applyProtection="0"/>
    <xf numFmtId="4" fontId="27" fillId="36" borderId="200">
      <alignment horizontal="right" vertical="center"/>
    </xf>
    <xf numFmtId="0" fontId="25" fillId="36" borderId="202">
      <alignment horizontal="left" vertical="center" wrapText="1" indent="2"/>
    </xf>
    <xf numFmtId="0" fontId="25" fillId="55" borderId="199"/>
    <xf numFmtId="173" fontId="25" fillId="67" borderId="199" applyNumberFormat="0" applyFont="0" applyBorder="0" applyAlignment="0" applyProtection="0">
      <alignment horizontal="right" vertical="center"/>
    </xf>
    <xf numFmtId="0" fontId="25" fillId="0" borderId="199" applyNumberFormat="0" applyFill="0" applyAlignment="0" applyProtection="0"/>
    <xf numFmtId="4" fontId="25" fillId="0" borderId="199" applyFill="0" applyBorder="0" applyProtection="0">
      <alignment horizontal="right" vertical="center"/>
    </xf>
    <xf numFmtId="4" fontId="27" fillId="53" borderId="199">
      <alignment horizontal="right" vertical="center"/>
    </xf>
    <xf numFmtId="0" fontId="29" fillId="0" borderId="197" applyNumberFormat="0" applyFill="0" applyAlignment="0" applyProtection="0"/>
    <xf numFmtId="49" fontId="26" fillId="0" borderId="199" applyNumberFormat="0" applyFill="0" applyBorder="0" applyProtection="0">
      <alignment horizontal="left" vertical="center"/>
    </xf>
    <xf numFmtId="49" fontId="25" fillId="0" borderId="200" applyNumberFormat="0" applyFont="0" applyFill="0" applyBorder="0" applyProtection="0">
      <alignment horizontal="left" vertical="center" indent="5"/>
    </xf>
    <xf numFmtId="0" fontId="25" fillId="53" borderId="200">
      <alignment horizontal="left" vertical="center"/>
    </xf>
    <xf numFmtId="0" fontId="63" fillId="66" borderId="196" applyNumberFormat="0" applyAlignment="0" applyProtection="0"/>
    <xf numFmtId="4" fontId="27" fillId="36" borderId="201">
      <alignment horizontal="right" vertical="center"/>
    </xf>
    <xf numFmtId="0" fontId="71" fillId="40"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27" fillId="36" borderId="199">
      <alignment horizontal="right" vertical="center"/>
    </xf>
    <xf numFmtId="0" fontId="4" fillId="39" borderId="198" applyNumberFormat="0" applyFont="0" applyAlignment="0" applyProtection="0"/>
    <xf numFmtId="4" fontId="25" fillId="0" borderId="199">
      <alignment horizontal="right" vertical="center"/>
    </xf>
    <xf numFmtId="0" fontId="77" fillId="0" borderId="197" applyNumberFormat="0" applyFill="0" applyAlignment="0" applyProtection="0"/>
    <xf numFmtId="0" fontId="27" fillId="36" borderId="199">
      <alignment horizontal="right" vertical="center"/>
    </xf>
    <xf numFmtId="0" fontId="27" fillId="36" borderId="199">
      <alignment horizontal="right" vertical="center"/>
    </xf>
    <xf numFmtId="4" fontId="57" fillId="53" borderId="199">
      <alignment horizontal="right" vertical="center"/>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27" fillId="36" borderId="200">
      <alignment horizontal="right" vertical="center"/>
    </xf>
    <xf numFmtId="4" fontId="27" fillId="36" borderId="200">
      <alignment horizontal="right" vertical="center"/>
    </xf>
    <xf numFmtId="0" fontId="27" fillId="36" borderId="201">
      <alignment horizontal="right" vertical="center"/>
    </xf>
    <xf numFmtId="4" fontId="27" fillId="36" borderId="201">
      <alignment horizontal="right" vertical="center"/>
    </xf>
    <xf numFmtId="0" fontId="63"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53" borderId="200">
      <alignment horizontal="left" vertical="center"/>
    </xf>
    <xf numFmtId="0" fontId="71" fillId="40" borderId="196" applyNumberFormat="0" applyAlignment="0" applyProtection="0"/>
    <xf numFmtId="0" fontId="25" fillId="0" borderId="199">
      <alignment horizontal="right" vertical="center"/>
    </xf>
    <xf numFmtId="4" fontId="25" fillId="0" borderId="199">
      <alignment horizontal="right" vertical="center"/>
    </xf>
    <xf numFmtId="0" fontId="25" fillId="0" borderId="199" applyNumberFormat="0" applyFill="0" applyAlignment="0" applyProtection="0"/>
    <xf numFmtId="0" fontId="75" fillId="66" borderId="195" applyNumberFormat="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0" fontId="77" fillId="0" borderId="197" applyNumberFormat="0" applyFill="0" applyAlignment="0" applyProtection="0"/>
    <xf numFmtId="0" fontId="4" fillId="39" borderId="198" applyNumberFormat="0" applyFont="0" applyAlignment="0" applyProtection="0"/>
    <xf numFmtId="0" fontId="59" fillId="39" borderId="198" applyNumberFormat="0" applyFont="0" applyAlignment="0" applyProtection="0"/>
    <xf numFmtId="0" fontId="25" fillId="0" borderId="199" applyNumberFormat="0" applyFill="0" applyAlignment="0" applyProtection="0"/>
    <xf numFmtId="0" fontId="29" fillId="0" borderId="197" applyNumberFormat="0" applyFill="0" applyAlignment="0" applyProtection="0"/>
    <xf numFmtId="0" fontId="77" fillId="0" borderId="197" applyNumberFormat="0" applyFill="0" applyAlignment="0" applyProtection="0"/>
    <xf numFmtId="0" fontId="37" fillId="40" borderId="196" applyNumberFormat="0" applyAlignment="0" applyProtection="0"/>
    <xf numFmtId="0" fontId="63" fillId="66" borderId="196" applyNumberFormat="0" applyAlignment="0" applyProtection="0"/>
    <xf numFmtId="4" fontId="57" fillId="53" borderId="199">
      <alignment horizontal="right" vertical="center"/>
    </xf>
    <xf numFmtId="0" fontId="27" fillId="53" borderId="199">
      <alignment horizontal="right" vertical="center"/>
    </xf>
    <xf numFmtId="173" fontId="25" fillId="67" borderId="199" applyNumberFormat="0" applyFont="0" applyBorder="0" applyAlignment="0" applyProtection="0">
      <alignment horizontal="right" vertical="center"/>
    </xf>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49" fontId="25" fillId="0" borderId="200" applyNumberFormat="0" applyFont="0" applyFill="0" applyBorder="0" applyProtection="0">
      <alignment horizontal="left" vertical="center" indent="5"/>
    </xf>
    <xf numFmtId="49" fontId="25" fillId="0" borderId="199" applyNumberFormat="0" applyFont="0" applyFill="0" applyBorder="0" applyProtection="0">
      <alignment horizontal="left" vertical="center" indent="2"/>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202">
      <alignment horizontal="left" vertical="center" wrapText="1" indent="2"/>
    </xf>
    <xf numFmtId="0" fontId="75" fillId="66" borderId="195" applyNumberFormat="0" applyAlignment="0" applyProtection="0"/>
    <xf numFmtId="0" fontId="27" fillId="36" borderId="201">
      <alignment horizontal="right" vertical="center"/>
    </xf>
    <xf numFmtId="0" fontId="37" fillId="40" borderId="196" applyNumberFormat="0" applyAlignment="0" applyProtection="0"/>
    <xf numFmtId="0" fontId="27" fillId="36" borderId="201">
      <alignment horizontal="right" vertical="center"/>
    </xf>
    <xf numFmtId="4" fontId="27" fillId="36" borderId="199">
      <alignment horizontal="right" vertical="center"/>
    </xf>
    <xf numFmtId="0" fontId="27" fillId="36" borderId="199">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0" fontId="25" fillId="55" borderId="199"/>
    <xf numFmtId="4" fontId="25" fillId="55" borderId="199"/>
    <xf numFmtId="4" fontId="27" fillId="36" borderId="199">
      <alignment horizontal="right" vertical="center"/>
    </xf>
    <xf numFmtId="0" fontId="57" fillId="53" borderId="199">
      <alignment horizontal="right" vertical="center"/>
    </xf>
    <xf numFmtId="0" fontId="37" fillId="40" borderId="196" applyNumberFormat="0" applyAlignment="0" applyProtection="0"/>
    <xf numFmtId="0" fontId="63" fillId="66" borderId="196" applyNumberFormat="0" applyAlignment="0" applyProtection="0"/>
    <xf numFmtId="4" fontId="25" fillId="0" borderId="199">
      <alignment horizontal="right" vertical="center"/>
    </xf>
    <xf numFmtId="0" fontId="25" fillId="36" borderId="202">
      <alignment horizontal="left" vertical="center" wrapText="1" indent="2"/>
    </xf>
    <xf numFmtId="0" fontId="25" fillId="0" borderId="202">
      <alignment horizontal="left" vertical="center" wrapText="1" indent="2"/>
    </xf>
    <xf numFmtId="0" fontId="75" fillId="66" borderId="195" applyNumberFormat="0" applyAlignment="0" applyProtection="0"/>
    <xf numFmtId="0" fontId="71" fillId="40" borderId="196" applyNumberFormat="0" applyAlignment="0" applyProtection="0"/>
    <xf numFmtId="0" fontId="62" fillId="66" borderId="196" applyNumberFormat="0" applyAlignment="0" applyProtection="0"/>
    <xf numFmtId="0" fontId="39" fillId="66" borderId="195" applyNumberFormat="0" applyAlignment="0" applyProtection="0"/>
    <xf numFmtId="0" fontId="27" fillId="36" borderId="201">
      <alignment horizontal="right" vertical="center"/>
    </xf>
    <xf numFmtId="0" fontId="57" fillId="53" borderId="199">
      <alignment horizontal="right" vertical="center"/>
    </xf>
    <xf numFmtId="4" fontId="27" fillId="53" borderId="199">
      <alignment horizontal="right" vertical="center"/>
    </xf>
    <xf numFmtId="4" fontId="27" fillId="36" borderId="199">
      <alignment horizontal="right" vertical="center"/>
    </xf>
    <xf numFmtId="49" fontId="25" fillId="0" borderId="200" applyNumberFormat="0" applyFont="0" applyFill="0" applyBorder="0" applyProtection="0">
      <alignment horizontal="left" vertical="center" indent="5"/>
    </xf>
    <xf numFmtId="4" fontId="25" fillId="0" borderId="199" applyFill="0" applyBorder="0" applyProtection="0">
      <alignment horizontal="right" vertical="center"/>
    </xf>
    <xf numFmtId="4" fontId="27" fillId="53" borderId="199">
      <alignment horizontal="right" vertical="center"/>
    </xf>
    <xf numFmtId="4" fontId="27" fillId="53" borderId="204">
      <alignment horizontal="right" vertical="center"/>
    </xf>
    <xf numFmtId="0" fontId="71" fillId="40" borderId="196" applyNumberFormat="0" applyAlignment="0" applyProtection="0"/>
    <xf numFmtId="0" fontId="37" fillId="40" borderId="196" applyNumberFormat="0" applyAlignment="0" applyProtection="0"/>
    <xf numFmtId="0" fontId="62"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36" borderId="202">
      <alignment horizontal="left" vertical="center" wrapText="1" indent="2"/>
    </xf>
    <xf numFmtId="0" fontId="25" fillId="0" borderId="202">
      <alignment horizontal="left" vertical="center" wrapText="1" indent="2"/>
    </xf>
    <xf numFmtId="0" fontId="39" fillId="66" borderId="195" applyNumberFormat="0" applyAlignment="0" applyProtection="0"/>
    <xf numFmtId="0" fontId="62" fillId="66" borderId="196" applyNumberFormat="0" applyAlignment="0" applyProtection="0"/>
    <xf numFmtId="0" fontId="63" fillId="66" borderId="196" applyNumberFormat="0" applyAlignment="0" applyProtection="0"/>
    <xf numFmtId="0" fontId="37" fillId="40" borderId="196" applyNumberFormat="0" applyAlignment="0" applyProtection="0"/>
    <xf numFmtId="0" fontId="29" fillId="0" borderId="197" applyNumberFormat="0" applyFill="0" applyAlignment="0" applyProtection="0"/>
    <xf numFmtId="0" fontId="71" fillId="40" borderId="196" applyNumberFormat="0" applyAlignment="0" applyProtection="0"/>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63" fillId="66"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27" fillId="36" borderId="199">
      <alignment horizontal="right" vertical="center"/>
    </xf>
    <xf numFmtId="0" fontId="27" fillId="36" borderId="199">
      <alignment horizontal="right" vertical="center"/>
    </xf>
    <xf numFmtId="0" fontId="27" fillId="36" borderId="182">
      <alignment horizontal="right" vertical="center"/>
    </xf>
    <xf numFmtId="4" fontId="27" fillId="36" borderId="182">
      <alignment horizontal="right" vertical="center"/>
    </xf>
    <xf numFmtId="0" fontId="63" fillId="66" borderId="196" applyNumberFormat="0" applyAlignment="0" applyProtection="0"/>
    <xf numFmtId="0" fontId="25" fillId="36" borderId="183">
      <alignment horizontal="left" vertical="center" wrapText="1" indent="2"/>
    </xf>
    <xf numFmtId="0" fontId="25" fillId="0" borderId="183">
      <alignment horizontal="left" vertical="center" wrapText="1" indent="2"/>
    </xf>
    <xf numFmtId="0" fontId="71" fillId="40" borderId="196" applyNumberFormat="0" applyAlignment="0" applyProtection="0"/>
    <xf numFmtId="0" fontId="71" fillId="40" borderId="196" applyNumberFormat="0" applyAlignment="0" applyProtection="0"/>
    <xf numFmtId="0" fontId="75" fillId="66" borderId="195" applyNumberFormat="0" applyAlignment="0" applyProtection="0"/>
    <xf numFmtId="0" fontId="77" fillId="0" borderId="197" applyNumberFormat="0" applyFill="0" applyAlignment="0" applyProtection="0"/>
    <xf numFmtId="4" fontId="25" fillId="0" borderId="204">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37" fillId="40" borderId="196" applyNumberFormat="0" applyAlignment="0" applyProtection="0"/>
    <xf numFmtId="0" fontId="25" fillId="0" borderId="199">
      <alignment horizontal="right" vertical="center"/>
    </xf>
    <xf numFmtId="4" fontId="25" fillId="0" borderId="199">
      <alignment horizontal="right" vertical="center"/>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199" applyNumberFormat="0" applyFill="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4" fontId="27" fillId="36" borderId="199">
      <alignment horizontal="right" vertical="center"/>
    </xf>
    <xf numFmtId="0" fontId="25" fillId="55" borderId="199"/>
    <xf numFmtId="0" fontId="62" fillId="66" borderId="196" applyNumberFormat="0" applyAlignment="0" applyProtection="0"/>
    <xf numFmtId="0" fontId="27" fillId="53" borderId="199">
      <alignment horizontal="right" vertical="center"/>
    </xf>
    <xf numFmtId="0" fontId="25" fillId="0" borderId="199">
      <alignment horizontal="right" vertical="center"/>
    </xf>
    <xf numFmtId="0" fontId="77" fillId="0" borderId="197" applyNumberFormat="0" applyFill="0" applyAlignment="0" applyProtection="0"/>
    <xf numFmtId="0" fontId="25" fillId="53" borderId="200">
      <alignment horizontal="left" vertical="center"/>
    </xf>
    <xf numFmtId="0" fontId="71" fillId="40" borderId="196" applyNumberFormat="0" applyAlignment="0" applyProtection="0"/>
    <xf numFmtId="173" fontId="25" fillId="67" borderId="199" applyNumberFormat="0" applyFont="0" applyBorder="0" applyAlignment="0" applyProtection="0">
      <alignment horizontal="right" vertical="center"/>
    </xf>
    <xf numFmtId="0" fontId="59" fillId="39" borderId="198" applyNumberFormat="0" applyFont="0" applyAlignment="0" applyProtection="0"/>
    <xf numFmtId="0" fontId="25" fillId="0" borderId="202">
      <alignment horizontal="left" vertical="center" wrapText="1" indent="2"/>
    </xf>
    <xf numFmtId="4" fontId="25" fillId="55" borderId="199"/>
    <xf numFmtId="49" fontId="26" fillId="0" borderId="199" applyNumberFormat="0" applyFill="0" applyBorder="0" applyProtection="0">
      <alignment horizontal="left" vertical="center"/>
    </xf>
    <xf numFmtId="0" fontId="25" fillId="0" borderId="199">
      <alignment horizontal="right" vertical="center"/>
    </xf>
    <xf numFmtId="4" fontId="27" fillId="36" borderId="201">
      <alignment horizontal="right" vertical="center"/>
    </xf>
    <xf numFmtId="4" fontId="27" fillId="36" borderId="199">
      <alignment horizontal="right" vertical="center"/>
    </xf>
    <xf numFmtId="4" fontId="27" fillId="36" borderId="199">
      <alignment horizontal="right" vertical="center"/>
    </xf>
    <xf numFmtId="0" fontId="57" fillId="53" borderId="199">
      <alignment horizontal="right" vertical="center"/>
    </xf>
    <xf numFmtId="0" fontId="27" fillId="53" borderId="199">
      <alignment horizontal="right" vertical="center"/>
    </xf>
    <xf numFmtId="49" fontId="25" fillId="0" borderId="199" applyNumberFormat="0" applyFont="0" applyFill="0" applyBorder="0" applyProtection="0">
      <alignment horizontal="left" vertical="center" indent="2"/>
    </xf>
    <xf numFmtId="0" fontId="71" fillId="40" borderId="196" applyNumberFormat="0" applyAlignment="0" applyProtection="0"/>
    <xf numFmtId="0" fontId="39" fillId="66" borderId="195" applyNumberFormat="0" applyAlignment="0" applyProtection="0"/>
    <xf numFmtId="49" fontId="25" fillId="0" borderId="199" applyNumberFormat="0" applyFont="0" applyFill="0" applyBorder="0" applyProtection="0">
      <alignment horizontal="left" vertical="center" indent="2"/>
    </xf>
    <xf numFmtId="0" fontId="37" fillId="40" borderId="196" applyNumberFormat="0" applyAlignment="0" applyProtection="0"/>
    <xf numFmtId="4" fontId="25" fillId="0" borderId="199" applyFill="0" applyBorder="0" applyProtection="0">
      <alignment horizontal="right" vertical="center"/>
    </xf>
    <xf numFmtId="0" fontId="63" fillId="66" borderId="196" applyNumberFormat="0" applyAlignment="0" applyProtection="0"/>
    <xf numFmtId="0" fontId="77" fillId="0" borderId="197" applyNumberFormat="0" applyFill="0" applyAlignment="0" applyProtection="0"/>
    <xf numFmtId="0" fontId="75" fillId="66" borderId="195" applyNumberFormat="0" applyAlignment="0" applyProtection="0"/>
    <xf numFmtId="0" fontId="25" fillId="0" borderId="199" applyNumberFormat="0" applyFill="0" applyAlignment="0" applyProtection="0"/>
    <xf numFmtId="4" fontId="25" fillId="0" borderId="199">
      <alignment horizontal="right" vertical="center"/>
    </xf>
    <xf numFmtId="0" fontId="25" fillId="0" borderId="199">
      <alignment horizontal="right" vertical="center"/>
    </xf>
    <xf numFmtId="0" fontId="71" fillId="40" borderId="196" applyNumberFormat="0" applyAlignment="0" applyProtection="0"/>
    <xf numFmtId="0" fontId="39" fillId="66" borderId="195" applyNumberFormat="0" applyAlignment="0" applyProtection="0"/>
    <xf numFmtId="0" fontId="62" fillId="66" borderId="196" applyNumberFormat="0" applyAlignment="0" applyProtection="0"/>
    <xf numFmtId="0" fontId="25" fillId="36" borderId="202">
      <alignment horizontal="left" vertical="center" wrapText="1" indent="2"/>
    </xf>
    <xf numFmtId="0" fontId="63" fillId="66" borderId="196" applyNumberFormat="0" applyAlignment="0" applyProtection="0"/>
    <xf numFmtId="0" fontId="63" fillId="66" borderId="196" applyNumberFormat="0" applyAlignment="0" applyProtection="0"/>
    <xf numFmtId="4" fontId="27" fillId="36" borderId="200">
      <alignment horizontal="right" vertical="center"/>
    </xf>
    <xf numFmtId="0" fontId="27" fillId="36" borderId="200">
      <alignment horizontal="right" vertical="center"/>
    </xf>
    <xf numFmtId="0" fontId="27" fillId="36" borderId="199">
      <alignment horizontal="right" vertical="center"/>
    </xf>
    <xf numFmtId="4" fontId="57" fillId="53" borderId="199">
      <alignment horizontal="right" vertical="center"/>
    </xf>
    <xf numFmtId="0" fontId="37" fillId="40" borderId="196" applyNumberFormat="0" applyAlignment="0" applyProtection="0"/>
    <xf numFmtId="0" fontId="29" fillId="0" borderId="197" applyNumberFormat="0" applyFill="0" applyAlignment="0" applyProtection="0"/>
    <xf numFmtId="0" fontId="77" fillId="0" borderId="197" applyNumberFormat="0" applyFill="0" applyAlignment="0" applyProtection="0"/>
    <xf numFmtId="0" fontId="59" fillId="39" borderId="198" applyNumberFormat="0" applyFont="0" applyAlignment="0" applyProtection="0"/>
    <xf numFmtId="0" fontId="71" fillId="40" borderId="196" applyNumberFormat="0" applyAlignment="0" applyProtection="0"/>
    <xf numFmtId="49" fontId="26" fillId="0" borderId="199" applyNumberFormat="0" applyFill="0" applyBorder="0" applyProtection="0">
      <alignment horizontal="left" vertical="center"/>
    </xf>
    <xf numFmtId="0" fontId="25" fillId="36" borderId="202">
      <alignment horizontal="left" vertical="center" wrapText="1" indent="2"/>
    </xf>
    <xf numFmtId="0" fontId="63" fillId="66" borderId="196" applyNumberFormat="0" applyAlignment="0" applyProtection="0"/>
    <xf numFmtId="0" fontId="25" fillId="0" borderId="202">
      <alignment horizontal="left" vertical="center" wrapText="1" indent="2"/>
    </xf>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4" fontId="25" fillId="55" borderId="199"/>
    <xf numFmtId="0" fontId="27" fillId="36" borderId="199">
      <alignment horizontal="right" vertical="center"/>
    </xf>
    <xf numFmtId="0" fontId="77" fillId="0" borderId="197" applyNumberFormat="0" applyFill="0" applyAlignment="0" applyProtection="0"/>
    <xf numFmtId="4" fontId="27" fillId="36" borderId="201">
      <alignment horizontal="right" vertical="center"/>
    </xf>
    <xf numFmtId="0" fontId="62" fillId="66" borderId="196" applyNumberFormat="0" applyAlignment="0" applyProtection="0"/>
    <xf numFmtId="0" fontId="27" fillId="36" borderId="200">
      <alignment horizontal="right" vertical="center"/>
    </xf>
    <xf numFmtId="0" fontId="63" fillId="66" borderId="196" applyNumberFormat="0" applyAlignment="0" applyProtection="0"/>
    <xf numFmtId="0" fontId="29" fillId="0" borderId="197" applyNumberFormat="0" applyFill="0" applyAlignment="0" applyProtection="0"/>
    <xf numFmtId="0" fontId="59" fillId="39" borderId="198" applyNumberFormat="0" applyFont="0" applyAlignment="0" applyProtection="0"/>
    <xf numFmtId="4" fontId="27" fillId="36" borderId="200">
      <alignment horizontal="right" vertical="center"/>
    </xf>
    <xf numFmtId="0" fontId="25" fillId="36" borderId="202">
      <alignment horizontal="left" vertical="center" wrapText="1" indent="2"/>
    </xf>
    <xf numFmtId="0" fontId="25" fillId="55" borderId="199"/>
    <xf numFmtId="173" fontId="25" fillId="67" borderId="199" applyNumberFormat="0" applyFont="0" applyBorder="0" applyAlignment="0" applyProtection="0">
      <alignment horizontal="right" vertical="center"/>
    </xf>
    <xf numFmtId="0" fontId="25" fillId="0" borderId="199" applyNumberFormat="0" applyFill="0" applyAlignment="0" applyProtection="0"/>
    <xf numFmtId="4" fontId="25" fillId="0" borderId="199" applyFill="0" applyBorder="0" applyProtection="0">
      <alignment horizontal="right" vertical="center"/>
    </xf>
    <xf numFmtId="4" fontId="27" fillId="53" borderId="199">
      <alignment horizontal="right" vertical="center"/>
    </xf>
    <xf numFmtId="0" fontId="29" fillId="0" borderId="197" applyNumberFormat="0" applyFill="0" applyAlignment="0" applyProtection="0"/>
    <xf numFmtId="49" fontId="26" fillId="0" borderId="199" applyNumberFormat="0" applyFill="0" applyBorder="0" applyProtection="0">
      <alignment horizontal="left" vertical="center"/>
    </xf>
    <xf numFmtId="49" fontId="25" fillId="0" borderId="200" applyNumberFormat="0" applyFont="0" applyFill="0" applyBorder="0" applyProtection="0">
      <alignment horizontal="left" vertical="center" indent="5"/>
    </xf>
    <xf numFmtId="0" fontId="25" fillId="53" borderId="200">
      <alignment horizontal="left" vertical="center"/>
    </xf>
    <xf numFmtId="0" fontId="63" fillId="66" borderId="196" applyNumberFormat="0" applyAlignment="0" applyProtection="0"/>
    <xf numFmtId="4" fontId="27" fillId="36" borderId="201">
      <alignment horizontal="right" vertical="center"/>
    </xf>
    <xf numFmtId="0" fontId="71" fillId="40"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27" fillId="36" borderId="199">
      <alignment horizontal="right" vertical="center"/>
    </xf>
    <xf numFmtId="0" fontId="4" fillId="39" borderId="198" applyNumberFormat="0" applyFont="0" applyAlignment="0" applyProtection="0"/>
    <xf numFmtId="4" fontId="25" fillId="0" borderId="199">
      <alignment horizontal="right" vertical="center"/>
    </xf>
    <xf numFmtId="0" fontId="77" fillId="0" borderId="197" applyNumberFormat="0" applyFill="0" applyAlignment="0" applyProtection="0"/>
    <xf numFmtId="0" fontId="27" fillId="36" borderId="199">
      <alignment horizontal="right" vertical="center"/>
    </xf>
    <xf numFmtId="0" fontId="27" fillId="36" borderId="199">
      <alignment horizontal="right" vertical="center"/>
    </xf>
    <xf numFmtId="4" fontId="57" fillId="53" borderId="199">
      <alignment horizontal="right" vertical="center"/>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27" fillId="36" borderId="200">
      <alignment horizontal="right" vertical="center"/>
    </xf>
    <xf numFmtId="4" fontId="27" fillId="36" borderId="200">
      <alignment horizontal="right" vertical="center"/>
    </xf>
    <xf numFmtId="0" fontId="27" fillId="36" borderId="201">
      <alignment horizontal="right" vertical="center"/>
    </xf>
    <xf numFmtId="4" fontId="27" fillId="36" borderId="201">
      <alignment horizontal="right" vertical="center"/>
    </xf>
    <xf numFmtId="0" fontId="63"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53" borderId="200">
      <alignment horizontal="left" vertical="center"/>
    </xf>
    <xf numFmtId="0" fontId="71" fillId="40" borderId="196" applyNumberFormat="0" applyAlignment="0" applyProtection="0"/>
    <xf numFmtId="0" fontId="25" fillId="0" borderId="199">
      <alignment horizontal="right" vertical="center"/>
    </xf>
    <xf numFmtId="4" fontId="25" fillId="0" borderId="199">
      <alignment horizontal="right" vertical="center"/>
    </xf>
    <xf numFmtId="0" fontId="25" fillId="0" borderId="199" applyNumberFormat="0" applyFill="0" applyAlignment="0" applyProtection="0"/>
    <xf numFmtId="0" fontId="75" fillId="66" borderId="195" applyNumberFormat="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0" fontId="77" fillId="0" borderId="197" applyNumberFormat="0" applyFill="0" applyAlignment="0" applyProtection="0"/>
    <xf numFmtId="0" fontId="4" fillId="39" borderId="198" applyNumberFormat="0" applyFont="0" applyAlignment="0" applyProtection="0"/>
    <xf numFmtId="0" fontId="59" fillId="39" borderId="198" applyNumberFormat="0" applyFont="0" applyAlignment="0" applyProtection="0"/>
    <xf numFmtId="0" fontId="25" fillId="0" borderId="199" applyNumberFormat="0" applyFill="0" applyAlignment="0" applyProtection="0"/>
    <xf numFmtId="0" fontId="29" fillId="0" borderId="197" applyNumberFormat="0" applyFill="0" applyAlignment="0" applyProtection="0"/>
    <xf numFmtId="0" fontId="77" fillId="0" borderId="197" applyNumberFormat="0" applyFill="0" applyAlignment="0" applyProtection="0"/>
    <xf numFmtId="0" fontId="37" fillId="40" borderId="196" applyNumberFormat="0" applyAlignment="0" applyProtection="0"/>
    <xf numFmtId="0" fontId="63" fillId="66" borderId="196" applyNumberFormat="0" applyAlignment="0" applyProtection="0"/>
    <xf numFmtId="4" fontId="57" fillId="53" borderId="199">
      <alignment horizontal="right" vertical="center"/>
    </xf>
    <xf numFmtId="0" fontId="27" fillId="53" borderId="199">
      <alignment horizontal="right" vertical="center"/>
    </xf>
    <xf numFmtId="173" fontId="25" fillId="67" borderId="199" applyNumberFormat="0" applyFont="0" applyBorder="0" applyAlignment="0" applyProtection="0">
      <alignment horizontal="right" vertical="center"/>
    </xf>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49" fontId="25" fillId="0" borderId="200" applyNumberFormat="0" applyFont="0" applyFill="0" applyBorder="0" applyProtection="0">
      <alignment horizontal="left" vertical="center" indent="5"/>
    </xf>
    <xf numFmtId="49" fontId="25" fillId="0" borderId="199" applyNumberFormat="0" applyFont="0" applyFill="0" applyBorder="0" applyProtection="0">
      <alignment horizontal="left" vertical="center" indent="2"/>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202">
      <alignment horizontal="left" vertical="center" wrapText="1" indent="2"/>
    </xf>
    <xf numFmtId="0" fontId="75" fillId="66" borderId="195" applyNumberFormat="0" applyAlignment="0" applyProtection="0"/>
    <xf numFmtId="0" fontId="27" fillId="36" borderId="201">
      <alignment horizontal="right" vertical="center"/>
    </xf>
    <xf numFmtId="0" fontId="37" fillId="40" borderId="196" applyNumberFormat="0" applyAlignment="0" applyProtection="0"/>
    <xf numFmtId="0" fontId="27" fillId="36" borderId="201">
      <alignment horizontal="right" vertical="center"/>
    </xf>
    <xf numFmtId="4" fontId="27" fillId="36" borderId="199">
      <alignment horizontal="right" vertical="center"/>
    </xf>
    <xf numFmtId="0" fontId="27" fillId="36" borderId="199">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0" fontId="25" fillId="55" borderId="199"/>
    <xf numFmtId="4" fontId="25" fillId="55" borderId="199"/>
    <xf numFmtId="4" fontId="27" fillId="36" borderId="199">
      <alignment horizontal="right" vertical="center"/>
    </xf>
    <xf numFmtId="0" fontId="57" fillId="53" borderId="199">
      <alignment horizontal="right" vertical="center"/>
    </xf>
    <xf numFmtId="0" fontId="37" fillId="40" borderId="196" applyNumberFormat="0" applyAlignment="0" applyProtection="0"/>
    <xf numFmtId="0" fontId="63" fillId="66" borderId="196" applyNumberFormat="0" applyAlignment="0" applyProtection="0"/>
    <xf numFmtId="4" fontId="25" fillId="0" borderId="199">
      <alignment horizontal="right" vertical="center"/>
    </xf>
    <xf numFmtId="0" fontId="25" fillId="36" borderId="202">
      <alignment horizontal="left" vertical="center" wrapText="1" indent="2"/>
    </xf>
    <xf numFmtId="0" fontId="25" fillId="0" borderId="202">
      <alignment horizontal="left" vertical="center" wrapText="1" indent="2"/>
    </xf>
    <xf numFmtId="0" fontId="75" fillId="66" borderId="195" applyNumberFormat="0" applyAlignment="0" applyProtection="0"/>
    <xf numFmtId="0" fontId="71" fillId="40" borderId="196" applyNumberFormat="0" applyAlignment="0" applyProtection="0"/>
    <xf numFmtId="0" fontId="62" fillId="66" borderId="196" applyNumberFormat="0" applyAlignment="0" applyProtection="0"/>
    <xf numFmtId="0" fontId="39" fillId="66" borderId="195" applyNumberFormat="0" applyAlignment="0" applyProtection="0"/>
    <xf numFmtId="0" fontId="27" fillId="36" borderId="201">
      <alignment horizontal="right" vertical="center"/>
    </xf>
    <xf numFmtId="0" fontId="57" fillId="53" borderId="199">
      <alignment horizontal="right" vertical="center"/>
    </xf>
    <xf numFmtId="4" fontId="27" fillId="53" borderId="199">
      <alignment horizontal="right" vertical="center"/>
    </xf>
    <xf numFmtId="4" fontId="27" fillId="36" borderId="199">
      <alignment horizontal="right" vertical="center"/>
    </xf>
    <xf numFmtId="49" fontId="25" fillId="0" borderId="200" applyNumberFormat="0" applyFont="0" applyFill="0" applyBorder="0" applyProtection="0">
      <alignment horizontal="left" vertical="center" indent="5"/>
    </xf>
    <xf numFmtId="4" fontId="25" fillId="0" borderId="199" applyFill="0" applyBorder="0" applyProtection="0">
      <alignment horizontal="right" vertical="center"/>
    </xf>
    <xf numFmtId="4" fontId="27" fillId="53" borderId="199">
      <alignment horizontal="right" vertical="center"/>
    </xf>
    <xf numFmtId="0" fontId="71" fillId="40" borderId="196" applyNumberFormat="0" applyAlignment="0" applyProtection="0"/>
    <xf numFmtId="0" fontId="37" fillId="40" borderId="196" applyNumberFormat="0" applyAlignment="0" applyProtection="0"/>
    <xf numFmtId="0" fontId="62"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36" borderId="202">
      <alignment horizontal="left" vertical="center" wrapText="1" indent="2"/>
    </xf>
    <xf numFmtId="0" fontId="71" fillId="40" borderId="196" applyNumberFormat="0" applyAlignment="0" applyProtection="0"/>
    <xf numFmtId="0" fontId="29" fillId="0" borderId="210" applyNumberFormat="0" applyFill="0" applyAlignment="0" applyProtection="0"/>
    <xf numFmtId="0" fontId="14" fillId="7" borderId="6" applyNumberFormat="0" applyAlignment="0" applyProtection="0"/>
    <xf numFmtId="4" fontId="27" fillId="36" borderId="204">
      <alignment horizontal="right" vertical="center"/>
    </xf>
    <xf numFmtId="4" fontId="27" fillId="53" borderId="204">
      <alignment horizontal="right" vertical="center"/>
    </xf>
    <xf numFmtId="0" fontId="1" fillId="31" borderId="0" applyNumberFormat="0" applyBorder="0" applyAlignment="0" applyProtection="0"/>
    <xf numFmtId="0" fontId="25" fillId="0" borderId="204">
      <alignment horizontal="right" vertical="center"/>
    </xf>
    <xf numFmtId="4" fontId="27" fillId="36" borderId="199">
      <alignment horizontal="right" vertical="center"/>
    </xf>
    <xf numFmtId="0" fontId="57" fillId="53" borderId="199">
      <alignment horizontal="right" vertical="center"/>
    </xf>
    <xf numFmtId="4" fontId="27" fillId="36" borderId="204">
      <alignment horizontal="right" vertical="center"/>
    </xf>
    <xf numFmtId="0" fontId="37" fillId="40" borderId="196" applyNumberFormat="0" applyAlignment="0" applyProtection="0"/>
    <xf numFmtId="0" fontId="27" fillId="36" borderId="204">
      <alignment horizontal="right" vertical="center"/>
    </xf>
    <xf numFmtId="49" fontId="25" fillId="0" borderId="204" applyNumberFormat="0" applyFont="0" applyFill="0" applyBorder="0" applyProtection="0">
      <alignment horizontal="left" vertical="center" indent="2"/>
    </xf>
    <xf numFmtId="0" fontId="77" fillId="0" borderId="197" applyNumberFormat="0" applyFill="0" applyAlignment="0" applyProtection="0"/>
    <xf numFmtId="0" fontId="75" fillId="66" borderId="208"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210" applyNumberFormat="0" applyFill="0" applyAlignment="0" applyProtection="0"/>
    <xf numFmtId="0" fontId="1" fillId="19" borderId="0" applyNumberFormat="0" applyBorder="0" applyAlignment="0" applyProtection="0"/>
    <xf numFmtId="0" fontId="39" fillId="66" borderId="208" applyNumberFormat="0" applyAlignment="0" applyProtection="0"/>
    <xf numFmtId="0" fontId="75" fillId="66" borderId="208" applyNumberFormat="0" applyAlignment="0" applyProtection="0"/>
    <xf numFmtId="0" fontId="27" fillId="53" borderId="204">
      <alignment horizontal="right" vertical="center"/>
    </xf>
    <xf numFmtId="0" fontId="25" fillId="0" borderId="207">
      <alignment horizontal="left" vertical="center" wrapText="1" indent="2"/>
    </xf>
    <xf numFmtId="0" fontId="59" fillId="39" borderId="203" applyNumberFormat="0" applyFont="0" applyAlignment="0" applyProtection="0"/>
    <xf numFmtId="0" fontId="25" fillId="36" borderId="202">
      <alignment horizontal="left" vertical="center" wrapText="1" indent="2"/>
    </xf>
    <xf numFmtId="0" fontId="25" fillId="0" borderId="202">
      <alignment horizontal="left" vertical="center" wrapText="1" indent="2"/>
    </xf>
    <xf numFmtId="0" fontId="59" fillId="39" borderId="203" applyNumberFormat="0" applyFont="0" applyAlignment="0" applyProtection="0"/>
    <xf numFmtId="0" fontId="59" fillId="39" borderId="203" applyNumberFormat="0" applyFont="0" applyAlignment="0" applyProtection="0"/>
    <xf numFmtId="0" fontId="77" fillId="0" borderId="210" applyNumberFormat="0" applyFill="0" applyAlignment="0" applyProtection="0"/>
    <xf numFmtId="0" fontId="1" fillId="28" borderId="0" applyNumberFormat="0" applyBorder="0" applyAlignment="0" applyProtection="0"/>
    <xf numFmtId="0" fontId="77" fillId="0" borderId="210" applyNumberFormat="0" applyFill="0" applyAlignment="0" applyProtection="0"/>
    <xf numFmtId="0" fontId="59" fillId="39" borderId="198" applyNumberFormat="0" applyFont="0" applyAlignment="0" applyProtection="0"/>
    <xf numFmtId="0" fontId="4" fillId="39" borderId="198" applyNumberFormat="0" applyFont="0" applyAlignment="0" applyProtection="0"/>
    <xf numFmtId="0" fontId="25" fillId="0" borderId="207">
      <alignment horizontal="left" vertical="center" wrapText="1" indent="2"/>
    </xf>
    <xf numFmtId="0" fontId="4" fillId="39" borderId="203" applyNumberFormat="0" applyFont="0" applyAlignment="0" applyProtection="0"/>
    <xf numFmtId="4" fontId="25" fillId="0" borderId="204">
      <alignment horizontal="right" vertical="center"/>
    </xf>
    <xf numFmtId="4" fontId="25" fillId="0" borderId="199"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204" applyFill="0" applyBorder="0" applyProtection="0">
      <alignment horizontal="right" vertical="center"/>
    </xf>
    <xf numFmtId="49" fontId="26" fillId="0" borderId="204" applyNumberFormat="0" applyFill="0" applyBorder="0" applyProtection="0">
      <alignment horizontal="left" vertical="center"/>
    </xf>
    <xf numFmtId="4" fontId="27" fillId="36" borderId="206">
      <alignment horizontal="right" vertical="center"/>
    </xf>
    <xf numFmtId="0" fontId="25" fillId="0" borderId="204" applyNumberFormat="0" applyFill="0" applyAlignment="0" applyProtection="0"/>
    <xf numFmtId="0" fontId="27" fillId="36" borderId="204">
      <alignment horizontal="right" vertical="center"/>
    </xf>
    <xf numFmtId="0" fontId="19" fillId="13" borderId="0" applyNumberFormat="0" applyBorder="0" applyAlignment="0" applyProtection="0"/>
    <xf numFmtId="0" fontId="75" fillId="66" borderId="208"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204">
      <alignment horizontal="right" vertical="center"/>
    </xf>
    <xf numFmtId="0" fontId="25" fillId="55" borderId="204"/>
    <xf numFmtId="0" fontId="19" fillId="13" borderId="0" applyNumberFormat="0" applyBorder="0" applyAlignment="0" applyProtection="0"/>
    <xf numFmtId="0" fontId="25" fillId="0" borderId="204">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209" applyNumberFormat="0" applyAlignment="0" applyProtection="0"/>
    <xf numFmtId="0" fontId="77" fillId="0" borderId="210" applyNumberFormat="0" applyFill="0" applyAlignment="0" applyProtection="0"/>
    <xf numFmtId="0" fontId="1" fillId="32" borderId="0" applyNumberFormat="0" applyBorder="0" applyAlignment="0" applyProtection="0"/>
    <xf numFmtId="0" fontId="71" fillId="40" borderId="209" applyNumberFormat="0" applyAlignment="0" applyProtection="0"/>
    <xf numFmtId="0" fontId="57" fillId="53" borderId="204">
      <alignment horizontal="right" vertical="center"/>
    </xf>
    <xf numFmtId="0" fontId="62" fillId="66" borderId="209" applyNumberFormat="0" applyAlignment="0" applyProtection="0"/>
    <xf numFmtId="0" fontId="25" fillId="36" borderId="207">
      <alignment horizontal="left" vertical="center" wrapText="1" indent="2"/>
    </xf>
    <xf numFmtId="0" fontId="1" fillId="32" borderId="0" applyNumberFormat="0" applyBorder="0" applyAlignment="0" applyProtection="0"/>
    <xf numFmtId="4" fontId="25" fillId="0" borderId="204" applyFill="0" applyBorder="0" applyProtection="0">
      <alignment horizontal="right" vertical="center"/>
    </xf>
    <xf numFmtId="0" fontId="27" fillId="53" borderId="204">
      <alignment horizontal="right" vertical="center"/>
    </xf>
    <xf numFmtId="49" fontId="25" fillId="0" borderId="204" applyNumberFormat="0" applyFont="0" applyFill="0" applyBorder="0" applyProtection="0">
      <alignment horizontal="left" vertical="center" indent="2"/>
    </xf>
    <xf numFmtId="0" fontId="63" fillId="66" borderId="209" applyNumberFormat="0" applyAlignment="0" applyProtection="0"/>
    <xf numFmtId="0" fontId="63" fillId="66" borderId="209"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199">
      <alignment horizontal="right" vertical="center"/>
    </xf>
    <xf numFmtId="0" fontId="71" fillId="40" borderId="209" applyNumberFormat="0" applyAlignment="0" applyProtection="0"/>
    <xf numFmtId="0" fontId="1" fillId="32" borderId="0" applyNumberFormat="0" applyBorder="0" applyAlignment="0" applyProtection="0"/>
    <xf numFmtId="0" fontId="25" fillId="55" borderId="199"/>
    <xf numFmtId="0" fontId="27" fillId="36" borderId="199">
      <alignment horizontal="right" vertical="center"/>
    </xf>
    <xf numFmtId="0" fontId="19" fillId="21" borderId="0" applyNumberFormat="0" applyBorder="0" applyAlignment="0" applyProtection="0"/>
    <xf numFmtId="0" fontId="25" fillId="0" borderId="199"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208" applyNumberFormat="0" applyAlignment="0" applyProtection="0"/>
    <xf numFmtId="0" fontId="19" fillId="29" borderId="0" applyNumberFormat="0" applyBorder="0" applyAlignment="0" applyProtection="0"/>
    <xf numFmtId="4" fontId="27" fillId="53" borderId="199">
      <alignment horizontal="right" vertical="center"/>
    </xf>
    <xf numFmtId="4" fontId="57" fillId="53" borderId="204">
      <alignment horizontal="right" vertical="center"/>
    </xf>
    <xf numFmtId="4" fontId="27" fillId="36" borderId="199">
      <alignment horizontal="right" vertical="center"/>
    </xf>
    <xf numFmtId="0" fontId="25" fillId="55" borderId="199"/>
    <xf numFmtId="0" fontId="62" fillId="66" borderId="196" applyNumberFormat="0" applyAlignment="0" applyProtection="0"/>
    <xf numFmtId="0" fontId="27" fillId="53" borderId="199">
      <alignment horizontal="right" vertical="center"/>
    </xf>
    <xf numFmtId="0" fontId="25" fillId="0" borderId="199">
      <alignment horizontal="right" vertical="center"/>
    </xf>
    <xf numFmtId="0" fontId="77" fillId="0" borderId="197" applyNumberFormat="0" applyFill="0" applyAlignment="0" applyProtection="0"/>
    <xf numFmtId="0" fontId="25" fillId="53" borderId="200">
      <alignment horizontal="left" vertical="center"/>
    </xf>
    <xf numFmtId="0" fontId="71" fillId="40" borderId="196" applyNumberFormat="0" applyAlignment="0" applyProtection="0"/>
    <xf numFmtId="173" fontId="25" fillId="67" borderId="199" applyNumberFormat="0" applyFont="0" applyBorder="0" applyAlignment="0" applyProtection="0">
      <alignment horizontal="right" vertical="center"/>
    </xf>
    <xf numFmtId="0" fontId="59" fillId="39" borderId="198" applyNumberFormat="0" applyFont="0" applyAlignment="0" applyProtection="0"/>
    <xf numFmtId="0" fontId="25" fillId="0" borderId="202">
      <alignment horizontal="left" vertical="center" wrapText="1" indent="2"/>
    </xf>
    <xf numFmtId="4" fontId="25" fillId="55" borderId="199"/>
    <xf numFmtId="49" fontId="26" fillId="0" borderId="199" applyNumberFormat="0" applyFill="0" applyBorder="0" applyProtection="0">
      <alignment horizontal="left" vertical="center"/>
    </xf>
    <xf numFmtId="0" fontId="25" fillId="0" borderId="199">
      <alignment horizontal="right" vertical="center"/>
    </xf>
    <xf numFmtId="4" fontId="27" fillId="36" borderId="201">
      <alignment horizontal="right" vertical="center"/>
    </xf>
    <xf numFmtId="4" fontId="27" fillId="36" borderId="199">
      <alignment horizontal="right" vertical="center"/>
    </xf>
    <xf numFmtId="4" fontId="27" fillId="36" borderId="199">
      <alignment horizontal="right" vertical="center"/>
    </xf>
    <xf numFmtId="0" fontId="57" fillId="53" borderId="199">
      <alignment horizontal="right" vertical="center"/>
    </xf>
    <xf numFmtId="0" fontId="27" fillId="53" borderId="199">
      <alignment horizontal="right" vertical="center"/>
    </xf>
    <xf numFmtId="49" fontId="25" fillId="0" borderId="199" applyNumberFormat="0" applyFont="0" applyFill="0" applyBorder="0" applyProtection="0">
      <alignment horizontal="left" vertical="center" indent="2"/>
    </xf>
    <xf numFmtId="0" fontId="71" fillId="40" borderId="196" applyNumberFormat="0" applyAlignment="0" applyProtection="0"/>
    <xf numFmtId="0" fontId="39" fillId="66" borderId="195" applyNumberFormat="0" applyAlignment="0" applyProtection="0"/>
    <xf numFmtId="49" fontId="25" fillId="0" borderId="199" applyNumberFormat="0" applyFont="0" applyFill="0" applyBorder="0" applyProtection="0">
      <alignment horizontal="left" vertical="center" indent="2"/>
    </xf>
    <xf numFmtId="0" fontId="37" fillId="40" borderId="196" applyNumberFormat="0" applyAlignment="0" applyProtection="0"/>
    <xf numFmtId="4" fontId="25" fillId="0" borderId="199" applyFill="0" applyBorder="0" applyProtection="0">
      <alignment horizontal="right" vertical="center"/>
    </xf>
    <xf numFmtId="0" fontId="63" fillId="66" borderId="196" applyNumberFormat="0" applyAlignment="0" applyProtection="0"/>
    <xf numFmtId="0" fontId="77" fillId="0" borderId="197" applyNumberFormat="0" applyFill="0" applyAlignment="0" applyProtection="0"/>
    <xf numFmtId="0" fontId="75" fillId="66" borderId="195" applyNumberFormat="0" applyAlignment="0" applyProtection="0"/>
    <xf numFmtId="0" fontId="25" fillId="0" borderId="199" applyNumberFormat="0" applyFill="0" applyAlignment="0" applyProtection="0"/>
    <xf numFmtId="4" fontId="25" fillId="0" borderId="199">
      <alignment horizontal="right" vertical="center"/>
    </xf>
    <xf numFmtId="0" fontId="25" fillId="0" borderId="199">
      <alignment horizontal="right" vertical="center"/>
    </xf>
    <xf numFmtId="0" fontId="71" fillId="40" borderId="196" applyNumberFormat="0" applyAlignment="0" applyProtection="0"/>
    <xf numFmtId="0" fontId="39" fillId="66" borderId="195" applyNumberFormat="0" applyAlignment="0" applyProtection="0"/>
    <xf numFmtId="0" fontId="62" fillId="66" borderId="196" applyNumberFormat="0" applyAlignment="0" applyProtection="0"/>
    <xf numFmtId="0" fontId="25" fillId="36" borderId="202">
      <alignment horizontal="left" vertical="center" wrapText="1" indent="2"/>
    </xf>
    <xf numFmtId="0" fontId="63" fillId="66" borderId="196" applyNumberFormat="0" applyAlignment="0" applyProtection="0"/>
    <xf numFmtId="0" fontId="63" fillId="66" borderId="196" applyNumberFormat="0" applyAlignment="0" applyProtection="0"/>
    <xf numFmtId="4" fontId="27" fillId="36" borderId="200">
      <alignment horizontal="right" vertical="center"/>
    </xf>
    <xf numFmtId="0" fontId="27" fillId="36" borderId="200">
      <alignment horizontal="right" vertical="center"/>
    </xf>
    <xf numFmtId="0" fontId="27" fillId="36" borderId="199">
      <alignment horizontal="right" vertical="center"/>
    </xf>
    <xf numFmtId="4" fontId="57" fillId="53" borderId="199">
      <alignment horizontal="right" vertical="center"/>
    </xf>
    <xf numFmtId="0" fontId="37" fillId="40" borderId="196" applyNumberFormat="0" applyAlignment="0" applyProtection="0"/>
    <xf numFmtId="0" fontId="29" fillId="0" borderId="197" applyNumberFormat="0" applyFill="0" applyAlignment="0" applyProtection="0"/>
    <xf numFmtId="0" fontId="77" fillId="0" borderId="197" applyNumberFormat="0" applyFill="0" applyAlignment="0" applyProtection="0"/>
    <xf numFmtId="0" fontId="59" fillId="39" borderId="198" applyNumberFormat="0" applyFont="0" applyAlignment="0" applyProtection="0"/>
    <xf numFmtId="0" fontId="71" fillId="40" borderId="196" applyNumberFormat="0" applyAlignment="0" applyProtection="0"/>
    <xf numFmtId="49" fontId="26" fillId="0" borderId="199" applyNumberFormat="0" applyFill="0" applyBorder="0" applyProtection="0">
      <alignment horizontal="left" vertical="center"/>
    </xf>
    <xf numFmtId="0" fontId="25" fillId="36" borderId="202">
      <alignment horizontal="left" vertical="center" wrapText="1" indent="2"/>
    </xf>
    <xf numFmtId="0" fontId="63" fillId="66" borderId="196" applyNumberFormat="0" applyAlignment="0" applyProtection="0"/>
    <xf numFmtId="0" fontId="25" fillId="0" borderId="202">
      <alignment horizontal="left" vertical="center" wrapText="1" indent="2"/>
    </xf>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4" fontId="25" fillId="55" borderId="199"/>
    <xf numFmtId="0" fontId="27" fillId="36" borderId="199">
      <alignment horizontal="right" vertical="center"/>
    </xf>
    <xf numFmtId="0" fontId="77" fillId="0" borderId="197" applyNumberFormat="0" applyFill="0" applyAlignment="0" applyProtection="0"/>
    <xf numFmtId="4" fontId="27" fillId="36" borderId="201">
      <alignment horizontal="right" vertical="center"/>
    </xf>
    <xf numFmtId="0" fontId="62" fillId="66" borderId="196" applyNumberFormat="0" applyAlignment="0" applyProtection="0"/>
    <xf numFmtId="0" fontId="27" fillId="36" borderId="200">
      <alignment horizontal="right" vertical="center"/>
    </xf>
    <xf numFmtId="0" fontId="63" fillId="66" borderId="196" applyNumberFormat="0" applyAlignment="0" applyProtection="0"/>
    <xf numFmtId="0" fontId="29" fillId="0" borderId="197" applyNumberFormat="0" applyFill="0" applyAlignment="0" applyProtection="0"/>
    <xf numFmtId="0" fontId="59" fillId="39" borderId="198" applyNumberFormat="0" applyFont="0" applyAlignment="0" applyProtection="0"/>
    <xf numFmtId="4" fontId="27" fillId="36" borderId="200">
      <alignment horizontal="right" vertical="center"/>
    </xf>
    <xf numFmtId="0" fontId="25" fillId="36" borderId="202">
      <alignment horizontal="left" vertical="center" wrapText="1" indent="2"/>
    </xf>
    <xf numFmtId="0" fontId="25" fillId="55" borderId="199"/>
    <xf numFmtId="173" fontId="25" fillId="67" borderId="199" applyNumberFormat="0" applyFont="0" applyBorder="0" applyAlignment="0" applyProtection="0">
      <alignment horizontal="right" vertical="center"/>
    </xf>
    <xf numFmtId="0" fontId="25" fillId="0" borderId="199" applyNumberFormat="0" applyFill="0" applyAlignment="0" applyProtection="0"/>
    <xf numFmtId="4" fontId="25" fillId="0" borderId="199" applyFill="0" applyBorder="0" applyProtection="0">
      <alignment horizontal="right" vertical="center"/>
    </xf>
    <xf numFmtId="4" fontId="27" fillId="53" borderId="199">
      <alignment horizontal="right" vertical="center"/>
    </xf>
    <xf numFmtId="0" fontId="29" fillId="0" borderId="197" applyNumberFormat="0" applyFill="0" applyAlignment="0" applyProtection="0"/>
    <xf numFmtId="49" fontId="26" fillId="0" borderId="199" applyNumberFormat="0" applyFill="0" applyBorder="0" applyProtection="0">
      <alignment horizontal="left" vertical="center"/>
    </xf>
    <xf numFmtId="49" fontId="25" fillId="0" borderId="200" applyNumberFormat="0" applyFont="0" applyFill="0" applyBorder="0" applyProtection="0">
      <alignment horizontal="left" vertical="center" indent="5"/>
    </xf>
    <xf numFmtId="0" fontId="25" fillId="53" borderId="200">
      <alignment horizontal="left" vertical="center"/>
    </xf>
    <xf numFmtId="0" fontId="63" fillId="66" borderId="196" applyNumberFormat="0" applyAlignment="0" applyProtection="0"/>
    <xf numFmtId="4" fontId="27" fillId="36" borderId="201">
      <alignment horizontal="right" vertical="center"/>
    </xf>
    <xf numFmtId="0" fontId="71" fillId="40"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27" fillId="36" borderId="199">
      <alignment horizontal="right" vertical="center"/>
    </xf>
    <xf numFmtId="0" fontId="4" fillId="39" borderId="198" applyNumberFormat="0" applyFont="0" applyAlignment="0" applyProtection="0"/>
    <xf numFmtId="4" fontId="25" fillId="0" borderId="199">
      <alignment horizontal="right" vertical="center"/>
    </xf>
    <xf numFmtId="0" fontId="77" fillId="0" borderId="197" applyNumberFormat="0" applyFill="0" applyAlignment="0" applyProtection="0"/>
    <xf numFmtId="0" fontId="27" fillId="36" borderId="199">
      <alignment horizontal="right" vertical="center"/>
    </xf>
    <xf numFmtId="0" fontId="27" fillId="36" borderId="199">
      <alignment horizontal="right" vertical="center"/>
    </xf>
    <xf numFmtId="4" fontId="57" fillId="53" borderId="199">
      <alignment horizontal="right" vertical="center"/>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27" fillId="36" borderId="200">
      <alignment horizontal="right" vertical="center"/>
    </xf>
    <xf numFmtId="4" fontId="27" fillId="36" borderId="200">
      <alignment horizontal="right" vertical="center"/>
    </xf>
    <xf numFmtId="0" fontId="27" fillId="36" borderId="201">
      <alignment horizontal="right" vertical="center"/>
    </xf>
    <xf numFmtId="4" fontId="27" fillId="36" borderId="201">
      <alignment horizontal="right" vertical="center"/>
    </xf>
    <xf numFmtId="0" fontId="63"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53" borderId="200">
      <alignment horizontal="left" vertical="center"/>
    </xf>
    <xf numFmtId="0" fontId="71" fillId="40" borderId="196" applyNumberFormat="0" applyAlignment="0" applyProtection="0"/>
    <xf numFmtId="0" fontId="25" fillId="0" borderId="199">
      <alignment horizontal="right" vertical="center"/>
    </xf>
    <xf numFmtId="4" fontId="25" fillId="0" borderId="199">
      <alignment horizontal="right" vertical="center"/>
    </xf>
    <xf numFmtId="0" fontId="25" fillId="0" borderId="199" applyNumberFormat="0" applyFill="0" applyAlignment="0" applyProtection="0"/>
    <xf numFmtId="0" fontId="75" fillId="66" borderId="195" applyNumberFormat="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0" fontId="77" fillId="0" borderId="197" applyNumberFormat="0" applyFill="0" applyAlignment="0" applyProtection="0"/>
    <xf numFmtId="0" fontId="4" fillId="39" borderId="198" applyNumberFormat="0" applyFont="0" applyAlignment="0" applyProtection="0"/>
    <xf numFmtId="0" fontId="59" fillId="39" borderId="198" applyNumberFormat="0" applyFont="0" applyAlignment="0" applyProtection="0"/>
    <xf numFmtId="0" fontId="25" fillId="0" borderId="199" applyNumberFormat="0" applyFill="0" applyAlignment="0" applyProtection="0"/>
    <xf numFmtId="0" fontId="29" fillId="0" borderId="197" applyNumberFormat="0" applyFill="0" applyAlignment="0" applyProtection="0"/>
    <xf numFmtId="0" fontId="77" fillId="0" borderId="197" applyNumberFormat="0" applyFill="0" applyAlignment="0" applyProtection="0"/>
    <xf numFmtId="0" fontId="37" fillId="40" borderId="196" applyNumberFormat="0" applyAlignment="0" applyProtection="0"/>
    <xf numFmtId="0" fontId="63" fillId="66" borderId="196" applyNumberFormat="0" applyAlignment="0" applyProtection="0"/>
    <xf numFmtId="4" fontId="57" fillId="53" borderId="199">
      <alignment horizontal="right" vertical="center"/>
    </xf>
    <xf numFmtId="0" fontId="27" fillId="53" borderId="199">
      <alignment horizontal="right" vertical="center"/>
    </xf>
    <xf numFmtId="173" fontId="25" fillId="67" borderId="199" applyNumberFormat="0" applyFont="0" applyBorder="0" applyAlignment="0" applyProtection="0">
      <alignment horizontal="right" vertical="center"/>
    </xf>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49" fontId="25" fillId="0" borderId="200" applyNumberFormat="0" applyFont="0" applyFill="0" applyBorder="0" applyProtection="0">
      <alignment horizontal="left" vertical="center" indent="5"/>
    </xf>
    <xf numFmtId="49" fontId="25" fillId="0" borderId="199" applyNumberFormat="0" applyFont="0" applyFill="0" applyBorder="0" applyProtection="0">
      <alignment horizontal="left" vertical="center" indent="2"/>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202">
      <alignment horizontal="left" vertical="center" wrapText="1" indent="2"/>
    </xf>
    <xf numFmtId="0" fontId="75" fillId="66" borderId="195" applyNumberFormat="0" applyAlignment="0" applyProtection="0"/>
    <xf numFmtId="0" fontId="27" fillId="36" borderId="201">
      <alignment horizontal="right" vertical="center"/>
    </xf>
    <xf numFmtId="0" fontId="37" fillId="40" borderId="196" applyNumberFormat="0" applyAlignment="0" applyProtection="0"/>
    <xf numFmtId="0" fontId="27" fillId="36" borderId="201">
      <alignment horizontal="right" vertical="center"/>
    </xf>
    <xf numFmtId="4" fontId="27" fillId="36" borderId="199">
      <alignment horizontal="right" vertical="center"/>
    </xf>
    <xf numFmtId="0" fontId="27" fillId="36" borderId="199">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0" fontId="25" fillId="55" borderId="199"/>
    <xf numFmtId="4" fontId="25" fillId="55" borderId="199"/>
    <xf numFmtId="4" fontId="27" fillId="36" borderId="199">
      <alignment horizontal="right" vertical="center"/>
    </xf>
    <xf numFmtId="0" fontId="57" fillId="53" borderId="199">
      <alignment horizontal="right" vertical="center"/>
    </xf>
    <xf numFmtId="0" fontId="37" fillId="40" borderId="196" applyNumberFormat="0" applyAlignment="0" applyProtection="0"/>
    <xf numFmtId="0" fontId="63" fillId="66" borderId="196" applyNumberFormat="0" applyAlignment="0" applyProtection="0"/>
    <xf numFmtId="4" fontId="25" fillId="0" borderId="199">
      <alignment horizontal="right" vertical="center"/>
    </xf>
    <xf numFmtId="0" fontId="25" fillId="36" borderId="202">
      <alignment horizontal="left" vertical="center" wrapText="1" indent="2"/>
    </xf>
    <xf numFmtId="0" fontId="25" fillId="0" borderId="202">
      <alignment horizontal="left" vertical="center" wrapText="1" indent="2"/>
    </xf>
    <xf numFmtId="0" fontId="75" fillId="66" borderId="195" applyNumberFormat="0" applyAlignment="0" applyProtection="0"/>
    <xf numFmtId="0" fontId="71" fillId="40" borderId="196" applyNumberFormat="0" applyAlignment="0" applyProtection="0"/>
    <xf numFmtId="0" fontId="62" fillId="66" borderId="196" applyNumberFormat="0" applyAlignment="0" applyProtection="0"/>
    <xf numFmtId="0" fontId="39" fillId="66" borderId="195" applyNumberFormat="0" applyAlignment="0" applyProtection="0"/>
    <xf numFmtId="0" fontId="27" fillId="36" borderId="201">
      <alignment horizontal="right" vertical="center"/>
    </xf>
    <xf numFmtId="0" fontId="57" fillId="53" borderId="199">
      <alignment horizontal="right" vertical="center"/>
    </xf>
    <xf numFmtId="4" fontId="27" fillId="53" borderId="199">
      <alignment horizontal="right" vertical="center"/>
    </xf>
    <xf numFmtId="4" fontId="27" fillId="36" borderId="199">
      <alignment horizontal="right" vertical="center"/>
    </xf>
    <xf numFmtId="49" fontId="25" fillId="0" borderId="200" applyNumberFormat="0" applyFont="0" applyFill="0" applyBorder="0" applyProtection="0">
      <alignment horizontal="left" vertical="center" indent="5"/>
    </xf>
    <xf numFmtId="4" fontId="25" fillId="0" borderId="199" applyFill="0" applyBorder="0" applyProtection="0">
      <alignment horizontal="right" vertical="center"/>
    </xf>
    <xf numFmtId="4" fontId="27" fillId="53" borderId="199">
      <alignment horizontal="right" vertical="center"/>
    </xf>
    <xf numFmtId="0" fontId="27" fillId="36" borderId="204">
      <alignment horizontal="right" vertical="center"/>
    </xf>
    <xf numFmtId="0" fontId="71" fillId="40" borderId="196" applyNumberFormat="0" applyAlignment="0" applyProtection="0"/>
    <xf numFmtId="0" fontId="37" fillId="40" borderId="196" applyNumberFormat="0" applyAlignment="0" applyProtection="0"/>
    <xf numFmtId="0" fontId="62"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36" borderId="202">
      <alignment horizontal="left" vertical="center" wrapText="1" indent="2"/>
    </xf>
    <xf numFmtId="0" fontId="25" fillId="0" borderId="202">
      <alignment horizontal="left" vertical="center" wrapText="1" indent="2"/>
    </xf>
    <xf numFmtId="0" fontId="39" fillId="66" borderId="195" applyNumberFormat="0" applyAlignment="0" applyProtection="0"/>
    <xf numFmtId="0" fontId="62" fillId="66" borderId="196" applyNumberFormat="0" applyAlignment="0" applyProtection="0"/>
    <xf numFmtId="0" fontId="63" fillId="66" borderId="196" applyNumberFormat="0" applyAlignment="0" applyProtection="0"/>
    <xf numFmtId="0" fontId="37" fillId="40" borderId="196" applyNumberFormat="0" applyAlignment="0" applyProtection="0"/>
    <xf numFmtId="0" fontId="29" fillId="0" borderId="197" applyNumberFormat="0" applyFill="0" applyAlignment="0" applyProtection="0"/>
    <xf numFmtId="0" fontId="71" fillId="40" borderId="196" applyNumberFormat="0" applyAlignment="0" applyProtection="0"/>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63" fillId="66"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205" applyNumberFormat="0" applyFont="0" applyFill="0" applyBorder="0" applyProtection="0">
      <alignment horizontal="left" vertical="center" indent="5"/>
    </xf>
    <xf numFmtId="0" fontId="63" fillId="66" borderId="196" applyNumberFormat="0" applyAlignment="0" applyProtection="0"/>
    <xf numFmtId="0" fontId="27" fillId="53" borderId="199">
      <alignment horizontal="right" vertical="center"/>
    </xf>
    <xf numFmtId="0" fontId="18" fillId="0" borderId="0" applyNumberFormat="0" applyFill="0" applyBorder="0" applyAlignment="0" applyProtection="0"/>
    <xf numFmtId="0" fontId="25" fillId="0" borderId="204">
      <alignment horizontal="right" vertical="center"/>
    </xf>
    <xf numFmtId="0" fontId="71" fillId="40" borderId="196" applyNumberFormat="0" applyAlignment="0" applyProtection="0"/>
    <xf numFmtId="0" fontId="75" fillId="66" borderId="195" applyNumberFormat="0" applyAlignment="0" applyProtection="0"/>
    <xf numFmtId="0" fontId="77" fillId="0" borderId="197" applyNumberFormat="0" applyFill="0" applyAlignment="0" applyProtection="0"/>
    <xf numFmtId="0" fontId="39" fillId="66" borderId="195" applyNumberFormat="0" applyAlignment="0" applyProtection="0"/>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37" fillId="40" borderId="196" applyNumberFormat="0" applyAlignment="0" applyProtection="0"/>
    <xf numFmtId="0" fontId="25" fillId="0" borderId="199">
      <alignment horizontal="right" vertical="center"/>
    </xf>
    <xf numFmtId="4" fontId="25" fillId="0" borderId="199">
      <alignment horizontal="right" vertical="center"/>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199" applyNumberFormat="0" applyFill="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4" fontId="27" fillId="36" borderId="199">
      <alignment horizontal="right" vertical="center"/>
    </xf>
    <xf numFmtId="0" fontId="25" fillId="55" borderId="199"/>
    <xf numFmtId="0" fontId="62" fillId="66" borderId="196" applyNumberFormat="0" applyAlignment="0" applyProtection="0"/>
    <xf numFmtId="0" fontId="27" fillId="53" borderId="199">
      <alignment horizontal="right" vertical="center"/>
    </xf>
    <xf numFmtId="0" fontId="25" fillId="0" borderId="199">
      <alignment horizontal="right" vertical="center"/>
    </xf>
    <xf numFmtId="0" fontId="77" fillId="0" borderId="197" applyNumberFormat="0" applyFill="0" applyAlignment="0" applyProtection="0"/>
    <xf numFmtId="0" fontId="25" fillId="53" borderId="200">
      <alignment horizontal="left" vertical="center"/>
    </xf>
    <xf numFmtId="0" fontId="71" fillId="40" borderId="196" applyNumberFormat="0" applyAlignment="0" applyProtection="0"/>
    <xf numFmtId="173" fontId="25" fillId="67" borderId="199" applyNumberFormat="0" applyFont="0" applyBorder="0" applyAlignment="0" applyProtection="0">
      <alignment horizontal="right" vertical="center"/>
    </xf>
    <xf numFmtId="0" fontId="59" fillId="39" borderId="198" applyNumberFormat="0" applyFont="0" applyAlignment="0" applyProtection="0"/>
    <xf numFmtId="0" fontId="25" fillId="0" borderId="202">
      <alignment horizontal="left" vertical="center" wrapText="1" indent="2"/>
    </xf>
    <xf numFmtId="4" fontId="25" fillId="55" borderId="199"/>
    <xf numFmtId="49" fontId="26" fillId="0" borderId="199" applyNumberFormat="0" applyFill="0" applyBorder="0" applyProtection="0">
      <alignment horizontal="left" vertical="center"/>
    </xf>
    <xf numFmtId="0" fontId="25" fillId="0" borderId="199">
      <alignment horizontal="right" vertical="center"/>
    </xf>
    <xf numFmtId="4" fontId="27" fillId="36" borderId="201">
      <alignment horizontal="right" vertical="center"/>
    </xf>
    <xf numFmtId="4" fontId="27" fillId="36" borderId="199">
      <alignment horizontal="right" vertical="center"/>
    </xf>
    <xf numFmtId="4" fontId="27" fillId="36" borderId="199">
      <alignment horizontal="right" vertical="center"/>
    </xf>
    <xf numFmtId="0" fontId="57" fillId="53" borderId="199">
      <alignment horizontal="right" vertical="center"/>
    </xf>
    <xf numFmtId="0" fontId="27" fillId="53" borderId="199">
      <alignment horizontal="right" vertical="center"/>
    </xf>
    <xf numFmtId="49" fontId="25" fillId="0" borderId="199" applyNumberFormat="0" applyFont="0" applyFill="0" applyBorder="0" applyProtection="0">
      <alignment horizontal="left" vertical="center" indent="2"/>
    </xf>
    <xf numFmtId="0" fontId="71" fillId="40" borderId="196" applyNumberFormat="0" applyAlignment="0" applyProtection="0"/>
    <xf numFmtId="0" fontId="39" fillId="66" borderId="195" applyNumberFormat="0" applyAlignment="0" applyProtection="0"/>
    <xf numFmtId="49" fontId="25" fillId="0" borderId="199" applyNumberFormat="0" applyFont="0" applyFill="0" applyBorder="0" applyProtection="0">
      <alignment horizontal="left" vertical="center" indent="2"/>
    </xf>
    <xf numFmtId="0" fontId="37" fillId="40" borderId="196" applyNumberFormat="0" applyAlignment="0" applyProtection="0"/>
    <xf numFmtId="4" fontId="25" fillId="0" borderId="199" applyFill="0" applyBorder="0" applyProtection="0">
      <alignment horizontal="right" vertical="center"/>
    </xf>
    <xf numFmtId="0" fontId="63" fillId="66" borderId="196" applyNumberFormat="0" applyAlignment="0" applyProtection="0"/>
    <xf numFmtId="0" fontId="77" fillId="0" borderId="197" applyNumberFormat="0" applyFill="0" applyAlignment="0" applyProtection="0"/>
    <xf numFmtId="0" fontId="75" fillId="66" borderId="195" applyNumberFormat="0" applyAlignment="0" applyProtection="0"/>
    <xf numFmtId="0" fontId="25" fillId="0" borderId="199" applyNumberFormat="0" applyFill="0" applyAlignment="0" applyProtection="0"/>
    <xf numFmtId="4" fontId="25" fillId="0" borderId="199">
      <alignment horizontal="right" vertical="center"/>
    </xf>
    <xf numFmtId="0" fontId="25" fillId="0" borderId="199">
      <alignment horizontal="right" vertical="center"/>
    </xf>
    <xf numFmtId="0" fontId="71" fillId="40" borderId="196" applyNumberFormat="0" applyAlignment="0" applyProtection="0"/>
    <xf numFmtId="0" fontId="39" fillId="66" borderId="195" applyNumberFormat="0" applyAlignment="0" applyProtection="0"/>
    <xf numFmtId="0" fontId="62" fillId="66" borderId="196" applyNumberFormat="0" applyAlignment="0" applyProtection="0"/>
    <xf numFmtId="0" fontId="25" fillId="36" borderId="202">
      <alignment horizontal="left" vertical="center" wrapText="1" indent="2"/>
    </xf>
    <xf numFmtId="0" fontId="63" fillId="66" borderId="196" applyNumberFormat="0" applyAlignment="0" applyProtection="0"/>
    <xf numFmtId="0" fontId="63" fillId="66" borderId="196" applyNumberFormat="0" applyAlignment="0" applyProtection="0"/>
    <xf numFmtId="4" fontId="27" fillId="36" borderId="200">
      <alignment horizontal="right" vertical="center"/>
    </xf>
    <xf numFmtId="0" fontId="27" fillId="36" borderId="200">
      <alignment horizontal="right" vertical="center"/>
    </xf>
    <xf numFmtId="0" fontId="27" fillId="36" borderId="199">
      <alignment horizontal="right" vertical="center"/>
    </xf>
    <xf numFmtId="4" fontId="57" fillId="53" borderId="199">
      <alignment horizontal="right" vertical="center"/>
    </xf>
    <xf numFmtId="0" fontId="37" fillId="40" borderId="196" applyNumberFormat="0" applyAlignment="0" applyProtection="0"/>
    <xf numFmtId="0" fontId="29" fillId="0" borderId="197" applyNumberFormat="0" applyFill="0" applyAlignment="0" applyProtection="0"/>
    <xf numFmtId="0" fontId="77" fillId="0" borderId="197" applyNumberFormat="0" applyFill="0" applyAlignment="0" applyProtection="0"/>
    <xf numFmtId="0" fontId="59" fillId="39" borderId="198" applyNumberFormat="0" applyFont="0" applyAlignment="0" applyProtection="0"/>
    <xf numFmtId="0" fontId="71" fillId="40" borderId="196" applyNumberFormat="0" applyAlignment="0" applyProtection="0"/>
    <xf numFmtId="49" fontId="26" fillId="0" borderId="199" applyNumberFormat="0" applyFill="0" applyBorder="0" applyProtection="0">
      <alignment horizontal="left" vertical="center"/>
    </xf>
    <xf numFmtId="0" fontId="25" fillId="36" borderId="202">
      <alignment horizontal="left" vertical="center" wrapText="1" indent="2"/>
    </xf>
    <xf numFmtId="0" fontId="63" fillId="66" borderId="196" applyNumberFormat="0" applyAlignment="0" applyProtection="0"/>
    <xf numFmtId="0" fontId="25" fillId="0" borderId="202">
      <alignment horizontal="left" vertical="center" wrapText="1" indent="2"/>
    </xf>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4" fontId="25" fillId="55" borderId="199"/>
    <xf numFmtId="0" fontId="27" fillId="36" borderId="199">
      <alignment horizontal="right" vertical="center"/>
    </xf>
    <xf numFmtId="0" fontId="77" fillId="0" borderId="197" applyNumberFormat="0" applyFill="0" applyAlignment="0" applyProtection="0"/>
    <xf numFmtId="4" fontId="27" fillId="36" borderId="201">
      <alignment horizontal="right" vertical="center"/>
    </xf>
    <xf numFmtId="0" fontId="62" fillId="66" borderId="196" applyNumberFormat="0" applyAlignment="0" applyProtection="0"/>
    <xf numFmtId="0" fontId="27" fillId="36" borderId="200">
      <alignment horizontal="right" vertical="center"/>
    </xf>
    <xf numFmtId="0" fontId="63" fillId="66" borderId="196" applyNumberFormat="0" applyAlignment="0" applyProtection="0"/>
    <xf numFmtId="0" fontId="29" fillId="0" borderId="197" applyNumberFormat="0" applyFill="0" applyAlignment="0" applyProtection="0"/>
    <xf numFmtId="0" fontId="59" fillId="39" borderId="198" applyNumberFormat="0" applyFont="0" applyAlignment="0" applyProtection="0"/>
    <xf numFmtId="4" fontId="27" fillId="36" borderId="200">
      <alignment horizontal="right" vertical="center"/>
    </xf>
    <xf numFmtId="0" fontId="25" fillId="36" borderId="202">
      <alignment horizontal="left" vertical="center" wrapText="1" indent="2"/>
    </xf>
    <xf numFmtId="0" fontId="25" fillId="55" borderId="199"/>
    <xf numFmtId="173" fontId="25" fillId="67" borderId="199" applyNumberFormat="0" applyFont="0" applyBorder="0" applyAlignment="0" applyProtection="0">
      <alignment horizontal="right" vertical="center"/>
    </xf>
    <xf numFmtId="0" fontId="25" fillId="0" borderId="199" applyNumberFormat="0" applyFill="0" applyAlignment="0" applyProtection="0"/>
    <xf numFmtId="4" fontId="25" fillId="0" borderId="199" applyFill="0" applyBorder="0" applyProtection="0">
      <alignment horizontal="right" vertical="center"/>
    </xf>
    <xf numFmtId="4" fontId="27" fillId="53" borderId="199">
      <alignment horizontal="right" vertical="center"/>
    </xf>
    <xf numFmtId="0" fontId="29" fillId="0" borderId="197" applyNumberFormat="0" applyFill="0" applyAlignment="0" applyProtection="0"/>
    <xf numFmtId="49" fontId="26" fillId="0" borderId="199" applyNumberFormat="0" applyFill="0" applyBorder="0" applyProtection="0">
      <alignment horizontal="left" vertical="center"/>
    </xf>
    <xf numFmtId="49" fontId="25" fillId="0" borderId="200" applyNumberFormat="0" applyFont="0" applyFill="0" applyBorder="0" applyProtection="0">
      <alignment horizontal="left" vertical="center" indent="5"/>
    </xf>
    <xf numFmtId="0" fontId="25" fillId="53" borderId="200">
      <alignment horizontal="left" vertical="center"/>
    </xf>
    <xf numFmtId="0" fontId="63" fillId="66" borderId="196" applyNumberFormat="0" applyAlignment="0" applyProtection="0"/>
    <xf numFmtId="4" fontId="27" fillId="36" borderId="201">
      <alignment horizontal="right" vertical="center"/>
    </xf>
    <xf numFmtId="0" fontId="71" fillId="40"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27" fillId="36" borderId="199">
      <alignment horizontal="right" vertical="center"/>
    </xf>
    <xf numFmtId="0" fontId="4" fillId="39" borderId="198" applyNumberFormat="0" applyFont="0" applyAlignment="0" applyProtection="0"/>
    <xf numFmtId="4" fontId="25" fillId="0" borderId="199">
      <alignment horizontal="right" vertical="center"/>
    </xf>
    <xf numFmtId="0" fontId="77" fillId="0" borderId="197" applyNumberFormat="0" applyFill="0" applyAlignment="0" applyProtection="0"/>
    <xf numFmtId="0" fontId="27" fillId="36" borderId="199">
      <alignment horizontal="right" vertical="center"/>
    </xf>
    <xf numFmtId="0" fontId="27" fillId="36" borderId="199">
      <alignment horizontal="right" vertical="center"/>
    </xf>
    <xf numFmtId="4" fontId="57" fillId="53" borderId="199">
      <alignment horizontal="right" vertical="center"/>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27" fillId="36" borderId="200">
      <alignment horizontal="right" vertical="center"/>
    </xf>
    <xf numFmtId="4" fontId="27" fillId="36" borderId="200">
      <alignment horizontal="right" vertical="center"/>
    </xf>
    <xf numFmtId="0" fontId="27" fillId="36" borderId="201">
      <alignment horizontal="right" vertical="center"/>
    </xf>
    <xf numFmtId="4" fontId="27" fillId="36" borderId="201">
      <alignment horizontal="right" vertical="center"/>
    </xf>
    <xf numFmtId="0" fontId="63"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53" borderId="200">
      <alignment horizontal="left" vertical="center"/>
    </xf>
    <xf numFmtId="0" fontId="71" fillId="40" borderId="196" applyNumberFormat="0" applyAlignment="0" applyProtection="0"/>
    <xf numFmtId="0" fontId="25" fillId="0" borderId="199">
      <alignment horizontal="right" vertical="center"/>
    </xf>
    <xf numFmtId="4" fontId="25" fillId="0" borderId="199">
      <alignment horizontal="right" vertical="center"/>
    </xf>
    <xf numFmtId="0" fontId="25" fillId="0" borderId="199" applyNumberFormat="0" applyFill="0" applyAlignment="0" applyProtection="0"/>
    <xf numFmtId="0" fontId="75" fillId="66" borderId="195" applyNumberFormat="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0" fontId="77" fillId="0" borderId="197" applyNumberFormat="0" applyFill="0" applyAlignment="0" applyProtection="0"/>
    <xf numFmtId="0" fontId="4" fillId="39" borderId="198" applyNumberFormat="0" applyFont="0" applyAlignment="0" applyProtection="0"/>
    <xf numFmtId="0" fontId="59" fillId="39" borderId="198" applyNumberFormat="0" applyFont="0" applyAlignment="0" applyProtection="0"/>
    <xf numFmtId="0" fontId="25" fillId="0" borderId="199" applyNumberFormat="0" applyFill="0" applyAlignment="0" applyProtection="0"/>
    <xf numFmtId="0" fontId="29" fillId="0" borderId="197" applyNumberFormat="0" applyFill="0" applyAlignment="0" applyProtection="0"/>
    <xf numFmtId="0" fontId="77" fillId="0" borderId="197" applyNumberFormat="0" applyFill="0" applyAlignment="0" applyProtection="0"/>
    <xf numFmtId="0" fontId="37" fillId="40" borderId="196" applyNumberFormat="0" applyAlignment="0" applyProtection="0"/>
    <xf numFmtId="0" fontId="63" fillId="66" borderId="196" applyNumberFormat="0" applyAlignment="0" applyProtection="0"/>
    <xf numFmtId="4" fontId="57" fillId="53" borderId="199">
      <alignment horizontal="right" vertical="center"/>
    </xf>
    <xf numFmtId="0" fontId="27" fillId="53" borderId="199">
      <alignment horizontal="right" vertical="center"/>
    </xf>
    <xf numFmtId="173" fontId="25" fillId="67" borderId="199" applyNumberFormat="0" applyFont="0" applyBorder="0" applyAlignment="0" applyProtection="0">
      <alignment horizontal="right" vertical="center"/>
    </xf>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49" fontId="25" fillId="0" borderId="200" applyNumberFormat="0" applyFont="0" applyFill="0" applyBorder="0" applyProtection="0">
      <alignment horizontal="left" vertical="center" indent="5"/>
    </xf>
    <xf numFmtId="49" fontId="25" fillId="0" borderId="199" applyNumberFormat="0" applyFont="0" applyFill="0" applyBorder="0" applyProtection="0">
      <alignment horizontal="left" vertical="center" indent="2"/>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202">
      <alignment horizontal="left" vertical="center" wrapText="1" indent="2"/>
    </xf>
    <xf numFmtId="0" fontId="75" fillId="66" borderId="195" applyNumberFormat="0" applyAlignment="0" applyProtection="0"/>
    <xf numFmtId="0" fontId="27" fillId="36" borderId="201">
      <alignment horizontal="right" vertical="center"/>
    </xf>
    <xf numFmtId="0" fontId="37" fillId="40" borderId="196" applyNumberFormat="0" applyAlignment="0" applyProtection="0"/>
    <xf numFmtId="0" fontId="27" fillId="36" borderId="201">
      <alignment horizontal="right" vertical="center"/>
    </xf>
    <xf numFmtId="4" fontId="27" fillId="36" borderId="199">
      <alignment horizontal="right" vertical="center"/>
    </xf>
    <xf numFmtId="0" fontId="27" fillId="36" borderId="199">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0" fontId="25" fillId="55" borderId="199"/>
    <xf numFmtId="4" fontId="25" fillId="55" borderId="199"/>
    <xf numFmtId="4" fontId="27" fillId="36" borderId="199">
      <alignment horizontal="right" vertical="center"/>
    </xf>
    <xf numFmtId="0" fontId="57" fillId="53" borderId="199">
      <alignment horizontal="right" vertical="center"/>
    </xf>
    <xf numFmtId="0" fontId="37" fillId="40" borderId="196" applyNumberFormat="0" applyAlignment="0" applyProtection="0"/>
    <xf numFmtId="0" fontId="63" fillId="66" borderId="196" applyNumberFormat="0" applyAlignment="0" applyProtection="0"/>
    <xf numFmtId="4" fontId="25" fillId="0" borderId="199">
      <alignment horizontal="right" vertical="center"/>
    </xf>
    <xf numFmtId="0" fontId="25" fillId="36" borderId="202">
      <alignment horizontal="left" vertical="center" wrapText="1" indent="2"/>
    </xf>
    <xf numFmtId="0" fontId="25" fillId="0" borderId="202">
      <alignment horizontal="left" vertical="center" wrapText="1" indent="2"/>
    </xf>
    <xf numFmtId="0" fontId="75" fillId="66" borderId="195" applyNumberFormat="0" applyAlignment="0" applyProtection="0"/>
    <xf numFmtId="0" fontId="71" fillId="40" borderId="196" applyNumberFormat="0" applyAlignment="0" applyProtection="0"/>
    <xf numFmtId="0" fontId="62" fillId="66" borderId="196" applyNumberFormat="0" applyAlignment="0" applyProtection="0"/>
    <xf numFmtId="0" fontId="39" fillId="66" borderId="195" applyNumberFormat="0" applyAlignment="0" applyProtection="0"/>
    <xf numFmtId="0" fontId="27" fillId="36" borderId="201">
      <alignment horizontal="right" vertical="center"/>
    </xf>
    <xf numFmtId="0" fontId="57" fillId="53" borderId="199">
      <alignment horizontal="right" vertical="center"/>
    </xf>
    <xf numFmtId="4" fontId="27" fillId="53" borderId="199">
      <alignment horizontal="right" vertical="center"/>
    </xf>
    <xf numFmtId="4" fontId="27" fillId="36" borderId="199">
      <alignment horizontal="right" vertical="center"/>
    </xf>
    <xf numFmtId="49" fontId="25" fillId="0" borderId="200" applyNumberFormat="0" applyFont="0" applyFill="0" applyBorder="0" applyProtection="0">
      <alignment horizontal="left" vertical="center" indent="5"/>
    </xf>
    <xf numFmtId="4" fontId="25" fillId="0" borderId="199" applyFill="0" applyBorder="0" applyProtection="0">
      <alignment horizontal="right" vertical="center"/>
    </xf>
    <xf numFmtId="4" fontId="27" fillId="53" borderId="199">
      <alignment horizontal="right" vertical="center"/>
    </xf>
    <xf numFmtId="0" fontId="71" fillId="40" borderId="196" applyNumberFormat="0" applyAlignment="0" applyProtection="0"/>
    <xf numFmtId="0" fontId="37" fillId="40" borderId="196" applyNumberFormat="0" applyAlignment="0" applyProtection="0"/>
    <xf numFmtId="0" fontId="62"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36" borderId="202">
      <alignment horizontal="left" vertical="center" wrapText="1" indent="2"/>
    </xf>
    <xf numFmtId="0" fontId="19" fillId="13" borderId="0" applyNumberFormat="0" applyBorder="0" applyAlignment="0" applyProtection="0"/>
    <xf numFmtId="0" fontId="25" fillId="36" borderId="207">
      <alignment horizontal="left" vertical="center" wrapText="1" indent="2"/>
    </xf>
    <xf numFmtId="0" fontId="29" fillId="0" borderId="210" applyNumberFormat="0" applyFill="0" applyAlignment="0" applyProtection="0"/>
    <xf numFmtId="4" fontId="27" fillId="36" borderId="206">
      <alignment horizontal="right" vertical="center"/>
    </xf>
    <xf numFmtId="0" fontId="39" fillId="66" borderId="208" applyNumberFormat="0" applyAlignment="0" applyProtection="0"/>
    <xf numFmtId="4" fontId="27" fillId="36" borderId="204">
      <alignment horizontal="right" vertical="center"/>
    </xf>
    <xf numFmtId="0" fontId="1" fillId="27" borderId="0" applyNumberFormat="0" applyBorder="0" applyAlignment="0" applyProtection="0"/>
    <xf numFmtId="0" fontId="27" fillId="53" borderId="204">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209" applyNumberFormat="0" applyAlignment="0" applyProtection="0"/>
    <xf numFmtId="0" fontId="1" fillId="12" borderId="0" applyNumberFormat="0" applyBorder="0" applyAlignment="0" applyProtection="0"/>
    <xf numFmtId="4" fontId="25" fillId="55" borderId="204"/>
    <xf numFmtId="4" fontId="27" fillId="36" borderId="206">
      <alignment horizontal="right" vertical="center"/>
    </xf>
    <xf numFmtId="0" fontId="27" fillId="53" borderId="204">
      <alignment horizontal="right" vertical="center"/>
    </xf>
    <xf numFmtId="0" fontId="15" fillId="7" borderId="5" applyNumberFormat="0" applyAlignment="0" applyProtection="0"/>
    <xf numFmtId="0" fontId="14" fillId="7" borderId="6" applyNumberFormat="0" applyAlignment="0" applyProtection="0"/>
    <xf numFmtId="4" fontId="25" fillId="0" borderId="204" applyFill="0" applyBorder="0" applyProtection="0">
      <alignment horizontal="right" vertical="center"/>
    </xf>
    <xf numFmtId="0" fontId="1" fillId="32" borderId="0" applyNumberFormat="0" applyBorder="0" applyAlignment="0" applyProtection="0"/>
    <xf numFmtId="4" fontId="27" fillId="36" borderId="204">
      <alignment horizontal="right" vertical="center"/>
    </xf>
    <xf numFmtId="4" fontId="25" fillId="0" borderId="204" applyFill="0" applyBorder="0" applyProtection="0">
      <alignment horizontal="right" vertical="center"/>
    </xf>
    <xf numFmtId="0" fontId="15" fillId="7" borderId="5" applyNumberFormat="0" applyAlignment="0" applyProtection="0"/>
    <xf numFmtId="0" fontId="71" fillId="40" borderId="209" applyNumberFormat="0" applyAlignment="0" applyProtection="0"/>
    <xf numFmtId="0" fontId="29" fillId="0" borderId="210" applyNumberFormat="0" applyFill="0" applyAlignment="0" applyProtection="0"/>
    <xf numFmtId="4" fontId="27" fillId="36" borderId="206">
      <alignment horizontal="right" vertical="center"/>
    </xf>
    <xf numFmtId="0" fontId="25" fillId="53" borderId="205">
      <alignment horizontal="left" vertical="center"/>
    </xf>
    <xf numFmtId="0" fontId="27" fillId="53" borderId="204">
      <alignment horizontal="right" vertical="center"/>
    </xf>
    <xf numFmtId="0" fontId="57" fillId="53" borderId="204">
      <alignment horizontal="right" vertical="center"/>
    </xf>
    <xf numFmtId="49" fontId="25" fillId="0" borderId="204" applyNumberFormat="0" applyFont="0" applyFill="0" applyBorder="0" applyProtection="0">
      <alignment horizontal="left" vertical="center" indent="2"/>
    </xf>
    <xf numFmtId="173" fontId="25" fillId="67" borderId="204" applyNumberFormat="0" applyFont="0" applyBorder="0" applyAlignment="0" applyProtection="0">
      <alignment horizontal="right" vertical="center"/>
    </xf>
    <xf numFmtId="0" fontId="37" fillId="40" borderId="209" applyNumberFormat="0" applyAlignment="0" applyProtection="0"/>
    <xf numFmtId="0" fontId="77" fillId="0" borderId="210" applyNumberFormat="0" applyFill="0" applyAlignment="0" applyProtection="0"/>
    <xf numFmtId="0" fontId="62" fillId="66" borderId="209" applyNumberFormat="0" applyAlignment="0" applyProtection="0"/>
    <xf numFmtId="0" fontId="5" fillId="0" borderId="10" applyNumberFormat="0" applyFill="0" applyAlignment="0" applyProtection="0"/>
    <xf numFmtId="0" fontId="27" fillId="53" borderId="204">
      <alignment horizontal="right" vertical="center"/>
    </xf>
    <xf numFmtId="0" fontId="39" fillId="66" borderId="208" applyNumberFormat="0" applyAlignment="0" applyProtection="0"/>
    <xf numFmtId="49" fontId="26" fillId="0" borderId="204"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209" applyNumberFormat="0" applyAlignment="0" applyProtection="0"/>
    <xf numFmtId="49" fontId="25" fillId="0" borderId="204"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207">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204">
      <alignment horizontal="right" vertical="center"/>
    </xf>
    <xf numFmtId="0" fontId="1" fillId="11" borderId="0" applyNumberFormat="0" applyBorder="0" applyAlignment="0" applyProtection="0"/>
    <xf numFmtId="0" fontId="62" fillId="66" borderId="209" applyNumberFormat="0" applyAlignment="0" applyProtection="0"/>
    <xf numFmtId="4" fontId="27" fillId="36" borderId="199">
      <alignment horizontal="right" vertical="center"/>
    </xf>
    <xf numFmtId="0" fontId="25" fillId="55" borderId="199"/>
    <xf numFmtId="0" fontId="62" fillId="66" borderId="196" applyNumberFormat="0" applyAlignment="0" applyProtection="0"/>
    <xf numFmtId="0" fontId="27" fillId="53" borderId="199">
      <alignment horizontal="right" vertical="center"/>
    </xf>
    <xf numFmtId="0" fontId="25" fillId="0" borderId="199">
      <alignment horizontal="right" vertical="center"/>
    </xf>
    <xf numFmtId="0" fontId="77" fillId="0" borderId="197" applyNumberFormat="0" applyFill="0" applyAlignment="0" applyProtection="0"/>
    <xf numFmtId="0" fontId="25" fillId="53" borderId="200">
      <alignment horizontal="left" vertical="center"/>
    </xf>
    <xf numFmtId="0" fontId="71" fillId="40" borderId="196" applyNumberFormat="0" applyAlignment="0" applyProtection="0"/>
    <xf numFmtId="173" fontId="25" fillId="67" borderId="199" applyNumberFormat="0" applyFont="0" applyBorder="0" applyAlignment="0" applyProtection="0">
      <alignment horizontal="right" vertical="center"/>
    </xf>
    <xf numFmtId="0" fontId="59" fillId="39" borderId="198" applyNumberFormat="0" applyFont="0" applyAlignment="0" applyProtection="0"/>
    <xf numFmtId="0" fontId="25" fillId="0" borderId="202">
      <alignment horizontal="left" vertical="center" wrapText="1" indent="2"/>
    </xf>
    <xf numFmtId="4" fontId="25" fillId="55" borderId="199"/>
    <xf numFmtId="49" fontId="26" fillId="0" borderId="199" applyNumberFormat="0" applyFill="0" applyBorder="0" applyProtection="0">
      <alignment horizontal="left" vertical="center"/>
    </xf>
    <xf numFmtId="0" fontId="25" fillId="0" borderId="199">
      <alignment horizontal="right" vertical="center"/>
    </xf>
    <xf numFmtId="4" fontId="27" fillId="36" borderId="201">
      <alignment horizontal="right" vertical="center"/>
    </xf>
    <xf numFmtId="4" fontId="27" fillId="36" borderId="199">
      <alignment horizontal="right" vertical="center"/>
    </xf>
    <xf numFmtId="4" fontId="27" fillId="36" borderId="199">
      <alignment horizontal="right" vertical="center"/>
    </xf>
    <xf numFmtId="0" fontId="57" fillId="53" borderId="199">
      <alignment horizontal="right" vertical="center"/>
    </xf>
    <xf numFmtId="0" fontId="27" fillId="53" borderId="199">
      <alignment horizontal="right" vertical="center"/>
    </xf>
    <xf numFmtId="49" fontId="25" fillId="0" borderId="199" applyNumberFormat="0" applyFont="0" applyFill="0" applyBorder="0" applyProtection="0">
      <alignment horizontal="left" vertical="center" indent="2"/>
    </xf>
    <xf numFmtId="0" fontId="71" fillId="40" borderId="196" applyNumberFormat="0" applyAlignment="0" applyProtection="0"/>
    <xf numFmtId="0" fontId="39" fillId="66" borderId="195" applyNumberFormat="0" applyAlignment="0" applyProtection="0"/>
    <xf numFmtId="49" fontId="25" fillId="0" borderId="199" applyNumberFormat="0" applyFont="0" applyFill="0" applyBorder="0" applyProtection="0">
      <alignment horizontal="left" vertical="center" indent="2"/>
    </xf>
    <xf numFmtId="0" fontId="37" fillId="40" borderId="196" applyNumberFormat="0" applyAlignment="0" applyProtection="0"/>
    <xf numFmtId="4" fontId="25" fillId="0" borderId="199" applyFill="0" applyBorder="0" applyProtection="0">
      <alignment horizontal="right" vertical="center"/>
    </xf>
    <xf numFmtId="0" fontId="63" fillId="66" borderId="196" applyNumberFormat="0" applyAlignment="0" applyProtection="0"/>
    <xf numFmtId="0" fontId="77" fillId="0" borderId="197" applyNumberFormat="0" applyFill="0" applyAlignment="0" applyProtection="0"/>
    <xf numFmtId="0" fontId="75" fillId="66" borderId="195" applyNumberFormat="0" applyAlignment="0" applyProtection="0"/>
    <xf numFmtId="0" fontId="25" fillId="0" borderId="199" applyNumberFormat="0" applyFill="0" applyAlignment="0" applyProtection="0"/>
    <xf numFmtId="4" fontId="25" fillId="0" borderId="199">
      <alignment horizontal="right" vertical="center"/>
    </xf>
    <xf numFmtId="0" fontId="25" fillId="0" borderId="199">
      <alignment horizontal="right" vertical="center"/>
    </xf>
    <xf numFmtId="0" fontId="71" fillId="40" borderId="196" applyNumberFormat="0" applyAlignment="0" applyProtection="0"/>
    <xf numFmtId="0" fontId="39" fillId="66" borderId="195" applyNumberFormat="0" applyAlignment="0" applyProtection="0"/>
    <xf numFmtId="0" fontId="62" fillId="66" borderId="196" applyNumberFormat="0" applyAlignment="0" applyProtection="0"/>
    <xf numFmtId="0" fontId="25" fillId="36" borderId="202">
      <alignment horizontal="left" vertical="center" wrapText="1" indent="2"/>
    </xf>
    <xf numFmtId="0" fontId="63" fillId="66" borderId="196" applyNumberFormat="0" applyAlignment="0" applyProtection="0"/>
    <xf numFmtId="0" fontId="63" fillId="66" borderId="196" applyNumberFormat="0" applyAlignment="0" applyProtection="0"/>
    <xf numFmtId="4" fontId="27" fillId="36" borderId="200">
      <alignment horizontal="right" vertical="center"/>
    </xf>
    <xf numFmtId="0" fontId="27" fillId="36" borderId="200">
      <alignment horizontal="right" vertical="center"/>
    </xf>
    <xf numFmtId="0" fontId="27" fillId="36" borderId="199">
      <alignment horizontal="right" vertical="center"/>
    </xf>
    <xf numFmtId="4" fontId="57" fillId="53" borderId="199">
      <alignment horizontal="right" vertical="center"/>
    </xf>
    <xf numFmtId="0" fontId="37" fillId="40" borderId="196" applyNumberFormat="0" applyAlignment="0" applyProtection="0"/>
    <xf numFmtId="0" fontId="29" fillId="0" borderId="197" applyNumberFormat="0" applyFill="0" applyAlignment="0" applyProtection="0"/>
    <xf numFmtId="0" fontId="77" fillId="0" borderId="197" applyNumberFormat="0" applyFill="0" applyAlignment="0" applyProtection="0"/>
    <xf numFmtId="0" fontId="59" fillId="39" borderId="198" applyNumberFormat="0" applyFont="0" applyAlignment="0" applyProtection="0"/>
    <xf numFmtId="0" fontId="71" fillId="40" borderId="196" applyNumberFormat="0" applyAlignment="0" applyProtection="0"/>
    <xf numFmtId="49" fontId="26" fillId="0" borderId="199" applyNumberFormat="0" applyFill="0" applyBorder="0" applyProtection="0">
      <alignment horizontal="left" vertical="center"/>
    </xf>
    <xf numFmtId="0" fontId="25" fillId="36" borderId="202">
      <alignment horizontal="left" vertical="center" wrapText="1" indent="2"/>
    </xf>
    <xf numFmtId="0" fontId="63" fillId="66" borderId="196" applyNumberFormat="0" applyAlignment="0" applyProtection="0"/>
    <xf numFmtId="0" fontId="25" fillId="0" borderId="202">
      <alignment horizontal="left" vertical="center" wrapText="1" indent="2"/>
    </xf>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4" fontId="25" fillId="55" borderId="199"/>
    <xf numFmtId="0" fontId="27" fillId="36" borderId="199">
      <alignment horizontal="right" vertical="center"/>
    </xf>
    <xf numFmtId="0" fontId="77" fillId="0" borderId="197" applyNumberFormat="0" applyFill="0" applyAlignment="0" applyProtection="0"/>
    <xf numFmtId="4" fontId="27" fillId="36" borderId="201">
      <alignment horizontal="right" vertical="center"/>
    </xf>
    <xf numFmtId="0" fontId="62" fillId="66" borderId="196" applyNumberFormat="0" applyAlignment="0" applyProtection="0"/>
    <xf numFmtId="0" fontId="27" fillId="36" borderId="200">
      <alignment horizontal="right" vertical="center"/>
    </xf>
    <xf numFmtId="0" fontId="63" fillId="66" borderId="196" applyNumberFormat="0" applyAlignment="0" applyProtection="0"/>
    <xf numFmtId="0" fontId="29" fillId="0" borderId="197" applyNumberFormat="0" applyFill="0" applyAlignment="0" applyProtection="0"/>
    <xf numFmtId="0" fontId="59" fillId="39" borderId="198" applyNumberFormat="0" applyFont="0" applyAlignment="0" applyProtection="0"/>
    <xf numFmtId="4" fontId="27" fillId="36" borderId="200">
      <alignment horizontal="right" vertical="center"/>
    </xf>
    <xf numFmtId="0" fontId="25" fillId="36" borderId="202">
      <alignment horizontal="left" vertical="center" wrapText="1" indent="2"/>
    </xf>
    <xf numFmtId="0" fontId="25" fillId="55" borderId="199"/>
    <xf numFmtId="173" fontId="25" fillId="67" borderId="199" applyNumberFormat="0" applyFont="0" applyBorder="0" applyAlignment="0" applyProtection="0">
      <alignment horizontal="right" vertical="center"/>
    </xf>
    <xf numFmtId="0" fontId="25" fillId="0" borderId="199" applyNumberFormat="0" applyFill="0" applyAlignment="0" applyProtection="0"/>
    <xf numFmtId="4" fontId="25" fillId="0" borderId="199" applyFill="0" applyBorder="0" applyProtection="0">
      <alignment horizontal="right" vertical="center"/>
    </xf>
    <xf numFmtId="4" fontId="27" fillId="53" borderId="199">
      <alignment horizontal="right" vertical="center"/>
    </xf>
    <xf numFmtId="0" fontId="29" fillId="0" borderId="197" applyNumberFormat="0" applyFill="0" applyAlignment="0" applyProtection="0"/>
    <xf numFmtId="49" fontId="26" fillId="0" borderId="199" applyNumberFormat="0" applyFill="0" applyBorder="0" applyProtection="0">
      <alignment horizontal="left" vertical="center"/>
    </xf>
    <xf numFmtId="49" fontId="25" fillId="0" borderId="200" applyNumberFormat="0" applyFont="0" applyFill="0" applyBorder="0" applyProtection="0">
      <alignment horizontal="left" vertical="center" indent="5"/>
    </xf>
    <xf numFmtId="0" fontId="25" fillId="53" borderId="200">
      <alignment horizontal="left" vertical="center"/>
    </xf>
    <xf numFmtId="0" fontId="63" fillId="66" borderId="196" applyNumberFormat="0" applyAlignment="0" applyProtection="0"/>
    <xf numFmtId="4" fontId="27" fillId="36" borderId="201">
      <alignment horizontal="right" vertical="center"/>
    </xf>
    <xf numFmtId="0" fontId="71" fillId="40"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27" fillId="36" borderId="199">
      <alignment horizontal="right" vertical="center"/>
    </xf>
    <xf numFmtId="0" fontId="4" fillId="39" borderId="198" applyNumberFormat="0" applyFont="0" applyAlignment="0" applyProtection="0"/>
    <xf numFmtId="4" fontId="25" fillId="0" borderId="199">
      <alignment horizontal="right" vertical="center"/>
    </xf>
    <xf numFmtId="0" fontId="77" fillId="0" borderId="197" applyNumberFormat="0" applyFill="0" applyAlignment="0" applyProtection="0"/>
    <xf numFmtId="0" fontId="27" fillId="36" borderId="199">
      <alignment horizontal="right" vertical="center"/>
    </xf>
    <xf numFmtId="0" fontId="27" fillId="36" borderId="199">
      <alignment horizontal="right" vertical="center"/>
    </xf>
    <xf numFmtId="4" fontId="57" fillId="53" borderId="199">
      <alignment horizontal="right" vertical="center"/>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27" fillId="36" borderId="200">
      <alignment horizontal="right" vertical="center"/>
    </xf>
    <xf numFmtId="4" fontId="27" fillId="36" borderId="200">
      <alignment horizontal="right" vertical="center"/>
    </xf>
    <xf numFmtId="0" fontId="27" fillId="36" borderId="201">
      <alignment horizontal="right" vertical="center"/>
    </xf>
    <xf numFmtId="4" fontId="27" fillId="36" borderId="201">
      <alignment horizontal="right" vertical="center"/>
    </xf>
    <xf numFmtId="0" fontId="63"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53" borderId="200">
      <alignment horizontal="left" vertical="center"/>
    </xf>
    <xf numFmtId="0" fontId="71" fillId="40" borderId="196" applyNumberFormat="0" applyAlignment="0" applyProtection="0"/>
    <xf numFmtId="0" fontId="25" fillId="0" borderId="199">
      <alignment horizontal="right" vertical="center"/>
    </xf>
    <xf numFmtId="4" fontId="25" fillId="0" borderId="199">
      <alignment horizontal="right" vertical="center"/>
    </xf>
    <xf numFmtId="0" fontId="25" fillId="0" borderId="199" applyNumberFormat="0" applyFill="0" applyAlignment="0" applyProtection="0"/>
    <xf numFmtId="0" fontId="75" fillId="66" borderId="195" applyNumberFormat="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0" fontId="77" fillId="0" borderId="197" applyNumberFormat="0" applyFill="0" applyAlignment="0" applyProtection="0"/>
    <xf numFmtId="0" fontId="4" fillId="39" borderId="198" applyNumberFormat="0" applyFont="0" applyAlignment="0" applyProtection="0"/>
    <xf numFmtId="0" fontId="59" fillId="39" borderId="198" applyNumberFormat="0" applyFont="0" applyAlignment="0" applyProtection="0"/>
    <xf numFmtId="0" fontId="25" fillId="0" borderId="199" applyNumberFormat="0" applyFill="0" applyAlignment="0" applyProtection="0"/>
    <xf numFmtId="0" fontId="29" fillId="0" borderId="197" applyNumberFormat="0" applyFill="0" applyAlignment="0" applyProtection="0"/>
    <xf numFmtId="0" fontId="77" fillId="0" borderId="197" applyNumberFormat="0" applyFill="0" applyAlignment="0" applyProtection="0"/>
    <xf numFmtId="0" fontId="37" fillId="40" borderId="196" applyNumberFormat="0" applyAlignment="0" applyProtection="0"/>
    <xf numFmtId="0" fontId="63" fillId="66" borderId="196" applyNumberFormat="0" applyAlignment="0" applyProtection="0"/>
    <xf numFmtId="4" fontId="57" fillId="53" borderId="199">
      <alignment horizontal="right" vertical="center"/>
    </xf>
    <xf numFmtId="0" fontId="27" fillId="53" borderId="199">
      <alignment horizontal="right" vertical="center"/>
    </xf>
    <xf numFmtId="173" fontId="25" fillId="67" borderId="199" applyNumberFormat="0" applyFont="0" applyBorder="0" applyAlignment="0" applyProtection="0">
      <alignment horizontal="right" vertical="center"/>
    </xf>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49" fontId="25" fillId="0" borderId="200" applyNumberFormat="0" applyFont="0" applyFill="0" applyBorder="0" applyProtection="0">
      <alignment horizontal="left" vertical="center" indent="5"/>
    </xf>
    <xf numFmtId="49" fontId="25" fillId="0" borderId="199" applyNumberFormat="0" applyFont="0" applyFill="0" applyBorder="0" applyProtection="0">
      <alignment horizontal="left" vertical="center" indent="2"/>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202">
      <alignment horizontal="left" vertical="center" wrapText="1" indent="2"/>
    </xf>
    <xf numFmtId="0" fontId="75" fillId="66" borderId="195" applyNumberFormat="0" applyAlignment="0" applyProtection="0"/>
    <xf numFmtId="0" fontId="27" fillId="36" borderId="201">
      <alignment horizontal="right" vertical="center"/>
    </xf>
    <xf numFmtId="0" fontId="37" fillId="40" borderId="196" applyNumberFormat="0" applyAlignment="0" applyProtection="0"/>
    <xf numFmtId="0" fontId="27" fillId="36" borderId="201">
      <alignment horizontal="right" vertical="center"/>
    </xf>
    <xf numFmtId="4" fontId="27" fillId="36" borderId="199">
      <alignment horizontal="right" vertical="center"/>
    </xf>
    <xf numFmtId="0" fontId="27" fillId="36" borderId="199">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0" fontId="25" fillId="55" borderId="199"/>
    <xf numFmtId="4" fontId="25" fillId="55" borderId="199"/>
    <xf numFmtId="4" fontId="27" fillId="36" borderId="199">
      <alignment horizontal="right" vertical="center"/>
    </xf>
    <xf numFmtId="0" fontId="57" fillId="53" borderId="199">
      <alignment horizontal="right" vertical="center"/>
    </xf>
    <xf numFmtId="0" fontId="37" fillId="40" borderId="196" applyNumberFormat="0" applyAlignment="0" applyProtection="0"/>
    <xf numFmtId="0" fontId="63" fillId="66" borderId="196" applyNumberFormat="0" applyAlignment="0" applyProtection="0"/>
    <xf numFmtId="4" fontId="25" fillId="0" borderId="199">
      <alignment horizontal="right" vertical="center"/>
    </xf>
    <xf numFmtId="0" fontId="25" fillId="36" borderId="202">
      <alignment horizontal="left" vertical="center" wrapText="1" indent="2"/>
    </xf>
    <xf numFmtId="0" fontId="25" fillId="0" borderId="202">
      <alignment horizontal="left" vertical="center" wrapText="1" indent="2"/>
    </xf>
    <xf numFmtId="0" fontId="75" fillId="66" borderId="195" applyNumberFormat="0" applyAlignment="0" applyProtection="0"/>
    <xf numFmtId="0" fontId="71" fillId="40" borderId="196" applyNumberFormat="0" applyAlignment="0" applyProtection="0"/>
    <xf numFmtId="0" fontId="62" fillId="66" borderId="196" applyNumberFormat="0" applyAlignment="0" applyProtection="0"/>
    <xf numFmtId="0" fontId="39" fillId="66" borderId="195" applyNumberFormat="0" applyAlignment="0" applyProtection="0"/>
    <xf numFmtId="0" fontId="27" fillId="36" borderId="201">
      <alignment horizontal="right" vertical="center"/>
    </xf>
    <xf numFmtId="0" fontId="57" fillId="53" borderId="199">
      <alignment horizontal="right" vertical="center"/>
    </xf>
    <xf numFmtId="4" fontId="27" fillId="53" borderId="199">
      <alignment horizontal="right" vertical="center"/>
    </xf>
    <xf numFmtId="4" fontId="27" fillId="36" borderId="199">
      <alignment horizontal="right" vertical="center"/>
    </xf>
    <xf numFmtId="49" fontId="25" fillId="0" borderId="200" applyNumberFormat="0" applyFont="0" applyFill="0" applyBorder="0" applyProtection="0">
      <alignment horizontal="left" vertical="center" indent="5"/>
    </xf>
    <xf numFmtId="4" fontId="25" fillId="0" borderId="199" applyFill="0" applyBorder="0" applyProtection="0">
      <alignment horizontal="right" vertical="center"/>
    </xf>
    <xf numFmtId="4" fontId="27" fillId="53" borderId="199">
      <alignment horizontal="right" vertical="center"/>
    </xf>
    <xf numFmtId="4" fontId="57" fillId="53" borderId="204">
      <alignment horizontal="right" vertical="center"/>
    </xf>
    <xf numFmtId="0" fontId="71" fillId="40" borderId="196" applyNumberFormat="0" applyAlignment="0" applyProtection="0"/>
    <xf numFmtId="0" fontId="37" fillId="40" borderId="196" applyNumberFormat="0" applyAlignment="0" applyProtection="0"/>
    <xf numFmtId="0" fontId="62"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36" borderId="202">
      <alignment horizontal="left" vertical="center" wrapText="1" indent="2"/>
    </xf>
    <xf numFmtId="0" fontId="25" fillId="0" borderId="202">
      <alignment horizontal="left" vertical="center" wrapText="1" indent="2"/>
    </xf>
    <xf numFmtId="0" fontId="39" fillId="66" borderId="195" applyNumberFormat="0" applyAlignment="0" applyProtection="0"/>
    <xf numFmtId="0" fontId="62" fillId="66" borderId="196" applyNumberFormat="0" applyAlignment="0" applyProtection="0"/>
    <xf numFmtId="0" fontId="63" fillId="66" borderId="196" applyNumberFormat="0" applyAlignment="0" applyProtection="0"/>
    <xf numFmtId="0" fontId="37" fillId="40" borderId="196" applyNumberFormat="0" applyAlignment="0" applyProtection="0"/>
    <xf numFmtId="0" fontId="29" fillId="0" borderId="197" applyNumberFormat="0" applyFill="0" applyAlignment="0" applyProtection="0"/>
    <xf numFmtId="0" fontId="71" fillId="40" borderId="196" applyNumberFormat="0" applyAlignment="0" applyProtection="0"/>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63" fillId="66"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77" fillId="0" borderId="210"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204">
      <alignment horizontal="right" vertical="center"/>
    </xf>
    <xf numFmtId="0" fontId="63" fillId="66" borderId="196" applyNumberFormat="0" applyAlignment="0" applyProtection="0"/>
    <xf numFmtId="0" fontId="63" fillId="66" borderId="209"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196" applyNumberFormat="0" applyAlignment="0" applyProtection="0"/>
    <xf numFmtId="0" fontId="75" fillId="66" borderId="195" applyNumberFormat="0" applyAlignment="0" applyProtection="0"/>
    <xf numFmtId="0" fontId="77" fillId="0" borderId="197" applyNumberFormat="0" applyFill="0" applyAlignment="0" applyProtection="0"/>
    <xf numFmtId="4" fontId="27" fillId="36" borderId="205">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37" fillId="40" borderId="196" applyNumberFormat="0" applyAlignment="0" applyProtection="0"/>
    <xf numFmtId="0" fontId="25" fillId="0" borderId="199">
      <alignment horizontal="right" vertical="center"/>
    </xf>
    <xf numFmtId="4" fontId="25" fillId="0" borderId="199">
      <alignment horizontal="right" vertical="center"/>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199" applyNumberFormat="0" applyFill="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4" fontId="27" fillId="36" borderId="199">
      <alignment horizontal="right" vertical="center"/>
    </xf>
    <xf numFmtId="0" fontId="25" fillId="55" borderId="199"/>
    <xf numFmtId="0" fontId="62" fillId="66" borderId="196" applyNumberFormat="0" applyAlignment="0" applyProtection="0"/>
    <xf numFmtId="0" fontId="27" fillId="53" borderId="199">
      <alignment horizontal="right" vertical="center"/>
    </xf>
    <xf numFmtId="0" fontId="25" fillId="0" borderId="199">
      <alignment horizontal="right" vertical="center"/>
    </xf>
    <xf numFmtId="0" fontId="77" fillId="0" borderId="197" applyNumberFormat="0" applyFill="0" applyAlignment="0" applyProtection="0"/>
    <xf numFmtId="0" fontId="25" fillId="53" borderId="200">
      <alignment horizontal="left" vertical="center"/>
    </xf>
    <xf numFmtId="0" fontId="71" fillId="40" borderId="196" applyNumberFormat="0" applyAlignment="0" applyProtection="0"/>
    <xf numFmtId="173" fontId="25" fillId="67" borderId="199" applyNumberFormat="0" applyFont="0" applyBorder="0" applyAlignment="0" applyProtection="0">
      <alignment horizontal="right" vertical="center"/>
    </xf>
    <xf numFmtId="0" fontId="59" fillId="39" borderId="198" applyNumberFormat="0" applyFont="0" applyAlignment="0" applyProtection="0"/>
    <xf numFmtId="0" fontId="25" fillId="0" borderId="202">
      <alignment horizontal="left" vertical="center" wrapText="1" indent="2"/>
    </xf>
    <xf numFmtId="4" fontId="25" fillId="55" borderId="199"/>
    <xf numFmtId="49" fontId="26" fillId="0" borderId="199" applyNumberFormat="0" applyFill="0" applyBorder="0" applyProtection="0">
      <alignment horizontal="left" vertical="center"/>
    </xf>
    <xf numFmtId="0" fontId="25" fillId="0" borderId="199">
      <alignment horizontal="right" vertical="center"/>
    </xf>
    <xf numFmtId="4" fontId="27" fillId="36" borderId="201">
      <alignment horizontal="right" vertical="center"/>
    </xf>
    <xf numFmtId="4" fontId="27" fillId="36" borderId="199">
      <alignment horizontal="right" vertical="center"/>
    </xf>
    <xf numFmtId="4" fontId="27" fillId="36" borderId="199">
      <alignment horizontal="right" vertical="center"/>
    </xf>
    <xf numFmtId="0" fontId="57" fillId="53" borderId="199">
      <alignment horizontal="right" vertical="center"/>
    </xf>
    <xf numFmtId="0" fontId="27" fillId="53" borderId="199">
      <alignment horizontal="right" vertical="center"/>
    </xf>
    <xf numFmtId="49" fontId="25" fillId="0" borderId="199" applyNumberFormat="0" applyFont="0" applyFill="0" applyBorder="0" applyProtection="0">
      <alignment horizontal="left" vertical="center" indent="2"/>
    </xf>
    <xf numFmtId="0" fontId="71" fillId="40" borderId="196" applyNumberFormat="0" applyAlignment="0" applyProtection="0"/>
    <xf numFmtId="0" fontId="39" fillId="66" borderId="195" applyNumberFormat="0" applyAlignment="0" applyProtection="0"/>
    <xf numFmtId="49" fontId="25" fillId="0" borderId="199" applyNumberFormat="0" applyFont="0" applyFill="0" applyBorder="0" applyProtection="0">
      <alignment horizontal="left" vertical="center" indent="2"/>
    </xf>
    <xf numFmtId="0" fontId="37" fillId="40" borderId="196" applyNumberFormat="0" applyAlignment="0" applyProtection="0"/>
    <xf numFmtId="4" fontId="25" fillId="0" borderId="199" applyFill="0" applyBorder="0" applyProtection="0">
      <alignment horizontal="right" vertical="center"/>
    </xf>
    <xf numFmtId="0" fontId="63" fillId="66" borderId="196" applyNumberFormat="0" applyAlignment="0" applyProtection="0"/>
    <xf numFmtId="0" fontId="77" fillId="0" borderId="197" applyNumberFormat="0" applyFill="0" applyAlignment="0" applyProtection="0"/>
    <xf numFmtId="0" fontId="75" fillId="66" borderId="195" applyNumberFormat="0" applyAlignment="0" applyProtection="0"/>
    <xf numFmtId="0" fontId="25" fillId="0" borderId="199" applyNumberFormat="0" applyFill="0" applyAlignment="0" applyProtection="0"/>
    <xf numFmtId="4" fontId="25" fillId="0" borderId="199">
      <alignment horizontal="right" vertical="center"/>
    </xf>
    <xf numFmtId="0" fontId="25" fillId="0" borderId="199">
      <alignment horizontal="right" vertical="center"/>
    </xf>
    <xf numFmtId="0" fontId="71" fillId="40" borderId="196" applyNumberFormat="0" applyAlignment="0" applyProtection="0"/>
    <xf numFmtId="0" fontId="39" fillId="66" borderId="195" applyNumberFormat="0" applyAlignment="0" applyProtection="0"/>
    <xf numFmtId="0" fontId="62" fillId="66" borderId="196" applyNumberFormat="0" applyAlignment="0" applyProtection="0"/>
    <xf numFmtId="0" fontId="25" fillId="36" borderId="202">
      <alignment horizontal="left" vertical="center" wrapText="1" indent="2"/>
    </xf>
    <xf numFmtId="0" fontId="63" fillId="66" borderId="196" applyNumberFormat="0" applyAlignment="0" applyProtection="0"/>
    <xf numFmtId="0" fontId="63" fillId="66" borderId="196" applyNumberFormat="0" applyAlignment="0" applyProtection="0"/>
    <xf numFmtId="4" fontId="27" fillId="36" borderId="200">
      <alignment horizontal="right" vertical="center"/>
    </xf>
    <xf numFmtId="0" fontId="27" fillId="36" borderId="200">
      <alignment horizontal="right" vertical="center"/>
    </xf>
    <xf numFmtId="0" fontId="27" fillId="36" borderId="199">
      <alignment horizontal="right" vertical="center"/>
    </xf>
    <xf numFmtId="4" fontId="57" fillId="53" borderId="199">
      <alignment horizontal="right" vertical="center"/>
    </xf>
    <xf numFmtId="0" fontId="37" fillId="40" borderId="196" applyNumberFormat="0" applyAlignment="0" applyProtection="0"/>
    <xf numFmtId="0" fontId="29" fillId="0" borderId="197" applyNumberFormat="0" applyFill="0" applyAlignment="0" applyProtection="0"/>
    <xf numFmtId="0" fontId="77" fillId="0" borderId="197" applyNumberFormat="0" applyFill="0" applyAlignment="0" applyProtection="0"/>
    <xf numFmtId="0" fontId="59" fillId="39" borderId="198" applyNumberFormat="0" applyFont="0" applyAlignment="0" applyProtection="0"/>
    <xf numFmtId="0" fontId="71" fillId="40" borderId="196" applyNumberFormat="0" applyAlignment="0" applyProtection="0"/>
    <xf numFmtId="49" fontId="26" fillId="0" borderId="199" applyNumberFormat="0" applyFill="0" applyBorder="0" applyProtection="0">
      <alignment horizontal="left" vertical="center"/>
    </xf>
    <xf numFmtId="0" fontId="25" fillId="36" borderId="202">
      <alignment horizontal="left" vertical="center" wrapText="1" indent="2"/>
    </xf>
    <xf numFmtId="0" fontId="63" fillId="66" borderId="196" applyNumberFormat="0" applyAlignment="0" applyProtection="0"/>
    <xf numFmtId="0" fontId="25" fillId="0" borderId="202">
      <alignment horizontal="left" vertical="center" wrapText="1" indent="2"/>
    </xf>
    <xf numFmtId="0" fontId="59" fillId="39" borderId="198" applyNumberFormat="0" applyFont="0" applyAlignment="0" applyProtection="0"/>
    <xf numFmtId="0" fontId="4"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4" fontId="25" fillId="55" borderId="199"/>
    <xf numFmtId="0" fontId="27" fillId="36" borderId="199">
      <alignment horizontal="right" vertical="center"/>
    </xf>
    <xf numFmtId="0" fontId="77" fillId="0" borderId="197" applyNumberFormat="0" applyFill="0" applyAlignment="0" applyProtection="0"/>
    <xf numFmtId="4" fontId="27" fillId="36" borderId="201">
      <alignment horizontal="right" vertical="center"/>
    </xf>
    <xf numFmtId="0" fontId="62" fillId="66" borderId="196" applyNumberFormat="0" applyAlignment="0" applyProtection="0"/>
    <xf numFmtId="0" fontId="27" fillId="36" borderId="200">
      <alignment horizontal="right" vertical="center"/>
    </xf>
    <xf numFmtId="0" fontId="63" fillId="66" borderId="196" applyNumberFormat="0" applyAlignment="0" applyProtection="0"/>
    <xf numFmtId="0" fontId="29" fillId="0" borderId="197" applyNumberFormat="0" applyFill="0" applyAlignment="0" applyProtection="0"/>
    <xf numFmtId="0" fontId="59" fillId="39" borderId="198" applyNumberFormat="0" applyFont="0" applyAlignment="0" applyProtection="0"/>
    <xf numFmtId="4" fontId="27" fillId="36" borderId="200">
      <alignment horizontal="right" vertical="center"/>
    </xf>
    <xf numFmtId="0" fontId="25" fillId="36" borderId="202">
      <alignment horizontal="left" vertical="center" wrapText="1" indent="2"/>
    </xf>
    <xf numFmtId="0" fontId="25" fillId="55" borderId="199"/>
    <xf numFmtId="173" fontId="25" fillId="67" borderId="199" applyNumberFormat="0" applyFont="0" applyBorder="0" applyAlignment="0" applyProtection="0">
      <alignment horizontal="right" vertical="center"/>
    </xf>
    <xf numFmtId="0" fontId="25" fillId="0" borderId="199" applyNumberFormat="0" applyFill="0" applyAlignment="0" applyProtection="0"/>
    <xf numFmtId="4" fontId="25" fillId="0" borderId="199" applyFill="0" applyBorder="0" applyProtection="0">
      <alignment horizontal="right" vertical="center"/>
    </xf>
    <xf numFmtId="4" fontId="27" fillId="53" borderId="199">
      <alignment horizontal="right" vertical="center"/>
    </xf>
    <xf numFmtId="0" fontId="29" fillId="0" borderId="197" applyNumberFormat="0" applyFill="0" applyAlignment="0" applyProtection="0"/>
    <xf numFmtId="49" fontId="26" fillId="0" borderId="199" applyNumberFormat="0" applyFill="0" applyBorder="0" applyProtection="0">
      <alignment horizontal="left" vertical="center"/>
    </xf>
    <xf numFmtId="49" fontId="25" fillId="0" borderId="200" applyNumberFormat="0" applyFont="0" applyFill="0" applyBorder="0" applyProtection="0">
      <alignment horizontal="left" vertical="center" indent="5"/>
    </xf>
    <xf numFmtId="0" fontId="25" fillId="53" borderId="200">
      <alignment horizontal="left" vertical="center"/>
    </xf>
    <xf numFmtId="0" fontId="63" fillId="66" borderId="196" applyNumberFormat="0" applyAlignment="0" applyProtection="0"/>
    <xf numFmtId="4" fontId="27" fillId="36" borderId="201">
      <alignment horizontal="right" vertical="center"/>
    </xf>
    <xf numFmtId="0" fontId="71" fillId="40" borderId="196" applyNumberFormat="0" applyAlignment="0" applyProtection="0"/>
    <xf numFmtId="0" fontId="71" fillId="40" borderId="196" applyNumberFormat="0" applyAlignment="0" applyProtection="0"/>
    <xf numFmtId="0" fontId="59" fillId="39" borderId="198" applyNumberFormat="0" applyFont="0" applyAlignment="0" applyProtection="0"/>
    <xf numFmtId="0" fontId="75" fillId="66" borderId="195" applyNumberFormat="0" applyAlignment="0" applyProtection="0"/>
    <xf numFmtId="0" fontId="77" fillId="0" borderId="197" applyNumberFormat="0" applyFill="0" applyAlignment="0" applyProtection="0"/>
    <xf numFmtId="0" fontId="27" fillId="36" borderId="199">
      <alignment horizontal="right" vertical="center"/>
    </xf>
    <xf numFmtId="0" fontId="4" fillId="39" borderId="198" applyNumberFormat="0" applyFont="0" applyAlignment="0" applyProtection="0"/>
    <xf numFmtId="4" fontId="25" fillId="0" borderId="199">
      <alignment horizontal="right" vertical="center"/>
    </xf>
    <xf numFmtId="0" fontId="77" fillId="0" borderId="197" applyNumberFormat="0" applyFill="0" applyAlignment="0" applyProtection="0"/>
    <xf numFmtId="0" fontId="27" fillId="36" borderId="199">
      <alignment horizontal="right" vertical="center"/>
    </xf>
    <xf numFmtId="0" fontId="27" fillId="36" borderId="199">
      <alignment horizontal="right" vertical="center"/>
    </xf>
    <xf numFmtId="4" fontId="57" fillId="53" borderId="199">
      <alignment horizontal="right" vertical="center"/>
    </xf>
    <xf numFmtId="0" fontId="27" fillId="53" borderId="199">
      <alignment horizontal="right" vertical="center"/>
    </xf>
    <xf numFmtId="4" fontId="27" fillId="53" borderId="199">
      <alignment horizontal="right" vertical="center"/>
    </xf>
    <xf numFmtId="0" fontId="57" fillId="53" borderId="199">
      <alignment horizontal="right" vertical="center"/>
    </xf>
    <xf numFmtId="4" fontId="57" fillId="53" borderId="199">
      <alignment horizontal="right" vertical="center"/>
    </xf>
    <xf numFmtId="0" fontId="27" fillId="36" borderId="199">
      <alignment horizontal="right" vertical="center"/>
    </xf>
    <xf numFmtId="4" fontId="27" fillId="36" borderId="199">
      <alignment horizontal="right" vertical="center"/>
    </xf>
    <xf numFmtId="0" fontId="27" fillId="36" borderId="199">
      <alignment horizontal="right" vertical="center"/>
    </xf>
    <xf numFmtId="4" fontId="27" fillId="36" borderId="199">
      <alignment horizontal="right" vertical="center"/>
    </xf>
    <xf numFmtId="0" fontId="27" fillId="36" borderId="200">
      <alignment horizontal="right" vertical="center"/>
    </xf>
    <xf numFmtId="4" fontId="27" fillId="36" borderId="200">
      <alignment horizontal="right" vertical="center"/>
    </xf>
    <xf numFmtId="0" fontId="27" fillId="36" borderId="201">
      <alignment horizontal="right" vertical="center"/>
    </xf>
    <xf numFmtId="4" fontId="27" fillId="36" borderId="201">
      <alignment horizontal="right" vertical="center"/>
    </xf>
    <xf numFmtId="0" fontId="63"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53" borderId="200">
      <alignment horizontal="left" vertical="center"/>
    </xf>
    <xf numFmtId="0" fontId="71" fillId="40" borderId="196" applyNumberFormat="0" applyAlignment="0" applyProtection="0"/>
    <xf numFmtId="0" fontId="25" fillId="0" borderId="199">
      <alignment horizontal="right" vertical="center"/>
    </xf>
    <xf numFmtId="4" fontId="25" fillId="0" borderId="199">
      <alignment horizontal="right" vertical="center"/>
    </xf>
    <xf numFmtId="0" fontId="25" fillId="0" borderId="199" applyNumberFormat="0" applyFill="0" applyAlignment="0" applyProtection="0"/>
    <xf numFmtId="0" fontId="75" fillId="66" borderId="195" applyNumberFormat="0" applyAlignment="0" applyProtection="0"/>
    <xf numFmtId="173" fontId="25" fillId="67" borderId="199" applyNumberFormat="0" applyFont="0" applyBorder="0" applyAlignment="0" applyProtection="0">
      <alignment horizontal="right" vertical="center"/>
    </xf>
    <xf numFmtId="0" fontId="25" fillId="55" borderId="199"/>
    <xf numFmtId="4" fontId="25" fillId="55" borderId="199"/>
    <xf numFmtId="0" fontId="77" fillId="0" borderId="197" applyNumberFormat="0" applyFill="0" applyAlignment="0" applyProtection="0"/>
    <xf numFmtId="0" fontId="4" fillId="39" borderId="198" applyNumberFormat="0" applyFont="0" applyAlignment="0" applyProtection="0"/>
    <xf numFmtId="0" fontId="59" fillId="39" borderId="198" applyNumberFormat="0" applyFont="0" applyAlignment="0" applyProtection="0"/>
    <xf numFmtId="0" fontId="25" fillId="0" borderId="199" applyNumberFormat="0" applyFill="0" applyAlignment="0" applyProtection="0"/>
    <xf numFmtId="0" fontId="29" fillId="0" borderId="197" applyNumberFormat="0" applyFill="0" applyAlignment="0" applyProtection="0"/>
    <xf numFmtId="0" fontId="77" fillId="0" borderId="197" applyNumberFormat="0" applyFill="0" applyAlignment="0" applyProtection="0"/>
    <xf numFmtId="0" fontId="37" fillId="40" borderId="196" applyNumberFormat="0" applyAlignment="0" applyProtection="0"/>
    <xf numFmtId="0" fontId="63" fillId="66" borderId="196" applyNumberFormat="0" applyAlignment="0" applyProtection="0"/>
    <xf numFmtId="4" fontId="57" fillId="53" borderId="199">
      <alignment horizontal="right" vertical="center"/>
    </xf>
    <xf numFmtId="0" fontId="27" fillId="53" borderId="199">
      <alignment horizontal="right" vertical="center"/>
    </xf>
    <xf numFmtId="173" fontId="25" fillId="67" borderId="199" applyNumberFormat="0" applyFont="0" applyBorder="0" applyAlignment="0" applyProtection="0">
      <alignment horizontal="right" vertical="center"/>
    </xf>
    <xf numFmtId="0" fontId="29" fillId="0" borderId="197" applyNumberFormat="0" applyFill="0" applyAlignment="0" applyProtection="0"/>
    <xf numFmtId="49" fontId="25" fillId="0" borderId="199" applyNumberFormat="0" applyFont="0" applyFill="0" applyBorder="0" applyProtection="0">
      <alignment horizontal="left" vertical="center" indent="2"/>
    </xf>
    <xf numFmtId="49" fontId="25" fillId="0" borderId="200" applyNumberFormat="0" applyFont="0" applyFill="0" applyBorder="0" applyProtection="0">
      <alignment horizontal="left" vertical="center" indent="5"/>
    </xf>
    <xf numFmtId="49" fontId="25" fillId="0" borderId="199" applyNumberFormat="0" applyFont="0" applyFill="0" applyBorder="0" applyProtection="0">
      <alignment horizontal="left" vertical="center" indent="2"/>
    </xf>
    <xf numFmtId="4" fontId="25" fillId="0" borderId="199" applyFill="0" applyBorder="0" applyProtection="0">
      <alignment horizontal="right" vertical="center"/>
    </xf>
    <xf numFmtId="49" fontId="26" fillId="0" borderId="199" applyNumberFormat="0" applyFill="0" applyBorder="0" applyProtection="0">
      <alignment horizontal="left" vertical="center"/>
    </xf>
    <xf numFmtId="0" fontId="25" fillId="0" borderId="202">
      <alignment horizontal="left" vertical="center" wrapText="1" indent="2"/>
    </xf>
    <xf numFmtId="0" fontId="75" fillId="66" borderId="195" applyNumberFormat="0" applyAlignment="0" applyProtection="0"/>
    <xf numFmtId="0" fontId="27" fillId="36" borderId="201">
      <alignment horizontal="right" vertical="center"/>
    </xf>
    <xf numFmtId="0" fontId="37" fillId="40" borderId="196" applyNumberFormat="0" applyAlignment="0" applyProtection="0"/>
    <xf numFmtId="0" fontId="27" fillId="36" borderId="201">
      <alignment horizontal="right" vertical="center"/>
    </xf>
    <xf numFmtId="4" fontId="27" fillId="36" borderId="199">
      <alignment horizontal="right" vertical="center"/>
    </xf>
    <xf numFmtId="0" fontId="27" fillId="36" borderId="199">
      <alignment horizontal="right" vertical="center"/>
    </xf>
    <xf numFmtId="0" fontId="39" fillId="66" borderId="195" applyNumberFormat="0" applyAlignment="0" applyProtection="0"/>
    <xf numFmtId="0" fontId="62" fillId="66" borderId="196" applyNumberFormat="0" applyAlignment="0" applyProtection="0"/>
    <xf numFmtId="0" fontId="29" fillId="0" borderId="197" applyNumberFormat="0" applyFill="0" applyAlignment="0" applyProtection="0"/>
    <xf numFmtId="0" fontId="25" fillId="55" borderId="199"/>
    <xf numFmtId="4" fontId="25" fillId="55" borderId="199"/>
    <xf numFmtId="4" fontId="27" fillId="36" borderId="199">
      <alignment horizontal="right" vertical="center"/>
    </xf>
    <xf numFmtId="0" fontId="57" fillId="53" borderId="199">
      <alignment horizontal="right" vertical="center"/>
    </xf>
    <xf numFmtId="0" fontId="37" fillId="40" borderId="196" applyNumberFormat="0" applyAlignment="0" applyProtection="0"/>
    <xf numFmtId="0" fontId="63" fillId="66" borderId="196" applyNumberFormat="0" applyAlignment="0" applyProtection="0"/>
    <xf numFmtId="4" fontId="25" fillId="0" borderId="199">
      <alignment horizontal="right" vertical="center"/>
    </xf>
    <xf numFmtId="0" fontId="25" fillId="36" borderId="202">
      <alignment horizontal="left" vertical="center" wrapText="1" indent="2"/>
    </xf>
    <xf numFmtId="0" fontId="25" fillId="0" borderId="202">
      <alignment horizontal="left" vertical="center" wrapText="1" indent="2"/>
    </xf>
    <xf numFmtId="0" fontId="75" fillId="66" borderId="195" applyNumberFormat="0" applyAlignment="0" applyProtection="0"/>
    <xf numFmtId="0" fontId="71" fillId="40" borderId="196" applyNumberFormat="0" applyAlignment="0" applyProtection="0"/>
    <xf numFmtId="0" fontId="62" fillId="66" borderId="196" applyNumberFormat="0" applyAlignment="0" applyProtection="0"/>
    <xf numFmtId="0" fontId="39" fillId="66" borderId="195" applyNumberFormat="0" applyAlignment="0" applyProtection="0"/>
    <xf numFmtId="0" fontId="27" fillId="36" borderId="201">
      <alignment horizontal="right" vertical="center"/>
    </xf>
    <xf numFmtId="0" fontId="57" fillId="53" borderId="199">
      <alignment horizontal="right" vertical="center"/>
    </xf>
    <xf numFmtId="4" fontId="27" fillId="53" borderId="199">
      <alignment horizontal="right" vertical="center"/>
    </xf>
    <xf numFmtId="4" fontId="27" fillId="36" borderId="199">
      <alignment horizontal="right" vertical="center"/>
    </xf>
    <xf numFmtId="49" fontId="25" fillId="0" borderId="200" applyNumberFormat="0" applyFont="0" applyFill="0" applyBorder="0" applyProtection="0">
      <alignment horizontal="left" vertical="center" indent="5"/>
    </xf>
    <xf numFmtId="4" fontId="25" fillId="0" borderId="199" applyFill="0" applyBorder="0" applyProtection="0">
      <alignment horizontal="right" vertical="center"/>
    </xf>
    <xf numFmtId="4" fontId="27" fillId="53" borderId="199">
      <alignment horizontal="right" vertical="center"/>
    </xf>
    <xf numFmtId="0" fontId="71" fillId="40" borderId="196" applyNumberFormat="0" applyAlignment="0" applyProtection="0"/>
    <xf numFmtId="0" fontId="37" fillId="40" borderId="196" applyNumberFormat="0" applyAlignment="0" applyProtection="0"/>
    <xf numFmtId="0" fontId="62" fillId="66" borderId="196" applyNumberFormat="0" applyAlignment="0" applyProtection="0"/>
    <xf numFmtId="0" fontId="25" fillId="36" borderId="202">
      <alignment horizontal="left" vertical="center" wrapText="1" indent="2"/>
    </xf>
    <xf numFmtId="0" fontId="25" fillId="0" borderId="202">
      <alignment horizontal="left" vertical="center" wrapText="1" indent="2"/>
    </xf>
    <xf numFmtId="0" fontId="25" fillId="36" borderId="202">
      <alignment horizontal="left" vertical="center" wrapText="1" indent="2"/>
    </xf>
    <xf numFmtId="0" fontId="71" fillId="40" borderId="209" applyNumberFormat="0" applyAlignment="0" applyProtection="0"/>
    <xf numFmtId="0" fontId="59" fillId="39" borderId="203" applyNumberFormat="0" applyFont="0" applyAlignment="0" applyProtection="0"/>
    <xf numFmtId="0" fontId="19" fillId="21" borderId="0" applyNumberFormat="0" applyBorder="0" applyAlignment="0" applyProtection="0"/>
    <xf numFmtId="0" fontId="37" fillId="40" borderId="209" applyNumberFormat="0" applyAlignment="0" applyProtection="0"/>
    <xf numFmtId="0" fontId="59" fillId="39" borderId="203" applyNumberFormat="0" applyFont="0" applyAlignment="0" applyProtection="0"/>
    <xf numFmtId="0" fontId="63" fillId="66" borderId="209" applyNumberFormat="0" applyAlignment="0" applyProtection="0"/>
    <xf numFmtId="0" fontId="62" fillId="66" borderId="209" applyNumberFormat="0" applyAlignment="0" applyProtection="0"/>
    <xf numFmtId="0" fontId="25" fillId="36" borderId="207">
      <alignment horizontal="left" vertical="center" wrapText="1" indent="2"/>
    </xf>
    <xf numFmtId="4" fontId="25" fillId="55" borderId="204"/>
    <xf numFmtId="0" fontId="71" fillId="40" borderId="209" applyNumberFormat="0" applyAlignment="0" applyProtection="0"/>
    <xf numFmtId="0" fontId="63" fillId="66" borderId="209" applyNumberFormat="0" applyAlignment="0" applyProtection="0"/>
    <xf numFmtId="0" fontId="77" fillId="0" borderId="210" applyNumberFormat="0" applyFill="0" applyAlignment="0" applyProtection="0"/>
    <xf numFmtId="0" fontId="71" fillId="40" borderId="209" applyNumberFormat="0" applyAlignment="0" applyProtection="0"/>
    <xf numFmtId="0" fontId="27" fillId="53" borderId="204">
      <alignment horizontal="right" vertical="center"/>
    </xf>
    <xf numFmtId="0" fontId="19" fillId="21" borderId="0" applyNumberFormat="0" applyBorder="0" applyAlignment="0" applyProtection="0"/>
    <xf numFmtId="0" fontId="62" fillId="66" borderId="209" applyNumberFormat="0" applyAlignment="0" applyProtection="0"/>
    <xf numFmtId="4" fontId="25" fillId="55" borderId="204"/>
    <xf numFmtId="0" fontId="1" fillId="32" borderId="0" applyNumberFormat="0" applyBorder="0" applyAlignment="0" applyProtection="0"/>
    <xf numFmtId="0" fontId="15" fillId="7" borderId="5" applyNumberFormat="0" applyAlignment="0" applyProtection="0"/>
    <xf numFmtId="0" fontId="27" fillId="36" borderId="204">
      <alignment horizontal="right" vertical="center"/>
    </xf>
    <xf numFmtId="0" fontId="63" fillId="66" borderId="209" applyNumberFormat="0" applyAlignment="0" applyProtection="0"/>
    <xf numFmtId="0" fontId="63" fillId="66" borderId="209" applyNumberFormat="0" applyAlignment="0" applyProtection="0"/>
    <xf numFmtId="4" fontId="27" fillId="36" borderId="204">
      <alignment horizontal="right" vertical="center"/>
    </xf>
    <xf numFmtId="0" fontId="4" fillId="39" borderId="203" applyNumberFormat="0" applyFont="0" applyAlignment="0" applyProtection="0"/>
    <xf numFmtId="0" fontId="71" fillId="40" borderId="209" applyNumberFormat="0" applyAlignment="0" applyProtection="0"/>
    <xf numFmtId="0" fontId="18" fillId="0" borderId="0" applyNumberFormat="0" applyFill="0" applyBorder="0" applyAlignment="0" applyProtection="0"/>
    <xf numFmtId="0" fontId="4" fillId="39" borderId="203" applyNumberFormat="0" applyFont="0" applyAlignment="0" applyProtection="0"/>
    <xf numFmtId="49" fontId="26" fillId="0" borderId="204" applyNumberFormat="0" applyFill="0" applyBorder="0" applyProtection="0">
      <alignment horizontal="left" vertical="center"/>
    </xf>
    <xf numFmtId="4" fontId="27" fillId="36" borderId="206">
      <alignment horizontal="right" vertical="center"/>
    </xf>
    <xf numFmtId="4" fontId="57" fillId="53" borderId="204">
      <alignment horizontal="right" vertical="center"/>
    </xf>
    <xf numFmtId="49" fontId="25" fillId="0" borderId="205" applyNumberFormat="0" applyFont="0" applyFill="0" applyBorder="0" applyProtection="0">
      <alignment horizontal="left" vertical="center" indent="5"/>
    </xf>
    <xf numFmtId="0" fontId="29" fillId="0" borderId="210" applyNumberFormat="0" applyFill="0" applyAlignment="0" applyProtection="0"/>
    <xf numFmtId="0" fontId="25" fillId="55" borderId="204"/>
    <xf numFmtId="0" fontId="75" fillId="66" borderId="208" applyNumberFormat="0" applyAlignment="0" applyProtection="0"/>
    <xf numFmtId="0" fontId="1" fillId="19" borderId="0" applyNumberFormat="0" applyBorder="0" applyAlignment="0" applyProtection="0"/>
    <xf numFmtId="49" fontId="25" fillId="0" borderId="205" applyNumberFormat="0" applyFont="0" applyFill="0" applyBorder="0" applyProtection="0">
      <alignment horizontal="left" vertical="center" indent="5"/>
    </xf>
    <xf numFmtId="4" fontId="25" fillId="0" borderId="204" applyFill="0" applyBorder="0" applyProtection="0">
      <alignment horizontal="right" vertical="center"/>
    </xf>
    <xf numFmtId="0" fontId="63" fillId="66" borderId="209" applyNumberFormat="0" applyAlignment="0" applyProtection="0"/>
    <xf numFmtId="0" fontId="25" fillId="0" borderId="204" applyNumberFormat="0" applyFill="0" applyAlignment="0" applyProtection="0"/>
    <xf numFmtId="0" fontId="25" fillId="0" borderId="207">
      <alignment horizontal="left" vertical="center" wrapText="1" indent="2"/>
    </xf>
    <xf numFmtId="0" fontId="75" fillId="66" borderId="208" applyNumberFormat="0" applyAlignment="0" applyProtection="0"/>
    <xf numFmtId="0" fontId="27" fillId="36" borderId="204">
      <alignment horizontal="right" vertical="center"/>
    </xf>
    <xf numFmtId="0" fontId="59" fillId="39" borderId="203" applyNumberFormat="0" applyFont="0" applyAlignment="0" applyProtection="0"/>
    <xf numFmtId="49" fontId="25" fillId="0" borderId="205"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207">
      <alignment horizontal="left" vertical="center" wrapText="1" indent="2"/>
    </xf>
    <xf numFmtId="0" fontId="19" fillId="33" borderId="0" applyNumberFormat="0" applyBorder="0" applyAlignment="0" applyProtection="0"/>
    <xf numFmtId="4" fontId="25" fillId="55" borderId="204"/>
    <xf numFmtId="0" fontId="75" fillId="66" borderId="208" applyNumberFormat="0" applyAlignment="0" applyProtection="0"/>
    <xf numFmtId="4" fontId="25" fillId="0" borderId="204">
      <alignment horizontal="right" vertical="center"/>
    </xf>
    <xf numFmtId="4" fontId="27" fillId="36" borderId="204">
      <alignment horizontal="right" vertical="center"/>
    </xf>
    <xf numFmtId="4" fontId="27" fillId="36" borderId="204">
      <alignment horizontal="right" vertical="center"/>
    </xf>
    <xf numFmtId="0" fontId="15" fillId="7" borderId="5" applyNumberFormat="0" applyAlignment="0" applyProtection="0"/>
    <xf numFmtId="0" fontId="39" fillId="66" borderId="208" applyNumberFormat="0" applyAlignment="0" applyProtection="0"/>
    <xf numFmtId="0" fontId="39" fillId="66" borderId="208" applyNumberFormat="0" applyAlignment="0" applyProtection="0"/>
    <xf numFmtId="0" fontId="63" fillId="66" borderId="209" applyNumberFormat="0" applyAlignment="0" applyProtection="0"/>
    <xf numFmtId="0" fontId="19" fillId="21" borderId="0" applyNumberFormat="0" applyBorder="0" applyAlignment="0" applyProtection="0"/>
    <xf numFmtId="4" fontId="25" fillId="0" borderId="204" applyFill="0" applyBorder="0" applyProtection="0">
      <alignment horizontal="right" vertical="center"/>
    </xf>
    <xf numFmtId="0" fontId="27" fillId="36" borderId="205">
      <alignment horizontal="right" vertical="center"/>
    </xf>
    <xf numFmtId="4" fontId="25" fillId="0" borderId="204" applyFill="0" applyBorder="0" applyProtection="0">
      <alignment horizontal="right" vertical="center"/>
    </xf>
    <xf numFmtId="0" fontId="25" fillId="0" borderId="207">
      <alignment horizontal="left" vertical="center" wrapText="1" indent="2"/>
    </xf>
    <xf numFmtId="0" fontId="1" fillId="32" borderId="0" applyNumberFormat="0" applyBorder="0" applyAlignment="0" applyProtection="0"/>
    <xf numFmtId="0" fontId="57" fillId="53" borderId="204">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206">
      <alignment horizontal="right" vertical="center"/>
    </xf>
    <xf numFmtId="0" fontId="1" fillId="31" borderId="0" applyNumberFormat="0" applyBorder="0" applyAlignment="0" applyProtection="0"/>
    <xf numFmtId="0" fontId="77" fillId="0" borderId="210" applyNumberFormat="0" applyFill="0" applyAlignment="0" applyProtection="0"/>
    <xf numFmtId="0" fontId="63" fillId="66" borderId="209" applyNumberFormat="0" applyAlignment="0" applyProtection="0"/>
    <xf numFmtId="4" fontId="27" fillId="36" borderId="204">
      <alignment horizontal="right" vertical="center"/>
    </xf>
    <xf numFmtId="0" fontId="75" fillId="66" borderId="208" applyNumberFormat="0" applyAlignment="0" applyProtection="0"/>
    <xf numFmtId="0" fontId="62" fillId="66" borderId="209" applyNumberFormat="0" applyAlignment="0" applyProtection="0"/>
    <xf numFmtId="0" fontId="25" fillId="0" borderId="204">
      <alignment horizontal="right" vertical="center"/>
    </xf>
    <xf numFmtId="0" fontId="1" fillId="27" borderId="0" applyNumberFormat="0" applyBorder="0" applyAlignment="0" applyProtection="0"/>
    <xf numFmtId="0" fontId="29" fillId="0" borderId="210"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210" applyNumberFormat="0" applyFill="0" applyAlignment="0" applyProtection="0"/>
    <xf numFmtId="0" fontId="25" fillId="53" borderId="205">
      <alignment horizontal="left" vertical="center"/>
    </xf>
    <xf numFmtId="0" fontId="37" fillId="40" borderId="209" applyNumberFormat="0" applyAlignment="0" applyProtection="0"/>
    <xf numFmtId="0" fontId="62" fillId="66" borderId="209" applyNumberFormat="0" applyAlignment="0" applyProtection="0"/>
    <xf numFmtId="0" fontId="27" fillId="36" borderId="204">
      <alignment horizontal="right" vertical="center"/>
    </xf>
    <xf numFmtId="4" fontId="25" fillId="55" borderId="204"/>
    <xf numFmtId="0" fontId="75" fillId="66" borderId="208" applyNumberFormat="0" applyAlignment="0" applyProtection="0"/>
    <xf numFmtId="0" fontId="29" fillId="0" borderId="210" applyNumberFormat="0" applyFill="0" applyAlignment="0" applyProtection="0"/>
    <xf numFmtId="0" fontId="1" fillId="28" borderId="0" applyNumberFormat="0" applyBorder="0" applyAlignment="0" applyProtection="0"/>
    <xf numFmtId="4" fontId="27" fillId="36" borderId="204">
      <alignment horizontal="right" vertical="center"/>
    </xf>
    <xf numFmtId="0" fontId="1" fillId="15" borderId="0" applyNumberFormat="0" applyBorder="0" applyAlignment="0" applyProtection="0"/>
    <xf numFmtId="4" fontId="57" fillId="53" borderId="204">
      <alignment horizontal="right" vertical="center"/>
    </xf>
    <xf numFmtId="0" fontId="77" fillId="0" borderId="210"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208" applyNumberFormat="0" applyAlignment="0" applyProtection="0"/>
    <xf numFmtId="0" fontId="75" fillId="66" borderId="208" applyNumberFormat="0" applyAlignment="0" applyProtection="0"/>
    <xf numFmtId="0" fontId="27" fillId="53" borderId="204">
      <alignment horizontal="right" vertical="center"/>
    </xf>
    <xf numFmtId="0" fontId="19" fillId="21" borderId="0" applyNumberFormat="0" applyBorder="0" applyAlignment="0" applyProtection="0"/>
    <xf numFmtId="49" fontId="25" fillId="0" borderId="205" applyNumberFormat="0" applyFont="0" applyFill="0" applyBorder="0" applyProtection="0">
      <alignment horizontal="left" vertical="center" indent="5"/>
    </xf>
    <xf numFmtId="49" fontId="26" fillId="0" borderId="204" applyNumberFormat="0" applyFill="0" applyBorder="0" applyProtection="0">
      <alignment horizontal="left" vertical="center"/>
    </xf>
    <xf numFmtId="0" fontId="71" fillId="40" borderId="209"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209" applyNumberFormat="0" applyAlignment="0" applyProtection="0"/>
    <xf numFmtId="0" fontId="25" fillId="0" borderId="207">
      <alignment horizontal="left" vertical="center" wrapText="1" indent="2"/>
    </xf>
    <xf numFmtId="0" fontId="27" fillId="36" borderId="204">
      <alignment horizontal="right" vertical="center"/>
    </xf>
    <xf numFmtId="0" fontId="25" fillId="36" borderId="207">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208" applyNumberFormat="0" applyAlignment="0" applyProtection="0"/>
    <xf numFmtId="4" fontId="27" fillId="36" borderId="205">
      <alignment horizontal="right" vertical="center"/>
    </xf>
    <xf numFmtId="173" fontId="25" fillId="67" borderId="204" applyNumberFormat="0" applyFont="0" applyBorder="0" applyAlignment="0" applyProtection="0">
      <alignment horizontal="right" vertical="center"/>
    </xf>
    <xf numFmtId="0" fontId="5" fillId="0" borderId="10" applyNumberFormat="0" applyFill="0" applyAlignment="0" applyProtection="0"/>
    <xf numFmtId="4" fontId="57" fillId="53" borderId="204">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204">
      <alignment horizontal="right" vertical="center"/>
    </xf>
    <xf numFmtId="0" fontId="39" fillId="66" borderId="208" applyNumberFormat="0" applyAlignment="0" applyProtection="0"/>
    <xf numFmtId="4" fontId="27" fillId="36" borderId="204">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204">
      <alignment horizontal="right" vertical="center"/>
    </xf>
    <xf numFmtId="49" fontId="26" fillId="0" borderId="204" applyNumberFormat="0" applyFill="0" applyBorder="0" applyProtection="0">
      <alignment horizontal="left" vertical="center"/>
    </xf>
    <xf numFmtId="0" fontId="63" fillId="66" borderId="209" applyNumberFormat="0" applyAlignment="0" applyProtection="0"/>
    <xf numFmtId="4" fontId="57" fillId="53" borderId="204">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204">
      <alignment horizontal="right" vertical="center"/>
    </xf>
    <xf numFmtId="0" fontId="59" fillId="39" borderId="203" applyNumberFormat="0" applyFont="0" applyAlignment="0" applyProtection="0"/>
    <xf numFmtId="0" fontId="59" fillId="39" borderId="203" applyNumberFormat="0" applyFont="0" applyAlignment="0" applyProtection="0"/>
    <xf numFmtId="0" fontId="57" fillId="53" borderId="204">
      <alignment horizontal="right" vertical="center"/>
    </xf>
    <xf numFmtId="0" fontId="27" fillId="36" borderId="204">
      <alignment horizontal="right" vertical="center"/>
    </xf>
    <xf numFmtId="0" fontId="25" fillId="36" borderId="207">
      <alignment horizontal="left" vertical="center" wrapText="1" indent="2"/>
    </xf>
    <xf numFmtId="0" fontId="25" fillId="36" borderId="207">
      <alignment horizontal="left" vertical="center" wrapText="1" indent="2"/>
    </xf>
    <xf numFmtId="0" fontId="59" fillId="39" borderId="203" applyNumberFormat="0" applyFont="0" applyAlignment="0" applyProtection="0"/>
    <xf numFmtId="0" fontId="25" fillId="55" borderId="204"/>
    <xf numFmtId="0" fontId="1" fillId="20" borderId="0" applyNumberFormat="0" applyBorder="0" applyAlignment="0" applyProtection="0"/>
    <xf numFmtId="0" fontId="25" fillId="53" borderId="205">
      <alignment horizontal="left" vertical="center"/>
    </xf>
    <xf numFmtId="0" fontId="15" fillId="7" borderId="5" applyNumberFormat="0" applyAlignment="0" applyProtection="0"/>
    <xf numFmtId="0" fontId="25" fillId="36" borderId="207">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204" applyNumberFormat="0" applyFill="0" applyBorder="0" applyProtection="0">
      <alignment horizontal="left" vertical="center"/>
    </xf>
    <xf numFmtId="0" fontId="71" fillId="40" borderId="209" applyNumberFormat="0" applyAlignment="0" applyProtection="0"/>
    <xf numFmtId="0" fontId="25" fillId="0" borderId="207">
      <alignment horizontal="left" vertical="center" wrapText="1" indent="2"/>
    </xf>
    <xf numFmtId="4" fontId="25" fillId="0" borderId="204">
      <alignment horizontal="right" vertical="center"/>
    </xf>
    <xf numFmtId="0" fontId="27" fillId="36" borderId="204">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210" applyNumberFormat="0" applyFill="0" applyAlignment="0" applyProtection="0"/>
    <xf numFmtId="4" fontId="25" fillId="0" borderId="204"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204" applyNumberFormat="0" applyFont="0" applyBorder="0" applyAlignment="0" applyProtection="0">
      <alignment horizontal="right" vertical="center"/>
    </xf>
    <xf numFmtId="0" fontId="59" fillId="39" borderId="203" applyNumberFormat="0" applyFont="0" applyAlignment="0" applyProtection="0"/>
    <xf numFmtId="0" fontId="25" fillId="53" borderId="205">
      <alignment horizontal="left" vertical="center"/>
    </xf>
    <xf numFmtId="0" fontId="1" fillId="27" borderId="0" applyNumberFormat="0" applyBorder="0" applyAlignment="0" applyProtection="0"/>
    <xf numFmtId="173" fontId="25" fillId="67" borderId="204" applyNumberFormat="0" applyFont="0" applyBorder="0" applyAlignment="0" applyProtection="0">
      <alignment horizontal="right" vertical="center"/>
    </xf>
    <xf numFmtId="4" fontId="27" fillId="36" borderId="206">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208" applyNumberFormat="0" applyAlignment="0" applyProtection="0"/>
    <xf numFmtId="0" fontId="5" fillId="0" borderId="10" applyNumberFormat="0" applyFill="0" applyAlignment="0" applyProtection="0"/>
    <xf numFmtId="4" fontId="27" fillId="36" borderId="205">
      <alignment horizontal="right" vertical="center"/>
    </xf>
    <xf numFmtId="49" fontId="25" fillId="0" borderId="205" applyNumberFormat="0" applyFont="0" applyFill="0" applyBorder="0" applyProtection="0">
      <alignment horizontal="left" vertical="center" indent="5"/>
    </xf>
    <xf numFmtId="0" fontId="29" fillId="0" borderId="210" applyNumberFormat="0" applyFill="0" applyAlignment="0" applyProtection="0"/>
    <xf numFmtId="173" fontId="25" fillId="67" borderId="204" applyNumberFormat="0" applyFont="0" applyBorder="0" applyAlignment="0" applyProtection="0">
      <alignment horizontal="right" vertical="center"/>
    </xf>
    <xf numFmtId="173" fontId="25" fillId="67" borderId="204" applyNumberFormat="0" applyFont="0" applyBorder="0" applyAlignment="0" applyProtection="0">
      <alignment horizontal="right" vertical="center"/>
    </xf>
    <xf numFmtId="0" fontId="19" fillId="29" borderId="0" applyNumberFormat="0" applyBorder="0" applyAlignment="0" applyProtection="0"/>
    <xf numFmtId="0" fontId="25" fillId="53" borderId="205">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210" applyNumberFormat="0" applyFill="0" applyAlignment="0" applyProtection="0"/>
    <xf numFmtId="0" fontId="75" fillId="66" borderId="208" applyNumberFormat="0" applyAlignment="0" applyProtection="0"/>
    <xf numFmtId="0" fontId="1" fillId="15" borderId="0" applyNumberFormat="0" applyBorder="0" applyAlignment="0" applyProtection="0"/>
    <xf numFmtId="0" fontId="25" fillId="0" borderId="204">
      <alignment horizontal="right" vertical="center"/>
    </xf>
    <xf numFmtId="0" fontId="25" fillId="0" borderId="204" applyNumberFormat="0" applyFill="0" applyAlignment="0" applyProtection="0"/>
    <xf numFmtId="0" fontId="1" fillId="28" borderId="0" applyNumberFormat="0" applyBorder="0" applyAlignment="0" applyProtection="0"/>
    <xf numFmtId="0" fontId="37" fillId="40" borderId="209" applyNumberFormat="0" applyAlignment="0" applyProtection="0"/>
    <xf numFmtId="0" fontId="1" fillId="16" borderId="0" applyNumberFormat="0" applyBorder="0" applyAlignment="0" applyProtection="0"/>
    <xf numFmtId="0" fontId="25" fillId="55" borderId="204"/>
    <xf numFmtId="0" fontId="1" fillId="19" borderId="0" applyNumberFormat="0" applyBorder="0" applyAlignment="0" applyProtection="0"/>
    <xf numFmtId="0" fontId="62" fillId="66" borderId="209" applyNumberFormat="0" applyAlignment="0" applyProtection="0"/>
    <xf numFmtId="0" fontId="27" fillId="53" borderId="204">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209" applyNumberFormat="0" applyAlignment="0" applyProtection="0"/>
    <xf numFmtId="0" fontId="4" fillId="39" borderId="203" applyNumberFormat="0" applyFont="0" applyAlignment="0" applyProtection="0"/>
    <xf numFmtId="49" fontId="25" fillId="0" borderId="205" applyNumberFormat="0" applyFont="0" applyFill="0" applyBorder="0" applyProtection="0">
      <alignment horizontal="left" vertical="center" indent="5"/>
    </xf>
    <xf numFmtId="0" fontId="27" fillId="36" borderId="204">
      <alignment horizontal="right" vertical="center"/>
    </xf>
    <xf numFmtId="0" fontId="1" fillId="27" borderId="0" applyNumberFormat="0" applyBorder="0" applyAlignment="0" applyProtection="0"/>
    <xf numFmtId="0" fontId="27" fillId="36" borderId="206">
      <alignment horizontal="right" vertical="center"/>
    </xf>
    <xf numFmtId="4" fontId="25" fillId="0" borderId="204">
      <alignment horizontal="right" vertical="center"/>
    </xf>
    <xf numFmtId="0" fontId="27" fillId="36" borderId="206">
      <alignment horizontal="right" vertical="center"/>
    </xf>
    <xf numFmtId="4" fontId="27" fillId="53" borderId="204">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210" applyNumberFormat="0" applyFill="0" applyAlignment="0" applyProtection="0"/>
    <xf numFmtId="4" fontId="57" fillId="53" borderId="204">
      <alignment horizontal="right" vertical="center"/>
    </xf>
    <xf numFmtId="0" fontId="18" fillId="0" borderId="0" applyNumberFormat="0" applyFill="0" applyBorder="0" applyAlignment="0" applyProtection="0"/>
    <xf numFmtId="0" fontId="25" fillId="53" borderId="205">
      <alignment horizontal="left" vertical="center"/>
    </xf>
    <xf numFmtId="0" fontId="63" fillId="66" borderId="209" applyNumberFormat="0" applyAlignment="0" applyProtection="0"/>
    <xf numFmtId="0" fontId="75" fillId="66" borderId="208" applyNumberFormat="0" applyAlignment="0" applyProtection="0"/>
    <xf numFmtId="0" fontId="71" fillId="40" borderId="209" applyNumberFormat="0" applyAlignment="0" applyProtection="0"/>
    <xf numFmtId="0" fontId="27" fillId="36" borderId="206">
      <alignment horizontal="right" vertical="center"/>
    </xf>
    <xf numFmtId="0" fontId="14" fillId="7" borderId="6" applyNumberFormat="0" applyAlignment="0" applyProtection="0"/>
    <xf numFmtId="4" fontId="27" fillId="36" borderId="205">
      <alignment horizontal="right" vertical="center"/>
    </xf>
    <xf numFmtId="173" fontId="25" fillId="67" borderId="204" applyNumberFormat="0" applyFont="0" applyBorder="0" applyAlignment="0" applyProtection="0">
      <alignment horizontal="right" vertical="center"/>
    </xf>
    <xf numFmtId="0" fontId="1" fillId="23" borderId="0" applyNumberFormat="0" applyBorder="0" applyAlignment="0" applyProtection="0"/>
    <xf numFmtId="0" fontId="63" fillId="66" borderId="209"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210"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204"/>
    <xf numFmtId="4" fontId="25" fillId="55" borderId="204"/>
    <xf numFmtId="0" fontId="29" fillId="0" borderId="210" applyNumberFormat="0" applyFill="0" applyAlignment="0" applyProtection="0"/>
    <xf numFmtId="0" fontId="5" fillId="0" borderId="10" applyNumberFormat="0" applyFill="0" applyAlignment="0" applyProtection="0"/>
    <xf numFmtId="0" fontId="63" fillId="66" borderId="209" applyNumberFormat="0" applyAlignment="0" applyProtection="0"/>
    <xf numFmtId="0" fontId="63" fillId="66" borderId="209" applyNumberFormat="0" applyAlignment="0" applyProtection="0"/>
    <xf numFmtId="4" fontId="27" fillId="53" borderId="204">
      <alignment horizontal="right" vertical="center"/>
    </xf>
    <xf numFmtId="0" fontId="77" fillId="0" borderId="210" applyNumberFormat="0" applyFill="0" applyAlignment="0" applyProtection="0"/>
    <xf numFmtId="0" fontId="71" fillId="40" borderId="209" applyNumberFormat="0" applyAlignment="0" applyProtection="0"/>
    <xf numFmtId="0" fontId="39" fillId="66" borderId="208"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209" applyNumberFormat="0" applyAlignment="0" applyProtection="0"/>
    <xf numFmtId="0" fontId="2" fillId="0" borderId="0" applyNumberFormat="0" applyFill="0" applyBorder="0" applyAlignment="0" applyProtection="0"/>
    <xf numFmtId="0" fontId="57" fillId="53" borderId="204">
      <alignment horizontal="right" vertical="center"/>
    </xf>
    <xf numFmtId="0" fontId="71" fillId="40" borderId="209" applyNumberFormat="0" applyAlignment="0" applyProtection="0"/>
    <xf numFmtId="0" fontId="29" fillId="0" borderId="210" applyNumberFormat="0" applyFill="0" applyAlignment="0" applyProtection="0"/>
    <xf numFmtId="0" fontId="4" fillId="39" borderId="203" applyNumberFormat="0" applyFont="0" applyAlignment="0" applyProtection="0"/>
    <xf numFmtId="0" fontId="29" fillId="0" borderId="210" applyNumberFormat="0" applyFill="0" applyAlignment="0" applyProtection="0"/>
    <xf numFmtId="0" fontId="19" fillId="33" borderId="0" applyNumberFormat="0" applyBorder="0" applyAlignment="0" applyProtection="0"/>
    <xf numFmtId="0" fontId="75" fillId="66" borderId="208" applyNumberFormat="0" applyAlignment="0" applyProtection="0"/>
    <xf numFmtId="0" fontId="75" fillId="66" borderId="208" applyNumberFormat="0" applyAlignment="0" applyProtection="0"/>
    <xf numFmtId="0" fontId="1" fillId="24" borderId="0" applyNumberFormat="0" applyBorder="0" applyAlignment="0" applyProtection="0"/>
    <xf numFmtId="173" fontId="25" fillId="67" borderId="204"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206">
      <alignment horizontal="right" vertical="center"/>
    </xf>
    <xf numFmtId="49" fontId="25" fillId="0" borderId="204" applyNumberFormat="0" applyFont="0" applyFill="0" applyBorder="0" applyProtection="0">
      <alignment horizontal="left" vertical="center" indent="2"/>
    </xf>
    <xf numFmtId="0" fontId="1" fillId="32" borderId="0" applyNumberFormat="0" applyBorder="0" applyAlignment="0" applyProtection="0"/>
    <xf numFmtId="4" fontId="27" fillId="36" borderId="204">
      <alignment horizontal="right" vertical="center"/>
    </xf>
    <xf numFmtId="0" fontId="71" fillId="40" borderId="209" applyNumberFormat="0" applyAlignment="0" applyProtection="0"/>
    <xf numFmtId="0" fontId="71" fillId="40" borderId="209" applyNumberFormat="0" applyAlignment="0" applyProtection="0"/>
    <xf numFmtId="4" fontId="25" fillId="0" borderId="204" applyFill="0" applyBorder="0" applyProtection="0">
      <alignment horizontal="right" vertical="center"/>
    </xf>
    <xf numFmtId="0" fontId="59" fillId="39" borderId="203"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204">
      <alignment horizontal="right" vertical="center"/>
    </xf>
    <xf numFmtId="4" fontId="25" fillId="55" borderId="204"/>
    <xf numFmtId="4" fontId="25" fillId="55" borderId="204"/>
    <xf numFmtId="4" fontId="27" fillId="36" borderId="206">
      <alignment horizontal="right" vertical="center"/>
    </xf>
    <xf numFmtId="0" fontId="25" fillId="0" borderId="204" applyNumberFormat="0" applyFill="0" applyAlignment="0" applyProtection="0"/>
    <xf numFmtId="0" fontId="29" fillId="0" borderId="210" applyNumberFormat="0" applyFill="0" applyAlignment="0" applyProtection="0"/>
    <xf numFmtId="0" fontId="25" fillId="0" borderId="207">
      <alignment horizontal="left" vertical="center" wrapText="1" indent="2"/>
    </xf>
    <xf numFmtId="0" fontId="1" fillId="12" borderId="0" applyNumberFormat="0" applyBorder="0" applyAlignment="0" applyProtection="0"/>
    <xf numFmtId="49" fontId="25" fillId="0" borderId="204" applyNumberFormat="0" applyFont="0" applyFill="0" applyBorder="0" applyProtection="0">
      <alignment horizontal="left" vertical="center" indent="2"/>
    </xf>
    <xf numFmtId="0" fontId="77" fillId="0" borderId="210" applyNumberFormat="0" applyFill="0" applyAlignment="0" applyProtection="0"/>
    <xf numFmtId="4" fontId="27" fillId="36" borderId="205">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209"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210" applyNumberFormat="0" applyFill="0" applyAlignment="0" applyProtection="0"/>
    <xf numFmtId="0" fontId="1" fillId="15" borderId="0" applyNumberFormat="0" applyBorder="0" applyAlignment="0" applyProtection="0"/>
    <xf numFmtId="4" fontId="25" fillId="55" borderId="204"/>
    <xf numFmtId="0" fontId="1" fillId="23" borderId="0" applyNumberFormat="0" applyBorder="0" applyAlignment="0" applyProtection="0"/>
    <xf numFmtId="49" fontId="25" fillId="0" borderId="204" applyNumberFormat="0" applyFont="0" applyFill="0" applyBorder="0" applyProtection="0">
      <alignment horizontal="left" vertical="center" indent="2"/>
    </xf>
    <xf numFmtId="0" fontId="59" fillId="39" borderId="203" applyNumberFormat="0" applyFont="0" applyAlignment="0" applyProtection="0"/>
    <xf numFmtId="0" fontId="1" fillId="12" borderId="0" applyNumberFormat="0" applyBorder="0" applyAlignment="0" applyProtection="0"/>
    <xf numFmtId="4" fontId="27" fillId="36" borderId="204">
      <alignment horizontal="right" vertical="center"/>
    </xf>
    <xf numFmtId="0" fontId="27" fillId="36" borderId="204">
      <alignment horizontal="right" vertical="center"/>
    </xf>
    <xf numFmtId="4" fontId="27" fillId="36" borderId="205">
      <alignment horizontal="right" vertical="center"/>
    </xf>
    <xf numFmtId="0" fontId="37" fillId="40" borderId="209" applyNumberFormat="0" applyAlignment="0" applyProtection="0"/>
    <xf numFmtId="0" fontId="71" fillId="40" borderId="209" applyNumberFormat="0" applyAlignment="0" applyProtection="0"/>
    <xf numFmtId="0" fontId="37" fillId="40" borderId="209" applyNumberFormat="0" applyAlignment="0" applyProtection="0"/>
    <xf numFmtId="0" fontId="25" fillId="0" borderId="207">
      <alignment horizontal="left" vertical="center" wrapText="1" indent="2"/>
    </xf>
    <xf numFmtId="0" fontId="25" fillId="36" borderId="207">
      <alignment horizontal="left" vertical="center" wrapText="1" indent="2"/>
    </xf>
    <xf numFmtId="4" fontId="27" fillId="36" borderId="205">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210" applyNumberFormat="0" applyFill="0" applyAlignment="0" applyProtection="0"/>
    <xf numFmtId="0" fontId="19" fillId="13" borderId="0" applyNumberFormat="0" applyBorder="0" applyAlignment="0" applyProtection="0"/>
    <xf numFmtId="0" fontId="27" fillId="36" borderId="205">
      <alignment horizontal="right" vertical="center"/>
    </xf>
    <xf numFmtId="0" fontId="1" fillId="15" borderId="0" applyNumberFormat="0" applyBorder="0" applyAlignment="0" applyProtection="0"/>
    <xf numFmtId="49" fontId="26" fillId="0" borderId="204" applyNumberFormat="0" applyFill="0" applyBorder="0" applyProtection="0">
      <alignment horizontal="left" vertical="center"/>
    </xf>
    <xf numFmtId="0" fontId="25" fillId="36" borderId="207">
      <alignment horizontal="left" vertical="center" wrapText="1" indent="2"/>
    </xf>
    <xf numFmtId="0" fontId="18" fillId="0" borderId="0" applyNumberFormat="0" applyFill="0" applyBorder="0" applyAlignment="0" applyProtection="0"/>
    <xf numFmtId="0" fontId="62" fillId="66" borderId="209" applyNumberFormat="0" applyAlignment="0" applyProtection="0"/>
    <xf numFmtId="4" fontId="25" fillId="55" borderId="204"/>
    <xf numFmtId="0" fontId="29" fillId="0" borderId="210" applyNumberFormat="0" applyFill="0" applyAlignment="0" applyProtection="0"/>
    <xf numFmtId="0" fontId="19" fillId="13" borderId="0" applyNumberFormat="0" applyBorder="0" applyAlignment="0" applyProtection="0"/>
    <xf numFmtId="4" fontId="25" fillId="0" borderId="204">
      <alignment horizontal="right" vertical="center"/>
    </xf>
    <xf numFmtId="0" fontId="27" fillId="36" borderId="206">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204">
      <alignment horizontal="right" vertical="center"/>
    </xf>
    <xf numFmtId="0" fontId="14" fillId="7" borderId="6" applyNumberFormat="0" applyAlignment="0" applyProtection="0"/>
    <xf numFmtId="0" fontId="27" fillId="36" borderId="204">
      <alignment horizontal="right" vertical="center"/>
    </xf>
    <xf numFmtId="0" fontId="27" fillId="36" borderId="204">
      <alignment horizontal="right" vertical="center"/>
    </xf>
    <xf numFmtId="0" fontId="27" fillId="36" borderId="204">
      <alignment horizontal="right" vertical="center"/>
    </xf>
    <xf numFmtId="0" fontId="62" fillId="66" borderId="209"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203" applyNumberFormat="0" applyFont="0" applyAlignment="0" applyProtection="0"/>
    <xf numFmtId="0" fontId="57" fillId="53" borderId="204">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209" applyNumberFormat="0" applyAlignment="0" applyProtection="0"/>
    <xf numFmtId="0" fontId="1" fillId="28" borderId="0" applyNumberFormat="0" applyBorder="0" applyAlignment="0" applyProtection="0"/>
    <xf numFmtId="0" fontId="63" fillId="66" borderId="209"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209"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205">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204">
      <alignment horizontal="right" vertical="center"/>
    </xf>
    <xf numFmtId="49" fontId="25" fillId="0" borderId="204" applyNumberFormat="0" applyFont="0" applyFill="0" applyBorder="0" applyProtection="0">
      <alignment horizontal="left" vertical="center" indent="2"/>
    </xf>
    <xf numFmtId="0" fontId="63" fillId="66" borderId="209"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204">
      <alignment horizontal="right" vertical="center"/>
    </xf>
    <xf numFmtId="49" fontId="26" fillId="0" borderId="204" applyNumberFormat="0" applyFill="0" applyBorder="0" applyProtection="0">
      <alignment horizontal="left" vertical="center"/>
    </xf>
    <xf numFmtId="0" fontId="25" fillId="0" borderId="204">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210" applyNumberFormat="0" applyFill="0" applyAlignment="0" applyProtection="0"/>
    <xf numFmtId="4" fontId="27" fillId="36" borderId="204">
      <alignment horizontal="right" vertical="center"/>
    </xf>
    <xf numFmtId="0" fontId="1" fillId="12" borderId="0" applyNumberFormat="0" applyBorder="0" applyAlignment="0" applyProtection="0"/>
    <xf numFmtId="4" fontId="27" fillId="36" borderId="204">
      <alignment horizontal="right" vertical="center"/>
    </xf>
    <xf numFmtId="0" fontId="27" fillId="36" borderId="206">
      <alignment horizontal="right" vertical="center"/>
    </xf>
    <xf numFmtId="0" fontId="19" fillId="17" borderId="0" applyNumberFormat="0" applyBorder="0" applyAlignment="0" applyProtection="0"/>
    <xf numFmtId="0" fontId="27" fillId="36" borderId="204">
      <alignment horizontal="right" vertical="center"/>
    </xf>
    <xf numFmtId="4" fontId="27" fillId="36" borderId="204">
      <alignment horizontal="right" vertical="center"/>
    </xf>
    <xf numFmtId="0" fontId="1" fillId="19" borderId="0" applyNumberFormat="0" applyBorder="0" applyAlignment="0" applyProtection="0"/>
    <xf numFmtId="0" fontId="37" fillId="40" borderId="209" applyNumberFormat="0" applyAlignment="0" applyProtection="0"/>
    <xf numFmtId="0" fontId="77" fillId="0" borderId="210"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203" applyNumberFormat="0" applyFont="0" applyAlignment="0" applyProtection="0"/>
    <xf numFmtId="0" fontId="27" fillId="36" borderId="206">
      <alignment horizontal="right" vertical="center"/>
    </xf>
    <xf numFmtId="4" fontId="27" fillId="36" borderId="204">
      <alignment horizontal="right" vertical="center"/>
    </xf>
    <xf numFmtId="0" fontId="57" fillId="53" borderId="204">
      <alignment horizontal="right" vertical="center"/>
    </xf>
    <xf numFmtId="4" fontId="27" fillId="36" borderId="206">
      <alignment horizontal="right" vertical="center"/>
    </xf>
    <xf numFmtId="0" fontId="71" fillId="40" borderId="209" applyNumberFormat="0" applyAlignment="0" applyProtection="0"/>
    <xf numFmtId="0" fontId="1" fillId="24" borderId="0" applyNumberFormat="0" applyBorder="0" applyAlignment="0" applyProtection="0"/>
    <xf numFmtId="0" fontId="37" fillId="40" borderId="209" applyNumberFormat="0" applyAlignment="0" applyProtection="0"/>
    <xf numFmtId="0" fontId="1" fillId="20" borderId="0" applyNumberFormat="0" applyBorder="0" applyAlignment="0" applyProtection="0"/>
    <xf numFmtId="0" fontId="27" fillId="36" borderId="204">
      <alignment horizontal="right" vertical="center"/>
    </xf>
    <xf numFmtId="0" fontId="1" fillId="23" borderId="0" applyNumberFormat="0" applyBorder="0" applyAlignment="0" applyProtection="0"/>
    <xf numFmtId="4" fontId="27" fillId="53" borderId="204">
      <alignment horizontal="right" vertical="center"/>
    </xf>
    <xf numFmtId="0" fontId="39" fillId="66" borderId="208" applyNumberFormat="0" applyAlignment="0" applyProtection="0"/>
    <xf numFmtId="0" fontId="1" fillId="12" borderId="0" applyNumberFormat="0" applyBorder="0" applyAlignment="0" applyProtection="0"/>
    <xf numFmtId="0" fontId="63" fillId="66" borderId="209" applyNumberFormat="0" applyAlignment="0" applyProtection="0"/>
    <xf numFmtId="0" fontId="25" fillId="0" borderId="204">
      <alignment horizontal="right" vertical="center"/>
    </xf>
    <xf numFmtId="4" fontId="27" fillId="36" borderId="204">
      <alignment horizontal="right" vertical="center"/>
    </xf>
    <xf numFmtId="0" fontId="27" fillId="36" borderId="205">
      <alignment horizontal="right" vertical="center"/>
    </xf>
    <xf numFmtId="4" fontId="27" fillId="36" borderId="206">
      <alignment horizontal="right" vertical="center"/>
    </xf>
    <xf numFmtId="0" fontId="57" fillId="53" borderId="204">
      <alignment horizontal="right" vertical="center"/>
    </xf>
    <xf numFmtId="0" fontId="19" fillId="13" borderId="0" applyNumberFormat="0" applyBorder="0" applyAlignment="0" applyProtection="0"/>
    <xf numFmtId="0" fontId="25" fillId="0" borderId="204">
      <alignment horizontal="right" vertical="center"/>
    </xf>
    <xf numFmtId="0" fontId="71" fillId="40" borderId="209" applyNumberFormat="0" applyAlignment="0" applyProtection="0"/>
    <xf numFmtId="4" fontId="27" fillId="36" borderId="205">
      <alignment horizontal="right" vertical="center"/>
    </xf>
    <xf numFmtId="4" fontId="25" fillId="55" borderId="204"/>
    <xf numFmtId="0" fontId="57" fillId="53" borderId="204">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210"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205">
      <alignment horizontal="right" vertical="center"/>
    </xf>
    <xf numFmtId="0" fontId="27" fillId="36" borderId="206">
      <alignment horizontal="right" vertical="center"/>
    </xf>
    <xf numFmtId="173" fontId="25" fillId="67" borderId="204" applyNumberFormat="0" applyFont="0" applyBorder="0" applyAlignment="0" applyProtection="0">
      <alignment horizontal="right" vertical="center"/>
    </xf>
    <xf numFmtId="0" fontId="27" fillId="36" borderId="204">
      <alignment horizontal="right" vertical="center"/>
    </xf>
    <xf numFmtId="0" fontId="19" fillId="21" borderId="0" applyNumberFormat="0" applyBorder="0" applyAlignment="0" applyProtection="0"/>
    <xf numFmtId="0" fontId="63" fillId="66" borderId="209" applyNumberFormat="0" applyAlignment="0" applyProtection="0"/>
    <xf numFmtId="0" fontId="37" fillId="40" borderId="209" applyNumberFormat="0" applyAlignment="0" applyProtection="0"/>
    <xf numFmtId="0" fontId="39" fillId="66" borderId="208" applyNumberFormat="0" applyAlignment="0" applyProtection="0"/>
    <xf numFmtId="0" fontId="25" fillId="0" borderId="204">
      <alignment horizontal="right" vertical="center"/>
    </xf>
    <xf numFmtId="0" fontId="63" fillId="66" borderId="209" applyNumberFormat="0" applyAlignment="0" applyProtection="0"/>
    <xf numFmtId="0" fontId="1" fillId="24" borderId="0" applyNumberFormat="0" applyBorder="0" applyAlignment="0" applyProtection="0"/>
    <xf numFmtId="0" fontId="77" fillId="0" borderId="210"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203" applyNumberFormat="0" applyFont="0" applyAlignment="0" applyProtection="0"/>
    <xf numFmtId="4" fontId="27" fillId="36" borderId="204">
      <alignment horizontal="right" vertical="center"/>
    </xf>
    <xf numFmtId="0" fontId="27" fillId="36" borderId="205">
      <alignment horizontal="right" vertical="center"/>
    </xf>
    <xf numFmtId="0" fontId="62" fillId="66" borderId="209" applyNumberFormat="0" applyAlignment="0" applyProtection="0"/>
    <xf numFmtId="0" fontId="29" fillId="0" borderId="210" applyNumberFormat="0" applyFill="0" applyAlignment="0" applyProtection="0"/>
    <xf numFmtId="4" fontId="25" fillId="0" borderId="204">
      <alignment horizontal="right" vertical="center"/>
    </xf>
    <xf numFmtId="0" fontId="75" fillId="66" borderId="208" applyNumberFormat="0" applyAlignment="0" applyProtection="0"/>
    <xf numFmtId="0" fontId="25" fillId="0" borderId="204">
      <alignment horizontal="right" vertical="center"/>
    </xf>
    <xf numFmtId="0" fontId="4" fillId="39" borderId="203" applyNumberFormat="0" applyFont="0" applyAlignment="0" applyProtection="0"/>
    <xf numFmtId="0" fontId="63" fillId="66" borderId="209" applyNumberFormat="0" applyAlignment="0" applyProtection="0"/>
    <xf numFmtId="49" fontId="26" fillId="0" borderId="204" applyNumberFormat="0" applyFill="0" applyBorder="0" applyProtection="0">
      <alignment horizontal="left" vertical="center"/>
    </xf>
    <xf numFmtId="0" fontId="1" fillId="24" borderId="0" applyNumberFormat="0" applyBorder="0" applyAlignment="0" applyProtection="0"/>
    <xf numFmtId="0" fontId="63" fillId="66" borderId="209" applyNumberFormat="0" applyAlignment="0" applyProtection="0"/>
    <xf numFmtId="0" fontId="1" fillId="20" borderId="0" applyNumberFormat="0" applyBorder="0" applyAlignment="0" applyProtection="0"/>
    <xf numFmtId="0" fontId="63" fillId="66" borderId="209" applyNumberFormat="0" applyAlignment="0" applyProtection="0"/>
    <xf numFmtId="0" fontId="1" fillId="23" borderId="0" applyNumberFormat="0" applyBorder="0" applyAlignment="0" applyProtection="0"/>
    <xf numFmtId="0" fontId="25" fillId="55" borderId="204"/>
    <xf numFmtId="0" fontId="77" fillId="0" borderId="210" applyNumberFormat="0" applyFill="0" applyAlignment="0" applyProtection="0"/>
    <xf numFmtId="0" fontId="63" fillId="66" borderId="209" applyNumberFormat="0" applyAlignment="0" applyProtection="0"/>
    <xf numFmtId="0" fontId="2" fillId="0" borderId="0" applyNumberFormat="0" applyFill="0" applyBorder="0" applyAlignment="0" applyProtection="0"/>
    <xf numFmtId="4" fontId="27" fillId="36" borderId="204">
      <alignment horizontal="right" vertical="center"/>
    </xf>
    <xf numFmtId="0" fontId="59" fillId="39" borderId="203" applyNumberFormat="0" applyFont="0" applyAlignment="0" applyProtection="0"/>
    <xf numFmtId="4" fontId="25" fillId="55" borderId="204"/>
    <xf numFmtId="4" fontId="25" fillId="55" borderId="204"/>
    <xf numFmtId="4" fontId="27" fillId="36" borderId="206">
      <alignment horizontal="right" vertical="center"/>
    </xf>
    <xf numFmtId="4" fontId="25" fillId="0" borderId="204" applyFill="0" applyBorder="0" applyProtection="0">
      <alignment horizontal="right" vertical="center"/>
    </xf>
    <xf numFmtId="0" fontId="59" fillId="39" borderId="203" applyNumberFormat="0" applyFont="0" applyAlignment="0" applyProtection="0"/>
    <xf numFmtId="0" fontId="1" fillId="24" borderId="0" applyNumberFormat="0" applyBorder="0" applyAlignment="0" applyProtection="0"/>
    <xf numFmtId="0" fontId="27" fillId="36" borderId="205">
      <alignment horizontal="right" vertical="center"/>
    </xf>
    <xf numFmtId="0" fontId="19" fillId="17" borderId="0" applyNumberFormat="0" applyBorder="0" applyAlignment="0" applyProtection="0"/>
    <xf numFmtId="0" fontId="71" fillId="40" borderId="209" applyNumberFormat="0" applyAlignment="0" applyProtection="0"/>
    <xf numFmtId="0" fontId="1" fillId="23" borderId="0" applyNumberFormat="0" applyBorder="0" applyAlignment="0" applyProtection="0"/>
    <xf numFmtId="49" fontId="26" fillId="0" borderId="204" applyNumberFormat="0" applyFill="0" applyBorder="0" applyProtection="0">
      <alignment horizontal="left" vertical="center"/>
    </xf>
    <xf numFmtId="0" fontId="75" fillId="66" borderId="208" applyNumberFormat="0" applyAlignment="0" applyProtection="0"/>
    <xf numFmtId="0" fontId="27" fillId="36" borderId="205">
      <alignment horizontal="right" vertical="center"/>
    </xf>
    <xf numFmtId="0" fontId="18" fillId="0" borderId="0" applyNumberFormat="0" applyFill="0" applyBorder="0" applyAlignment="0" applyProtection="0"/>
    <xf numFmtId="0" fontId="25" fillId="0" borderId="204">
      <alignment horizontal="right" vertical="center"/>
    </xf>
    <xf numFmtId="0" fontId="25" fillId="0" borderId="204" applyNumberFormat="0" applyFill="0" applyAlignment="0" applyProtection="0"/>
    <xf numFmtId="0" fontId="62" fillId="66" borderId="209" applyNumberFormat="0" applyAlignment="0" applyProtection="0"/>
    <xf numFmtId="0" fontId="25" fillId="36" borderId="207">
      <alignment horizontal="left" vertical="center" wrapText="1" indent="2"/>
    </xf>
    <xf numFmtId="49" fontId="25" fillId="0" borderId="204" applyNumberFormat="0" applyFont="0" applyFill="0" applyBorder="0" applyProtection="0">
      <alignment horizontal="left" vertical="center" indent="2"/>
    </xf>
    <xf numFmtId="0" fontId="62" fillId="66" borderId="209" applyNumberFormat="0" applyAlignment="0" applyProtection="0"/>
    <xf numFmtId="0" fontId="18" fillId="0" borderId="0" applyNumberFormat="0" applyFill="0" applyBorder="0" applyAlignment="0" applyProtection="0"/>
    <xf numFmtId="0" fontId="75" fillId="66" borderId="208" applyNumberFormat="0" applyAlignment="0" applyProtection="0"/>
    <xf numFmtId="4" fontId="57" fillId="53" borderId="204">
      <alignment horizontal="right" vertical="center"/>
    </xf>
    <xf numFmtId="0" fontId="19" fillId="29" borderId="0" applyNumberFormat="0" applyBorder="0" applyAlignment="0" applyProtection="0"/>
    <xf numFmtId="0" fontId="29" fillId="0" borderId="210" applyNumberFormat="0" applyFill="0" applyAlignment="0" applyProtection="0"/>
    <xf numFmtId="0" fontId="1" fillId="24" borderId="0" applyNumberFormat="0" applyBorder="0" applyAlignment="0" applyProtection="0"/>
    <xf numFmtId="4" fontId="25" fillId="0" borderId="204">
      <alignment horizontal="right" vertical="center"/>
    </xf>
    <xf numFmtId="0" fontId="77" fillId="0" borderId="210" applyNumberFormat="0" applyFill="0" applyAlignment="0" applyProtection="0"/>
    <xf numFmtId="0" fontId="1" fillId="23" borderId="0" applyNumberFormat="0" applyBorder="0" applyAlignment="0" applyProtection="0"/>
    <xf numFmtId="0" fontId="25" fillId="0" borderId="204">
      <alignment horizontal="right" vertical="center"/>
    </xf>
    <xf numFmtId="0" fontId="25" fillId="0" borderId="204" applyNumberFormat="0" applyFill="0" applyAlignment="0" applyProtection="0"/>
    <xf numFmtId="0" fontId="19" fillId="17" borderId="0" applyNumberFormat="0" applyBorder="0" applyAlignment="0" applyProtection="0"/>
    <xf numFmtId="0" fontId="59" fillId="39" borderId="203" applyNumberFormat="0" applyFont="0" applyAlignment="0" applyProtection="0"/>
    <xf numFmtId="0" fontId="27" fillId="36" borderId="204">
      <alignment horizontal="right" vertical="center"/>
    </xf>
    <xf numFmtId="0" fontId="77" fillId="0" borderId="210" applyNumberFormat="0" applyFill="0" applyAlignment="0" applyProtection="0"/>
    <xf numFmtId="0" fontId="18" fillId="0" borderId="0" applyNumberFormat="0" applyFill="0" applyBorder="0" applyAlignment="0" applyProtection="0"/>
    <xf numFmtId="0" fontId="77" fillId="0" borderId="210" applyNumberFormat="0" applyFill="0" applyAlignment="0" applyProtection="0"/>
    <xf numFmtId="0" fontId="27" fillId="36" borderId="204">
      <alignment horizontal="right" vertical="center"/>
    </xf>
    <xf numFmtId="0" fontId="59" fillId="39" borderId="203" applyNumberFormat="0" applyFont="0" applyAlignment="0" applyProtection="0"/>
    <xf numFmtId="0" fontId="19" fillId="17" borderId="0" applyNumberFormat="0" applyBorder="0" applyAlignment="0" applyProtection="0"/>
    <xf numFmtId="0" fontId="27" fillId="36" borderId="204">
      <alignment horizontal="right" vertical="center"/>
    </xf>
    <xf numFmtId="4" fontId="27" fillId="36" borderId="204">
      <alignment horizontal="right" vertical="center"/>
    </xf>
    <xf numFmtId="0" fontId="25" fillId="53" borderId="205">
      <alignment horizontal="left" vertical="center"/>
    </xf>
    <xf numFmtId="0" fontId="1" fillId="24" borderId="0" applyNumberFormat="0" applyBorder="0" applyAlignment="0" applyProtection="0"/>
    <xf numFmtId="0" fontId="71" fillId="40" borderId="209" applyNumberFormat="0" applyAlignment="0" applyProtection="0"/>
    <xf numFmtId="0" fontId="75" fillId="66" borderId="208" applyNumberFormat="0" applyAlignment="0" applyProtection="0"/>
    <xf numFmtId="0" fontId="25" fillId="0" borderId="207">
      <alignment horizontal="left" vertical="center" wrapText="1" indent="2"/>
    </xf>
    <xf numFmtId="0" fontId="1" fillId="23" borderId="0" applyNumberFormat="0" applyBorder="0" applyAlignment="0" applyProtection="0"/>
    <xf numFmtId="49" fontId="25" fillId="0" borderId="204" applyNumberFormat="0" applyFont="0" applyFill="0" applyBorder="0" applyProtection="0">
      <alignment horizontal="left" vertical="center" indent="2"/>
    </xf>
    <xf numFmtId="4" fontId="57" fillId="53" borderId="204">
      <alignment horizontal="right" vertical="center"/>
    </xf>
    <xf numFmtId="0" fontId="25" fillId="0" borderId="204" applyNumberFormat="0" applyFill="0" applyAlignment="0" applyProtection="0"/>
    <xf numFmtId="0" fontId="25" fillId="53" borderId="205">
      <alignment horizontal="left" vertical="center"/>
    </xf>
    <xf numFmtId="0" fontId="27" fillId="36" borderId="206">
      <alignment horizontal="right" vertical="center"/>
    </xf>
    <xf numFmtId="0" fontId="77" fillId="0" borderId="210" applyNumberFormat="0" applyFill="0" applyAlignment="0" applyProtection="0"/>
    <xf numFmtId="0" fontId="77" fillId="0" borderId="210" applyNumberFormat="0" applyFill="0" applyAlignment="0" applyProtection="0"/>
    <xf numFmtId="0" fontId="1" fillId="12" borderId="0" applyNumberFormat="0" applyBorder="0" applyAlignment="0" applyProtection="0"/>
    <xf numFmtId="0" fontId="29" fillId="0" borderId="210" applyNumberFormat="0" applyFill="0" applyAlignment="0" applyProtection="0"/>
    <xf numFmtId="0" fontId="71" fillId="40" borderId="209" applyNumberFormat="0" applyAlignment="0" applyProtection="0"/>
    <xf numFmtId="0" fontId="71" fillId="40" borderId="209" applyNumberFormat="0" applyAlignment="0" applyProtection="0"/>
    <xf numFmtId="0" fontId="77" fillId="0" borderId="210" applyNumberFormat="0" applyFill="0" applyAlignment="0" applyProtection="0"/>
    <xf numFmtId="4" fontId="27" fillId="36" borderId="206">
      <alignment horizontal="right" vertical="center"/>
    </xf>
    <xf numFmtId="0" fontId="27" fillId="53" borderId="204">
      <alignment horizontal="right" vertical="center"/>
    </xf>
    <xf numFmtId="0" fontId="1" fillId="24" borderId="0" applyNumberFormat="0" applyBorder="0" applyAlignment="0" applyProtection="0"/>
    <xf numFmtId="0" fontId="63" fillId="66" borderId="209" applyNumberFormat="0" applyAlignment="0" applyProtection="0"/>
    <xf numFmtId="0" fontId="27" fillId="36" borderId="205">
      <alignment horizontal="right" vertical="center"/>
    </xf>
    <xf numFmtId="0" fontId="1" fillId="23" borderId="0" applyNumberFormat="0" applyBorder="0" applyAlignment="0" applyProtection="0"/>
    <xf numFmtId="4" fontId="27" fillId="36" borderId="206">
      <alignment horizontal="right" vertical="center"/>
    </xf>
    <xf numFmtId="0" fontId="62" fillId="66" borderId="209" applyNumberFormat="0" applyAlignment="0" applyProtection="0"/>
    <xf numFmtId="0" fontId="4" fillId="39" borderId="203" applyNumberFormat="0" applyFont="0" applyAlignment="0" applyProtection="0"/>
    <xf numFmtId="0" fontId="63" fillId="66" borderId="209" applyNumberFormat="0" applyAlignment="0" applyProtection="0"/>
    <xf numFmtId="49" fontId="25" fillId="0" borderId="205" applyNumberFormat="0" applyFont="0" applyFill="0" applyBorder="0" applyProtection="0">
      <alignment horizontal="left" vertical="center" indent="5"/>
    </xf>
    <xf numFmtId="0" fontId="63" fillId="66" borderId="209" applyNumberFormat="0" applyAlignment="0" applyProtection="0"/>
    <xf numFmtId="0" fontId="25" fillId="0" borderId="204" applyNumberFormat="0" applyFill="0" applyAlignment="0" applyProtection="0"/>
    <xf numFmtId="0" fontId="39" fillId="66" borderId="208" applyNumberFormat="0" applyAlignment="0" applyProtection="0"/>
    <xf numFmtId="0" fontId="62" fillId="66" borderId="209" applyNumberFormat="0" applyAlignment="0" applyProtection="0"/>
    <xf numFmtId="4" fontId="27" fillId="36" borderId="204">
      <alignment horizontal="right" vertical="center"/>
    </xf>
    <xf numFmtId="0" fontId="27" fillId="36" borderId="205">
      <alignment horizontal="right" vertical="center"/>
    </xf>
    <xf numFmtId="0" fontId="39" fillId="66" borderId="208" applyNumberFormat="0" applyAlignment="0" applyProtection="0"/>
    <xf numFmtId="173" fontId="25" fillId="67" borderId="204"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207">
      <alignment horizontal="left" vertical="center" wrapText="1" indent="2"/>
    </xf>
    <xf numFmtId="0" fontId="1" fillId="23" borderId="0" applyNumberFormat="0" applyBorder="0" applyAlignment="0" applyProtection="0"/>
    <xf numFmtId="49" fontId="25" fillId="0" borderId="204" applyNumberFormat="0" applyFont="0" applyFill="0" applyBorder="0" applyProtection="0">
      <alignment horizontal="left" vertical="center" indent="2"/>
    </xf>
    <xf numFmtId="0" fontId="27" fillId="36" borderId="206">
      <alignment horizontal="right" vertical="center"/>
    </xf>
    <xf numFmtId="0" fontId="29" fillId="0" borderId="210" applyNumberFormat="0" applyFill="0" applyAlignment="0" applyProtection="0"/>
    <xf numFmtId="0" fontId="59" fillId="39" borderId="203" applyNumberFormat="0" applyFont="0" applyAlignment="0" applyProtection="0"/>
    <xf numFmtId="173" fontId="25" fillId="67" borderId="204" applyNumberFormat="0" applyFont="0" applyBorder="0" applyAlignment="0" applyProtection="0">
      <alignment horizontal="right" vertical="center"/>
    </xf>
    <xf numFmtId="0" fontId="27" fillId="36" borderId="205">
      <alignment horizontal="right" vertical="center"/>
    </xf>
    <xf numFmtId="0" fontId="27" fillId="36" borderId="204">
      <alignment horizontal="right" vertical="center"/>
    </xf>
    <xf numFmtId="0" fontId="77" fillId="0" borderId="210" applyNumberFormat="0" applyFill="0" applyAlignment="0" applyProtection="0"/>
    <xf numFmtId="4" fontId="57" fillId="53" borderId="204">
      <alignment horizontal="right" vertical="center"/>
    </xf>
    <xf numFmtId="49" fontId="25" fillId="0" borderId="204" applyNumberFormat="0" applyFont="0" applyFill="0" applyBorder="0" applyProtection="0">
      <alignment horizontal="left" vertical="center" indent="2"/>
    </xf>
    <xf numFmtId="0" fontId="19" fillId="25" borderId="0" applyNumberFormat="0" applyBorder="0" applyAlignment="0" applyProtection="0"/>
    <xf numFmtId="0" fontId="77" fillId="0" borderId="210"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208" applyNumberFormat="0" applyAlignment="0" applyProtection="0"/>
    <xf numFmtId="0" fontId="71" fillId="40" borderId="209" applyNumberFormat="0" applyAlignment="0" applyProtection="0"/>
    <xf numFmtId="0" fontId="1" fillId="20" borderId="0" applyNumberFormat="0" applyBorder="0" applyAlignment="0" applyProtection="0"/>
    <xf numFmtId="4" fontId="25" fillId="55" borderId="204"/>
    <xf numFmtId="0" fontId="1" fillId="16" borderId="0" applyNumberFormat="0" applyBorder="0" applyAlignment="0" applyProtection="0"/>
    <xf numFmtId="4" fontId="27" fillId="36" borderId="204">
      <alignment horizontal="right" vertical="center"/>
    </xf>
    <xf numFmtId="4" fontId="27" fillId="53" borderId="204">
      <alignment horizontal="right" vertical="center"/>
    </xf>
    <xf numFmtId="4" fontId="27" fillId="53" borderId="204">
      <alignment horizontal="right" vertical="center"/>
    </xf>
    <xf numFmtId="0" fontId="59" fillId="39" borderId="203" applyNumberFormat="0" applyFont="0" applyAlignment="0" applyProtection="0"/>
    <xf numFmtId="0" fontId="25" fillId="36" borderId="207">
      <alignment horizontal="left" vertical="center" wrapText="1" indent="2"/>
    </xf>
    <xf numFmtId="0" fontId="25" fillId="55" borderId="204"/>
    <xf numFmtId="173" fontId="25" fillId="67" borderId="204" applyNumberFormat="0" applyFont="0" applyBorder="0" applyAlignment="0" applyProtection="0">
      <alignment horizontal="right" vertical="center"/>
    </xf>
    <xf numFmtId="0" fontId="27" fillId="36" borderId="204">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206">
      <alignment horizontal="right" vertical="center"/>
    </xf>
    <xf numFmtId="0" fontId="27" fillId="36" borderId="205">
      <alignment horizontal="right" vertical="center"/>
    </xf>
    <xf numFmtId="4" fontId="27" fillId="36" borderId="205">
      <alignment horizontal="right" vertical="center"/>
    </xf>
    <xf numFmtId="0" fontId="39" fillId="66" borderId="208" applyNumberFormat="0" applyAlignment="0" applyProtection="0"/>
    <xf numFmtId="4" fontId="27" fillId="36" borderId="204">
      <alignment horizontal="right" vertical="center"/>
    </xf>
    <xf numFmtId="0" fontId="27" fillId="53" borderId="204">
      <alignment horizontal="right" vertical="center"/>
    </xf>
    <xf numFmtId="4" fontId="27" fillId="36" borderId="205">
      <alignment horizontal="right" vertical="center"/>
    </xf>
    <xf numFmtId="0" fontId="25" fillId="0" borderId="204">
      <alignment horizontal="right" vertical="center"/>
    </xf>
    <xf numFmtId="0" fontId="25" fillId="55" borderId="204"/>
    <xf numFmtId="4" fontId="25" fillId="0" borderId="204">
      <alignment horizontal="right" vertical="center"/>
    </xf>
    <xf numFmtId="49" fontId="26" fillId="0" borderId="204" applyNumberFormat="0" applyFill="0" applyBorder="0" applyProtection="0">
      <alignment horizontal="left" vertical="center"/>
    </xf>
    <xf numFmtId="0" fontId="25" fillId="0" borderId="204">
      <alignment horizontal="right" vertical="center"/>
    </xf>
    <xf numFmtId="0" fontId="25" fillId="36" borderId="207">
      <alignment horizontal="left" vertical="center" wrapText="1" indent="2"/>
    </xf>
    <xf numFmtId="4" fontId="25" fillId="55" borderId="204"/>
    <xf numFmtId="4" fontId="27" fillId="36" borderId="204">
      <alignment horizontal="right" vertical="center"/>
    </xf>
    <xf numFmtId="0" fontId="57" fillId="53" borderId="204">
      <alignment horizontal="right" vertical="center"/>
    </xf>
    <xf numFmtId="0" fontId="37" fillId="40" borderId="209" applyNumberFormat="0" applyAlignment="0" applyProtection="0"/>
    <xf numFmtId="0" fontId="63" fillId="66" borderId="209" applyNumberFormat="0" applyAlignment="0" applyProtection="0"/>
    <xf numFmtId="4" fontId="25" fillId="0" borderId="204">
      <alignment horizontal="right" vertical="center"/>
    </xf>
    <xf numFmtId="0" fontId="25" fillId="36" borderId="207">
      <alignment horizontal="left" vertical="center" wrapText="1" indent="2"/>
    </xf>
    <xf numFmtId="0" fontId="25" fillId="0" borderId="207">
      <alignment horizontal="left" vertical="center" wrapText="1" indent="2"/>
    </xf>
    <xf numFmtId="0" fontId="75" fillId="66" borderId="208" applyNumberFormat="0" applyAlignment="0" applyProtection="0"/>
    <xf numFmtId="0" fontId="71" fillId="40" borderId="209" applyNumberFormat="0" applyAlignment="0" applyProtection="0"/>
    <xf numFmtId="0" fontId="62" fillId="66" borderId="209" applyNumberFormat="0" applyAlignment="0" applyProtection="0"/>
    <xf numFmtId="0" fontId="39" fillId="66" borderId="208" applyNumberFormat="0" applyAlignment="0" applyProtection="0"/>
    <xf numFmtId="0" fontId="27" fillId="36" borderId="206">
      <alignment horizontal="right" vertical="center"/>
    </xf>
    <xf numFmtId="0" fontId="57" fillId="53" borderId="204">
      <alignment horizontal="right" vertical="center"/>
    </xf>
    <xf numFmtId="4" fontId="27" fillId="53" borderId="204">
      <alignment horizontal="right" vertical="center"/>
    </xf>
    <xf numFmtId="4" fontId="27" fillId="36" borderId="204">
      <alignment horizontal="right" vertical="center"/>
    </xf>
    <xf numFmtId="49" fontId="25" fillId="0" borderId="205" applyNumberFormat="0" applyFont="0" applyFill="0" applyBorder="0" applyProtection="0">
      <alignment horizontal="left" vertical="center" indent="5"/>
    </xf>
    <xf numFmtId="4" fontId="25" fillId="0" borderId="204" applyFill="0" applyBorder="0" applyProtection="0">
      <alignment horizontal="right" vertical="center"/>
    </xf>
    <xf numFmtId="4" fontId="27" fillId="53" borderId="204">
      <alignment horizontal="right" vertical="center"/>
    </xf>
    <xf numFmtId="0" fontId="71" fillId="40" borderId="209" applyNumberFormat="0" applyAlignment="0" applyProtection="0"/>
    <xf numFmtId="0" fontId="37" fillId="40" borderId="209" applyNumberFormat="0" applyAlignment="0" applyProtection="0"/>
    <xf numFmtId="0" fontId="62" fillId="66" borderId="209" applyNumberFormat="0" applyAlignment="0" applyProtection="0"/>
    <xf numFmtId="0" fontId="25" fillId="36" borderId="207">
      <alignment horizontal="left" vertical="center" wrapText="1" indent="2"/>
    </xf>
    <xf numFmtId="0" fontId="25" fillId="0" borderId="207">
      <alignment horizontal="left" vertical="center" wrapText="1" indent="2"/>
    </xf>
    <xf numFmtId="0" fontId="25" fillId="36" borderId="207">
      <alignment horizontal="left" vertical="center" wrapText="1" indent="2"/>
    </xf>
    <xf numFmtId="0" fontId="27" fillId="36" borderId="206">
      <alignment horizontal="right" vertical="center"/>
    </xf>
    <xf numFmtId="0" fontId="75" fillId="66" borderId="208"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210" applyNumberFormat="0" applyFill="0" applyAlignment="0" applyProtection="0"/>
    <xf numFmtId="0" fontId="59" fillId="39" borderId="203" applyNumberFormat="0" applyFont="0" applyAlignment="0" applyProtection="0"/>
    <xf numFmtId="0" fontId="4" fillId="39" borderId="203"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209" applyNumberFormat="0" applyAlignment="0" applyProtection="0"/>
    <xf numFmtId="0" fontId="57" fillId="53" borderId="204">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204">
      <alignment horizontal="right" vertical="center"/>
    </xf>
    <xf numFmtId="4" fontId="25" fillId="0" borderId="204" applyFill="0" applyBorder="0" applyProtection="0">
      <alignment horizontal="right" vertical="center"/>
    </xf>
    <xf numFmtId="0" fontId="25" fillId="36" borderId="207">
      <alignment horizontal="left" vertical="center" wrapText="1" indent="2"/>
    </xf>
    <xf numFmtId="0" fontId="59" fillId="39" borderId="203" applyNumberFormat="0" applyFont="0" applyAlignment="0" applyProtection="0"/>
    <xf numFmtId="0" fontId="37" fillId="40" borderId="209" applyNumberFormat="0" applyAlignment="0" applyProtection="0"/>
    <xf numFmtId="4" fontId="25" fillId="55" borderId="204"/>
    <xf numFmtId="4" fontId="25" fillId="0" borderId="204" applyFill="0" applyBorder="0" applyProtection="0">
      <alignment horizontal="right" vertical="center"/>
    </xf>
    <xf numFmtId="0" fontId="77" fillId="0" borderId="210" applyNumberFormat="0" applyFill="0" applyAlignment="0" applyProtection="0"/>
    <xf numFmtId="0" fontId="25" fillId="53" borderId="205">
      <alignment horizontal="left" vertical="center"/>
    </xf>
    <xf numFmtId="0" fontId="25" fillId="36" borderId="207">
      <alignment horizontal="left" vertical="center" wrapText="1" indent="2"/>
    </xf>
    <xf numFmtId="0" fontId="71" fillId="40" borderId="209" applyNumberFormat="0" applyAlignment="0" applyProtection="0"/>
    <xf numFmtId="0" fontId="25" fillId="36" borderId="207">
      <alignment horizontal="left" vertical="center" wrapText="1" indent="2"/>
    </xf>
    <xf numFmtId="0" fontId="18" fillId="0" borderId="0" applyNumberFormat="0" applyFill="0" applyBorder="0" applyAlignment="0" applyProtection="0"/>
    <xf numFmtId="0" fontId="59" fillId="39" borderId="203" applyNumberFormat="0" applyFont="0" applyAlignment="0" applyProtection="0"/>
    <xf numFmtId="0" fontId="71" fillId="40" borderId="209" applyNumberFormat="0" applyAlignment="0" applyProtection="0"/>
    <xf numFmtId="4" fontId="25" fillId="55" borderId="204"/>
    <xf numFmtId="0" fontId="63" fillId="66" borderId="209" applyNumberFormat="0" applyAlignment="0" applyProtection="0"/>
    <xf numFmtId="0" fontId="71" fillId="40" borderId="209" applyNumberFormat="0" applyAlignment="0" applyProtection="0"/>
    <xf numFmtId="4" fontId="27" fillId="36" borderId="204">
      <alignment horizontal="right" vertical="center"/>
    </xf>
    <xf numFmtId="0" fontId="29" fillId="0" borderId="210"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209" applyNumberFormat="0" applyAlignment="0" applyProtection="0"/>
    <xf numFmtId="0" fontId="14" fillId="7" borderId="6" applyNumberFormat="0" applyAlignment="0" applyProtection="0"/>
    <xf numFmtId="0" fontId="25" fillId="36" borderId="207">
      <alignment horizontal="left" vertical="center" wrapText="1" indent="2"/>
    </xf>
    <xf numFmtId="0" fontId="75" fillId="66" borderId="208" applyNumberFormat="0" applyAlignment="0" applyProtection="0"/>
    <xf numFmtId="0" fontId="71" fillId="40" borderId="209" applyNumberFormat="0" applyAlignment="0" applyProtection="0"/>
    <xf numFmtId="4" fontId="27" fillId="36" borderId="204">
      <alignment horizontal="right" vertical="center"/>
    </xf>
    <xf numFmtId="0" fontId="25" fillId="55" borderId="204"/>
    <xf numFmtId="0" fontId="1" fillId="15" borderId="0" applyNumberFormat="0" applyBorder="0" applyAlignment="0" applyProtection="0"/>
    <xf numFmtId="0" fontId="25" fillId="0" borderId="207">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209" applyNumberFormat="0" applyAlignment="0" applyProtection="0"/>
    <xf numFmtId="4" fontId="27" fillId="53" borderId="204">
      <alignment horizontal="right" vertical="center"/>
    </xf>
    <xf numFmtId="0" fontId="27" fillId="53" borderId="204">
      <alignment horizontal="right" vertical="center"/>
    </xf>
    <xf numFmtId="0" fontId="27" fillId="36" borderId="204">
      <alignment horizontal="right" vertical="center"/>
    </xf>
    <xf numFmtId="0" fontId="1" fillId="31" borderId="0" applyNumberFormat="0" applyBorder="0" applyAlignment="0" applyProtection="0"/>
    <xf numFmtId="0" fontId="75" fillId="66" borderId="208" applyNumberFormat="0" applyAlignment="0" applyProtection="0"/>
    <xf numFmtId="49" fontId="25" fillId="0" borderId="204" applyNumberFormat="0" applyFont="0" applyFill="0" applyBorder="0" applyProtection="0">
      <alignment horizontal="left" vertical="center" indent="2"/>
    </xf>
    <xf numFmtId="0" fontId="59" fillId="39" borderId="203" applyNumberFormat="0" applyFont="0" applyAlignment="0" applyProtection="0"/>
    <xf numFmtId="173" fontId="25" fillId="67" borderId="204" applyNumberFormat="0" applyFont="0" applyBorder="0" applyAlignment="0" applyProtection="0">
      <alignment horizontal="right" vertical="center"/>
    </xf>
    <xf numFmtId="0" fontId="71" fillId="40" borderId="209" applyNumberFormat="0" applyAlignment="0" applyProtection="0"/>
    <xf numFmtId="0" fontId="27" fillId="36" borderId="204">
      <alignment horizontal="right" vertical="center"/>
    </xf>
    <xf numFmtId="0" fontId="25" fillId="55" borderId="204"/>
    <xf numFmtId="0" fontId="75" fillId="66" borderId="208" applyNumberFormat="0" applyAlignment="0" applyProtection="0"/>
    <xf numFmtId="0" fontId="63" fillId="66" borderId="209" applyNumberFormat="0" applyAlignment="0" applyProtection="0"/>
    <xf numFmtId="0" fontId="62" fillId="66" borderId="209" applyNumberFormat="0" applyAlignment="0" applyProtection="0"/>
    <xf numFmtId="0" fontId="37" fillId="40" borderId="209" applyNumberFormat="0" applyAlignment="0" applyProtection="0"/>
    <xf numFmtId="0" fontId="37" fillId="40" borderId="209" applyNumberFormat="0" applyAlignment="0" applyProtection="0"/>
    <xf numFmtId="0" fontId="25" fillId="0" borderId="207">
      <alignment horizontal="left" vertical="center" wrapText="1" indent="2"/>
    </xf>
    <xf numFmtId="4" fontId="27" fillId="36" borderId="205">
      <alignment horizontal="right" vertical="center"/>
    </xf>
    <xf numFmtId="4" fontId="25" fillId="0" borderId="204">
      <alignment horizontal="right" vertical="center"/>
    </xf>
    <xf numFmtId="49" fontId="26" fillId="0" borderId="204" applyNumberFormat="0" applyFill="0" applyBorder="0" applyProtection="0">
      <alignment horizontal="left" vertical="center"/>
    </xf>
    <xf numFmtId="4" fontId="25" fillId="0" borderId="204">
      <alignment horizontal="right" vertical="center"/>
    </xf>
    <xf numFmtId="0" fontId="75" fillId="66" borderId="208" applyNumberFormat="0" applyAlignment="0" applyProtection="0"/>
    <xf numFmtId="0" fontId="25" fillId="0" borderId="207">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203" applyNumberFormat="0" applyFont="0" applyAlignment="0" applyProtection="0"/>
    <xf numFmtId="0" fontId="27" fillId="53" borderId="204">
      <alignment horizontal="right" vertical="center"/>
    </xf>
    <xf numFmtId="0" fontId="1" fillId="16" borderId="0" applyNumberFormat="0" applyBorder="0" applyAlignment="0" applyProtection="0"/>
    <xf numFmtId="0" fontId="25" fillId="0" borderId="204" applyNumberFormat="0" applyFill="0" applyAlignment="0" applyProtection="0"/>
    <xf numFmtId="49" fontId="26" fillId="0" borderId="204" applyNumberFormat="0" applyFill="0" applyBorder="0" applyProtection="0">
      <alignment horizontal="left" vertical="center"/>
    </xf>
    <xf numFmtId="0" fontId="25" fillId="0" borderId="204">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204">
      <alignment horizontal="right" vertical="center"/>
    </xf>
    <xf numFmtId="0" fontId="63" fillId="66" borderId="209" applyNumberFormat="0" applyAlignment="0" applyProtection="0"/>
    <xf numFmtId="0" fontId="27" fillId="36" borderId="206">
      <alignment horizontal="right" vertical="center"/>
    </xf>
    <xf numFmtId="4" fontId="27" fillId="53" borderId="204">
      <alignment horizontal="right" vertical="center"/>
    </xf>
    <xf numFmtId="0" fontId="27" fillId="36" borderId="204">
      <alignment horizontal="right" vertical="center"/>
    </xf>
    <xf numFmtId="0" fontId="63" fillId="66" borderId="209" applyNumberFormat="0" applyAlignment="0" applyProtection="0"/>
    <xf numFmtId="4" fontId="25" fillId="0" borderId="204" applyFill="0" applyBorder="0" applyProtection="0">
      <alignment horizontal="right" vertical="center"/>
    </xf>
    <xf numFmtId="0" fontId="59" fillId="39" borderId="203" applyNumberFormat="0" applyFont="0" applyAlignment="0" applyProtection="0"/>
    <xf numFmtId="0" fontId="27" fillId="53" borderId="204">
      <alignment horizontal="right" vertical="center"/>
    </xf>
    <xf numFmtId="0" fontId="29" fillId="0" borderId="210" applyNumberFormat="0" applyFill="0" applyAlignment="0" applyProtection="0"/>
    <xf numFmtId="0" fontId="25" fillId="0" borderId="204" applyNumberFormat="0" applyFill="0" applyAlignment="0" applyProtection="0"/>
    <xf numFmtId="0" fontId="29" fillId="0" borderId="210" applyNumberFormat="0" applyFill="0" applyAlignment="0" applyProtection="0"/>
    <xf numFmtId="4" fontId="25" fillId="0" borderId="204" applyFill="0" applyBorder="0" applyProtection="0">
      <alignment horizontal="right" vertical="center"/>
    </xf>
    <xf numFmtId="49" fontId="25" fillId="0" borderId="205" applyNumberFormat="0" applyFont="0" applyFill="0" applyBorder="0" applyProtection="0">
      <alignment horizontal="left" vertical="center" indent="5"/>
    </xf>
    <xf numFmtId="0" fontId="25" fillId="0" borderId="204" applyNumberFormat="0" applyFill="0" applyAlignment="0" applyProtection="0"/>
    <xf numFmtId="0" fontId="25" fillId="0" borderId="204" applyNumberFormat="0" applyFill="0" applyAlignment="0" applyProtection="0"/>
    <xf numFmtId="0" fontId="1" fillId="11" borderId="0" applyNumberFormat="0" applyBorder="0" applyAlignment="0" applyProtection="0"/>
    <xf numFmtId="4" fontId="27" fillId="36" borderId="204">
      <alignment horizontal="right" vertical="center"/>
    </xf>
    <xf numFmtId="0" fontId="1" fillId="15" borderId="0" applyNumberFormat="0" applyBorder="0" applyAlignment="0" applyProtection="0"/>
    <xf numFmtId="4" fontId="57" fillId="53" borderId="204">
      <alignment horizontal="right" vertical="center"/>
    </xf>
    <xf numFmtId="4" fontId="27" fillId="36" borderId="206">
      <alignment horizontal="right" vertical="center"/>
    </xf>
    <xf numFmtId="0" fontId="77" fillId="0" borderId="210"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204">
      <alignment horizontal="right" vertical="center"/>
    </xf>
    <xf numFmtId="0" fontId="63" fillId="66" borderId="209" applyNumberFormat="0" applyAlignment="0" applyProtection="0"/>
    <xf numFmtId="0" fontId="25" fillId="55" borderId="204"/>
    <xf numFmtId="0" fontId="71" fillId="40" borderId="209" applyNumberFormat="0" applyAlignment="0" applyProtection="0"/>
    <xf numFmtId="0" fontId="39" fillId="66" borderId="208" applyNumberFormat="0" applyAlignment="0" applyProtection="0"/>
    <xf numFmtId="0" fontId="5" fillId="0" borderId="10" applyNumberFormat="0" applyFill="0" applyAlignment="0" applyProtection="0"/>
    <xf numFmtId="0" fontId="71" fillId="40" borderId="209" applyNumberFormat="0" applyAlignment="0" applyProtection="0"/>
    <xf numFmtId="0" fontId="25" fillId="55" borderId="204"/>
    <xf numFmtId="0" fontId="4" fillId="39" borderId="203" applyNumberFormat="0" applyFont="0" applyAlignment="0" applyProtection="0"/>
    <xf numFmtId="4" fontId="25" fillId="0" borderId="204">
      <alignment horizontal="right" vertical="center"/>
    </xf>
    <xf numFmtId="173" fontId="25" fillId="67" borderId="204" applyNumberFormat="0" applyFont="0" applyBorder="0" applyAlignment="0" applyProtection="0">
      <alignment horizontal="right" vertical="center"/>
    </xf>
    <xf numFmtId="0" fontId="27" fillId="36" borderId="204">
      <alignment horizontal="right" vertical="center"/>
    </xf>
    <xf numFmtId="4" fontId="27" fillId="36" borderId="204">
      <alignment horizontal="right" vertical="center"/>
    </xf>
    <xf numFmtId="0" fontId="63" fillId="66" borderId="209" applyNumberFormat="0" applyAlignment="0" applyProtection="0"/>
    <xf numFmtId="0" fontId="27" fillId="36" borderId="206">
      <alignment horizontal="right" vertical="center"/>
    </xf>
    <xf numFmtId="0" fontId="25" fillId="36" borderId="207">
      <alignment horizontal="left" vertical="center" wrapText="1" indent="2"/>
    </xf>
    <xf numFmtId="4" fontId="57" fillId="53" borderId="204">
      <alignment horizontal="right" vertical="center"/>
    </xf>
    <xf numFmtId="0" fontId="27" fillId="36" borderId="206">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204">
      <alignment horizontal="right" vertical="center"/>
    </xf>
    <xf numFmtId="0" fontId="39" fillId="66" borderId="208" applyNumberFormat="0" applyAlignment="0" applyProtection="0"/>
    <xf numFmtId="4" fontId="27" fillId="53" borderId="204">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204">
      <alignment horizontal="right" vertical="center"/>
    </xf>
    <xf numFmtId="49" fontId="25" fillId="0" borderId="205" applyNumberFormat="0" applyFont="0" applyFill="0" applyBorder="0" applyProtection="0">
      <alignment horizontal="left" vertical="center" indent="5"/>
    </xf>
    <xf numFmtId="0" fontId="25" fillId="0" borderId="207">
      <alignment horizontal="left" vertical="center" wrapText="1" indent="2"/>
    </xf>
    <xf numFmtId="0" fontId="71" fillId="40" borderId="209" applyNumberFormat="0" applyAlignment="0" applyProtection="0"/>
    <xf numFmtId="4" fontId="27" fillId="36" borderId="204">
      <alignment horizontal="right" vertical="center"/>
    </xf>
    <xf numFmtId="0" fontId="25" fillId="55" borderId="204"/>
    <xf numFmtId="0" fontId="75" fillId="66" borderId="208" applyNumberFormat="0" applyAlignment="0" applyProtection="0"/>
    <xf numFmtId="0" fontId="25" fillId="0" borderId="207">
      <alignment horizontal="left" vertical="center" wrapText="1" indent="2"/>
    </xf>
    <xf numFmtId="0" fontId="25" fillId="53" borderId="205">
      <alignment horizontal="left" vertical="center"/>
    </xf>
    <xf numFmtId="49" fontId="26" fillId="0" borderId="204" applyNumberFormat="0" applyFill="0" applyBorder="0" applyProtection="0">
      <alignment horizontal="left" vertical="center"/>
    </xf>
    <xf numFmtId="0" fontId="1" fillId="19" borderId="0" applyNumberFormat="0" applyBorder="0" applyAlignment="0" applyProtection="0"/>
    <xf numFmtId="0" fontId="77" fillId="0" borderId="210" applyNumberFormat="0" applyFill="0" applyAlignment="0" applyProtection="0"/>
    <xf numFmtId="49" fontId="25" fillId="0" borderId="204" applyNumberFormat="0" applyFont="0" applyFill="0" applyBorder="0" applyProtection="0">
      <alignment horizontal="left" vertical="center" indent="2"/>
    </xf>
    <xf numFmtId="0" fontId="25" fillId="0" borderId="207">
      <alignment horizontal="left" vertical="center" wrapText="1" indent="2"/>
    </xf>
    <xf numFmtId="4" fontId="25" fillId="0" borderId="204" applyFill="0" applyBorder="0" applyProtection="0">
      <alignment horizontal="right" vertical="center"/>
    </xf>
    <xf numFmtId="0" fontId="25" fillId="53" borderId="205">
      <alignment horizontal="left" vertical="center"/>
    </xf>
    <xf numFmtId="0" fontId="27" fillId="36" borderId="204">
      <alignment horizontal="right" vertical="center"/>
    </xf>
    <xf numFmtId="0" fontId="25" fillId="0" borderId="204" applyNumberFormat="0" applyFill="0" applyAlignment="0" applyProtection="0"/>
    <xf numFmtId="0" fontId="63" fillId="66" borderId="209" applyNumberFormat="0" applyAlignment="0" applyProtection="0"/>
    <xf numFmtId="0" fontId="1" fillId="12" borderId="0" applyNumberFormat="0" applyBorder="0" applyAlignment="0" applyProtection="0"/>
    <xf numFmtId="49" fontId="25" fillId="0" borderId="204" applyNumberFormat="0" applyFont="0" applyFill="0" applyBorder="0" applyProtection="0">
      <alignment horizontal="left" vertical="center" indent="2"/>
    </xf>
    <xf numFmtId="4" fontId="25" fillId="0" borderId="204">
      <alignment horizontal="right" vertical="center"/>
    </xf>
    <xf numFmtId="0" fontId="59" fillId="39" borderId="203" applyNumberFormat="0" applyFont="0" applyAlignment="0" applyProtection="0"/>
    <xf numFmtId="0" fontId="25" fillId="0" borderId="204">
      <alignment horizontal="right" vertical="center"/>
    </xf>
    <xf numFmtId="0" fontId="27" fillId="36" borderId="204">
      <alignment horizontal="right" vertical="center"/>
    </xf>
    <xf numFmtId="4" fontId="27" fillId="36" borderId="204">
      <alignment horizontal="right" vertical="center"/>
    </xf>
    <xf numFmtId="0" fontId="25" fillId="36" borderId="207">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204"/>
    <xf numFmtId="0" fontId="19" fillId="29" borderId="0" applyNumberFormat="0" applyBorder="0" applyAlignment="0" applyProtection="0"/>
    <xf numFmtId="4" fontId="25" fillId="0" borderId="204" applyFill="0" applyBorder="0" applyProtection="0">
      <alignment horizontal="right" vertical="center"/>
    </xf>
    <xf numFmtId="0" fontId="62" fillId="66" borderId="209" applyNumberFormat="0" applyAlignment="0" applyProtection="0"/>
    <xf numFmtId="0" fontId="77" fillId="0" borderId="210" applyNumberFormat="0" applyFill="0" applyAlignment="0" applyProtection="0"/>
    <xf numFmtId="49" fontId="26" fillId="0" borderId="204" applyNumberFormat="0" applyFill="0" applyBorder="0" applyProtection="0">
      <alignment horizontal="left" vertical="center"/>
    </xf>
    <xf numFmtId="0" fontId="1" fillId="16" borderId="0" applyNumberFormat="0" applyBorder="0" applyAlignment="0" applyProtection="0"/>
    <xf numFmtId="0" fontId="25" fillId="0" borderId="207">
      <alignment horizontal="left" vertical="center" wrapText="1" indent="2"/>
    </xf>
    <xf numFmtId="0" fontId="1" fillId="32" borderId="0" applyNumberFormat="0" applyBorder="0" applyAlignment="0" applyProtection="0"/>
    <xf numFmtId="0" fontId="4" fillId="39" borderId="203" applyNumberFormat="0" applyFont="0" applyAlignment="0" applyProtection="0"/>
    <xf numFmtId="0" fontId="27" fillId="53" borderId="204">
      <alignment horizontal="right" vertical="center"/>
    </xf>
    <xf numFmtId="4" fontId="57" fillId="53" borderId="204">
      <alignment horizontal="right" vertical="center"/>
    </xf>
    <xf numFmtId="173" fontId="25" fillId="67" borderId="204" applyNumberFormat="0" applyFont="0" applyBorder="0" applyAlignment="0" applyProtection="0">
      <alignment horizontal="right" vertical="center"/>
    </xf>
    <xf numFmtId="0" fontId="4" fillId="39" borderId="203" applyNumberFormat="0" applyFont="0" applyAlignment="0" applyProtection="0"/>
    <xf numFmtId="0" fontId="71" fillId="40" borderId="209" applyNumberFormat="0" applyAlignment="0" applyProtection="0"/>
    <xf numFmtId="0" fontId="71" fillId="40" borderId="209" applyNumberFormat="0" applyAlignment="0" applyProtection="0"/>
    <xf numFmtId="0" fontId="77" fillId="0" borderId="210" applyNumberFormat="0" applyFill="0" applyAlignment="0" applyProtection="0"/>
    <xf numFmtId="49" fontId="26" fillId="0" borderId="204" applyNumberFormat="0" applyFill="0" applyBorder="0" applyProtection="0">
      <alignment horizontal="left" vertical="center"/>
    </xf>
    <xf numFmtId="0" fontId="27" fillId="36" borderId="205">
      <alignment horizontal="right" vertical="center"/>
    </xf>
    <xf numFmtId="0" fontId="25" fillId="0" borderId="204">
      <alignment horizontal="right" vertical="center"/>
    </xf>
    <xf numFmtId="0" fontId="29" fillId="0" borderId="210" applyNumberFormat="0" applyFill="0" applyAlignment="0" applyProtection="0"/>
    <xf numFmtId="0" fontId="4" fillId="39" borderId="203" applyNumberFormat="0" applyFont="0" applyAlignment="0" applyProtection="0"/>
    <xf numFmtId="0" fontId="77" fillId="0" borderId="210" applyNumberFormat="0" applyFill="0" applyAlignment="0" applyProtection="0"/>
    <xf numFmtId="0" fontId="19" fillId="25" borderId="0" applyNumberFormat="0" applyBorder="0" applyAlignment="0" applyProtection="0"/>
    <xf numFmtId="0" fontId="63" fillId="66" borderId="209"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204" applyNumberFormat="0" applyFont="0" applyBorder="0" applyAlignment="0" applyProtection="0">
      <alignment horizontal="right" vertical="center"/>
    </xf>
    <xf numFmtId="0" fontId="77" fillId="0" borderId="210" applyNumberFormat="0" applyFill="0" applyAlignment="0" applyProtection="0"/>
    <xf numFmtId="49" fontId="25" fillId="0" borderId="204" applyNumberFormat="0" applyFont="0" applyFill="0" applyBorder="0" applyProtection="0">
      <alignment horizontal="left" vertical="center" indent="2"/>
    </xf>
    <xf numFmtId="0" fontId="1" fillId="15" borderId="0" applyNumberFormat="0" applyBorder="0" applyAlignment="0" applyProtection="0"/>
    <xf numFmtId="4" fontId="25" fillId="0" borderId="204">
      <alignment horizontal="right" vertical="center"/>
    </xf>
    <xf numFmtId="0" fontId="29" fillId="0" borderId="210" applyNumberFormat="0" applyFill="0" applyAlignment="0" applyProtection="0"/>
    <xf numFmtId="0" fontId="71" fillId="40" borderId="209"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204" applyFill="0" applyBorder="0" applyProtection="0">
      <alignment horizontal="right" vertical="center"/>
    </xf>
    <xf numFmtId="0" fontId="25" fillId="0" borderId="207">
      <alignment horizontal="left" vertical="center" wrapText="1" indent="2"/>
    </xf>
    <xf numFmtId="0" fontId="25" fillId="53" borderId="205">
      <alignment horizontal="left" vertical="center"/>
    </xf>
    <xf numFmtId="0" fontId="37" fillId="40" borderId="209" applyNumberFormat="0" applyAlignment="0" applyProtection="0"/>
    <xf numFmtId="0" fontId="57" fillId="53" borderId="204">
      <alignment horizontal="right" vertical="center"/>
    </xf>
    <xf numFmtId="4" fontId="25" fillId="55" borderId="204"/>
    <xf numFmtId="0" fontId="25" fillId="36" borderId="207">
      <alignment horizontal="left" vertical="center" wrapText="1" indent="2"/>
    </xf>
    <xf numFmtId="49" fontId="25" fillId="0" borderId="204" applyNumberFormat="0" applyFont="0" applyFill="0" applyBorder="0" applyProtection="0">
      <alignment horizontal="left" vertical="center" indent="2"/>
    </xf>
    <xf numFmtId="0" fontId="71" fillId="40" borderId="209"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204">
      <alignment horizontal="right" vertical="center"/>
    </xf>
    <xf numFmtId="0" fontId="37" fillId="40" borderId="209" applyNumberFormat="0" applyAlignment="0" applyProtection="0"/>
    <xf numFmtId="173" fontId="25" fillId="67" borderId="204" applyNumberFormat="0" applyFont="0" applyBorder="0" applyAlignment="0" applyProtection="0">
      <alignment horizontal="right" vertical="center"/>
    </xf>
    <xf numFmtId="0" fontId="37" fillId="40" borderId="209" applyNumberFormat="0" applyAlignment="0" applyProtection="0"/>
    <xf numFmtId="4" fontId="25" fillId="0" borderId="204">
      <alignment horizontal="right" vertical="center"/>
    </xf>
    <xf numFmtId="49" fontId="25" fillId="0" borderId="204" applyNumberFormat="0" applyFont="0" applyFill="0" applyBorder="0" applyProtection="0">
      <alignment horizontal="left" vertical="center" indent="2"/>
    </xf>
    <xf numFmtId="173" fontId="25" fillId="67" borderId="204" applyNumberFormat="0" applyFont="0" applyBorder="0" applyAlignment="0" applyProtection="0">
      <alignment horizontal="right" vertical="center"/>
    </xf>
    <xf numFmtId="49" fontId="26" fillId="0" borderId="204" applyNumberFormat="0" applyFill="0" applyBorder="0" applyProtection="0">
      <alignment horizontal="left" vertical="center"/>
    </xf>
    <xf numFmtId="4" fontId="27" fillId="36" borderId="204">
      <alignment horizontal="right" vertical="center"/>
    </xf>
    <xf numFmtId="0" fontId="37" fillId="40" borderId="209" applyNumberFormat="0" applyAlignment="0" applyProtection="0"/>
    <xf numFmtId="0" fontId="63" fillId="66" borderId="209" applyNumberFormat="0" applyAlignment="0" applyProtection="0"/>
    <xf numFmtId="4" fontId="25" fillId="0" borderId="204">
      <alignment horizontal="right" vertical="center"/>
    </xf>
    <xf numFmtId="0" fontId="25" fillId="36" borderId="207">
      <alignment horizontal="left" vertical="center" wrapText="1" indent="2"/>
    </xf>
    <xf numFmtId="0" fontId="25" fillId="0" borderId="207">
      <alignment horizontal="left" vertical="center" wrapText="1" indent="2"/>
    </xf>
    <xf numFmtId="0" fontId="75" fillId="66" borderId="208" applyNumberFormat="0" applyAlignment="0" applyProtection="0"/>
    <xf numFmtId="0" fontId="71" fillId="40" borderId="209" applyNumberFormat="0" applyAlignment="0" applyProtection="0"/>
    <xf numFmtId="0" fontId="62" fillId="66" borderId="209" applyNumberFormat="0" applyAlignment="0" applyProtection="0"/>
    <xf numFmtId="0" fontId="39" fillId="66" borderId="208" applyNumberFormat="0" applyAlignment="0" applyProtection="0"/>
    <xf numFmtId="0" fontId="27" fillId="36" borderId="206">
      <alignment horizontal="right" vertical="center"/>
    </xf>
    <xf numFmtId="0" fontId="57" fillId="53" borderId="204">
      <alignment horizontal="right" vertical="center"/>
    </xf>
    <xf numFmtId="4" fontId="27" fillId="53" borderId="204">
      <alignment horizontal="right" vertical="center"/>
    </xf>
    <xf numFmtId="4" fontId="27" fillId="36" borderId="204">
      <alignment horizontal="right" vertical="center"/>
    </xf>
    <xf numFmtId="49" fontId="25" fillId="0" borderId="205" applyNumberFormat="0" applyFont="0" applyFill="0" applyBorder="0" applyProtection="0">
      <alignment horizontal="left" vertical="center" indent="5"/>
    </xf>
    <xf numFmtId="4" fontId="25" fillId="0" borderId="204" applyFill="0" applyBorder="0" applyProtection="0">
      <alignment horizontal="right" vertical="center"/>
    </xf>
    <xf numFmtId="4" fontId="27" fillId="53" borderId="204">
      <alignment horizontal="right" vertical="center"/>
    </xf>
    <xf numFmtId="0" fontId="71" fillId="40" borderId="209" applyNumberFormat="0" applyAlignment="0" applyProtection="0"/>
    <xf numFmtId="0" fontId="37" fillId="40" borderId="209" applyNumberFormat="0" applyAlignment="0" applyProtection="0"/>
    <xf numFmtId="0" fontId="62" fillId="66" borderId="209" applyNumberFormat="0" applyAlignment="0" applyProtection="0"/>
    <xf numFmtId="0" fontId="25" fillId="36" borderId="207">
      <alignment horizontal="left" vertical="center" wrapText="1" indent="2"/>
    </xf>
    <xf numFmtId="0" fontId="25" fillId="0" borderId="207">
      <alignment horizontal="left" vertical="center" wrapText="1" indent="2"/>
    </xf>
    <xf numFmtId="0" fontId="25" fillId="36" borderId="207">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211" applyNumberFormat="0" applyAlignment="0" applyProtection="0"/>
    <xf numFmtId="0" fontId="37" fillId="42" borderId="211" applyNumberFormat="0" applyAlignment="0" applyProtection="0"/>
    <xf numFmtId="0" fontId="31" fillId="39" borderId="212" applyNumberFormat="0" applyFont="0" applyAlignment="0" applyProtection="0"/>
    <xf numFmtId="0" fontId="39" fillId="46" borderId="213" applyNumberFormat="0" applyAlignment="0" applyProtection="0"/>
    <xf numFmtId="0" fontId="29" fillId="0" borderId="214"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4" fillId="39" borderId="212" applyNumberFormat="0" applyFont="0" applyAlignment="0" applyProtection="0"/>
    <xf numFmtId="0" fontId="75" fillId="66" borderId="213" applyNumberFormat="0" applyAlignment="0" applyProtection="0"/>
    <xf numFmtId="0" fontId="63" fillId="66"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75" fillId="66" borderId="213" applyNumberFormat="0" applyAlignment="0" applyProtection="0"/>
    <xf numFmtId="0" fontId="63" fillId="66" borderId="211" applyNumberFormat="0" applyAlignment="0" applyProtection="0"/>
    <xf numFmtId="0" fontId="71" fillId="40" borderId="211" applyNumberFormat="0" applyAlignment="0" applyProtection="0"/>
    <xf numFmtId="0" fontId="75" fillId="66" borderId="213" applyNumberFormat="0" applyAlignment="0" applyProtection="0"/>
    <xf numFmtId="0" fontId="39" fillId="66" borderId="213" applyNumberFormat="0" applyAlignment="0" applyProtection="0"/>
    <xf numFmtId="0" fontId="62" fillId="66" borderId="211" applyNumberFormat="0" applyAlignment="0" applyProtection="0"/>
    <xf numFmtId="0" fontId="37" fillId="40" borderId="211" applyNumberFormat="0" applyAlignment="0" applyProtection="0"/>
    <xf numFmtId="0" fontId="62" fillId="66"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71" fillId="40" borderId="211" applyNumberFormat="0" applyAlignment="0" applyProtection="0"/>
    <xf numFmtId="0" fontId="39" fillId="66" borderId="213" applyNumberFormat="0" applyAlignment="0" applyProtection="0"/>
    <xf numFmtId="0" fontId="37" fillId="40" borderId="211" applyNumberFormat="0" applyAlignment="0" applyProtection="0"/>
    <xf numFmtId="0" fontId="63" fillId="66" borderId="211" applyNumberFormat="0" applyAlignment="0" applyProtection="0"/>
    <xf numFmtId="0" fontId="75" fillId="66" borderId="213" applyNumberFormat="0" applyAlignment="0" applyProtection="0"/>
    <xf numFmtId="0" fontId="71" fillId="40" borderId="211" applyNumberFormat="0" applyAlignment="0" applyProtection="0"/>
    <xf numFmtId="0" fontId="39" fillId="66" borderId="213" applyNumberFormat="0" applyAlignment="0" applyProtection="0"/>
    <xf numFmtId="0" fontId="62" fillId="66" borderId="211" applyNumberFormat="0" applyAlignment="0" applyProtection="0"/>
    <xf numFmtId="0" fontId="63" fillId="66" borderId="211" applyNumberFormat="0" applyAlignment="0" applyProtection="0"/>
    <xf numFmtId="0" fontId="63" fillId="66" borderId="211" applyNumberFormat="0" applyAlignment="0" applyProtection="0"/>
    <xf numFmtId="0" fontId="37" fillId="40" borderId="211" applyNumberFormat="0" applyAlignment="0" applyProtection="0"/>
    <xf numFmtId="0" fontId="59" fillId="39" borderId="212" applyNumberFormat="0" applyFont="0" applyAlignment="0" applyProtection="0"/>
    <xf numFmtId="0" fontId="71" fillId="40" borderId="211" applyNumberFormat="0" applyAlignment="0" applyProtection="0"/>
    <xf numFmtId="0" fontId="63" fillId="66" borderId="211" applyNumberFormat="0" applyAlignment="0" applyProtection="0"/>
    <xf numFmtId="0" fontId="59" fillId="39" borderId="212" applyNumberFormat="0" applyFont="0" applyAlignment="0" applyProtection="0"/>
    <xf numFmtId="0" fontId="4" fillId="39" borderId="212" applyNumberFormat="0" applyFont="0" applyAlignment="0" applyProtection="0"/>
    <xf numFmtId="0" fontId="75" fillId="66" borderId="213" applyNumberFormat="0" applyAlignment="0" applyProtection="0"/>
    <xf numFmtId="0" fontId="62" fillId="66" borderId="211" applyNumberFormat="0" applyAlignment="0" applyProtection="0"/>
    <xf numFmtId="0" fontId="63" fillId="66" borderId="211" applyNumberFormat="0" applyAlignment="0" applyProtection="0"/>
    <xf numFmtId="0" fontId="59" fillId="39" borderId="212" applyNumberFormat="0" applyFont="0" applyAlignment="0" applyProtection="0"/>
    <xf numFmtId="0" fontId="63" fillId="66" borderId="211" applyNumberFormat="0" applyAlignment="0" applyProtection="0"/>
    <xf numFmtId="0" fontId="71" fillId="40"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75" fillId="66" borderId="213" applyNumberFormat="0" applyAlignment="0" applyProtection="0"/>
    <xf numFmtId="0" fontId="4" fillId="39" borderId="212" applyNumberFormat="0" applyFont="0" applyAlignment="0" applyProtection="0"/>
    <xf numFmtId="0" fontId="63" fillId="66" borderId="211" applyNumberFormat="0" applyAlignment="0" applyProtection="0"/>
    <xf numFmtId="0" fontId="71" fillId="40" borderId="211" applyNumberFormat="0" applyAlignment="0" applyProtection="0"/>
    <xf numFmtId="0" fontId="75" fillId="66" borderId="213" applyNumberFormat="0" applyAlignment="0" applyProtection="0"/>
    <xf numFmtId="0" fontId="4" fillId="39" borderId="212" applyNumberFormat="0" applyFont="0" applyAlignment="0" applyProtection="0"/>
    <xf numFmtId="0" fontId="59" fillId="39" borderId="212" applyNumberFormat="0" applyFont="0" applyAlignment="0" applyProtection="0"/>
    <xf numFmtId="0" fontId="37" fillId="40" borderId="211" applyNumberFormat="0" applyAlignment="0" applyProtection="0"/>
    <xf numFmtId="0" fontId="63" fillId="66" borderId="211" applyNumberFormat="0" applyAlignment="0" applyProtection="0"/>
    <xf numFmtId="0" fontId="75" fillId="66" borderId="213" applyNumberFormat="0" applyAlignment="0" applyProtection="0"/>
    <xf numFmtId="0" fontId="37" fillId="40" borderId="211" applyNumberFormat="0" applyAlignment="0" applyProtection="0"/>
    <xf numFmtId="0" fontId="39" fillId="66" borderId="213" applyNumberFormat="0" applyAlignment="0" applyProtection="0"/>
    <xf numFmtId="0" fontId="62" fillId="66" borderId="211" applyNumberFormat="0" applyAlignment="0" applyProtection="0"/>
    <xf numFmtId="0" fontId="37" fillId="40" borderId="211" applyNumberFormat="0" applyAlignment="0" applyProtection="0"/>
    <xf numFmtId="0" fontId="63" fillId="66" borderId="211" applyNumberFormat="0" applyAlignment="0" applyProtection="0"/>
    <xf numFmtId="0" fontId="75" fillId="66" borderId="213" applyNumberFormat="0" applyAlignment="0" applyProtection="0"/>
    <xf numFmtId="0" fontId="71" fillId="40" borderId="211" applyNumberFormat="0" applyAlignment="0" applyProtection="0"/>
    <xf numFmtId="0" fontId="62" fillId="66" borderId="211" applyNumberFormat="0" applyAlignment="0" applyProtection="0"/>
    <xf numFmtId="0" fontId="39" fillId="66" borderId="213" applyNumberFormat="0" applyAlignment="0" applyProtection="0"/>
    <xf numFmtId="0" fontId="71" fillId="40" borderId="211" applyNumberFormat="0" applyAlignment="0" applyProtection="0"/>
    <xf numFmtId="0" fontId="37" fillId="40" borderId="211" applyNumberFormat="0" applyAlignment="0" applyProtection="0"/>
    <xf numFmtId="0" fontId="62" fillId="66" borderId="211" applyNumberFormat="0" applyAlignment="0" applyProtection="0"/>
    <xf numFmtId="0" fontId="39" fillId="66" borderId="213" applyNumberFormat="0" applyAlignment="0" applyProtection="0"/>
    <xf numFmtId="0" fontId="62" fillId="66" borderId="211" applyNumberFormat="0" applyAlignment="0" applyProtection="0"/>
    <xf numFmtId="0" fontId="63" fillId="66" borderId="211" applyNumberFormat="0" applyAlignment="0" applyProtection="0"/>
    <xf numFmtId="0" fontId="37" fillId="40"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4" fillId="39" borderId="212" applyNumberFormat="0" applyFont="0" applyAlignment="0" applyProtection="0"/>
    <xf numFmtId="0" fontId="75" fillId="66" borderId="213" applyNumberFormat="0" applyAlignment="0" applyProtection="0"/>
    <xf numFmtId="0" fontId="63" fillId="66"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75" fillId="66" borderId="213" applyNumberFormat="0" applyAlignment="0" applyProtection="0"/>
    <xf numFmtId="0" fontId="63" fillId="66" borderId="211" applyNumberFormat="0" applyAlignment="0" applyProtection="0"/>
    <xf numFmtId="0" fontId="71" fillId="40" borderId="211" applyNumberFormat="0" applyAlignment="0" applyProtection="0"/>
    <xf numFmtId="0" fontId="75" fillId="66" borderId="213" applyNumberFormat="0" applyAlignment="0" applyProtection="0"/>
    <xf numFmtId="0" fontId="39" fillId="66" borderId="213" applyNumberFormat="0" applyAlignment="0" applyProtection="0"/>
    <xf numFmtId="0" fontId="62" fillId="66" borderId="211" applyNumberFormat="0" applyAlignment="0" applyProtection="0"/>
    <xf numFmtId="0" fontId="37" fillId="40" borderId="211" applyNumberFormat="0" applyAlignment="0" applyProtection="0"/>
    <xf numFmtId="0" fontId="62" fillId="66"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71" fillId="40" borderId="211" applyNumberFormat="0" applyAlignment="0" applyProtection="0"/>
    <xf numFmtId="0" fontId="39" fillId="66" borderId="213" applyNumberFormat="0" applyAlignment="0" applyProtection="0"/>
    <xf numFmtId="0" fontId="37" fillId="40" borderId="211" applyNumberFormat="0" applyAlignment="0" applyProtection="0"/>
    <xf numFmtId="0" fontId="63" fillId="66" borderId="211" applyNumberFormat="0" applyAlignment="0" applyProtection="0"/>
    <xf numFmtId="0" fontId="75" fillId="66" borderId="213" applyNumberFormat="0" applyAlignment="0" applyProtection="0"/>
    <xf numFmtId="0" fontId="71" fillId="40" borderId="211" applyNumberFormat="0" applyAlignment="0" applyProtection="0"/>
    <xf numFmtId="0" fontId="39" fillId="66" borderId="213" applyNumberFormat="0" applyAlignment="0" applyProtection="0"/>
    <xf numFmtId="0" fontId="62" fillId="66" borderId="211" applyNumberFormat="0" applyAlignment="0" applyProtection="0"/>
    <xf numFmtId="0" fontId="63" fillId="66" borderId="211" applyNumberFormat="0" applyAlignment="0" applyProtection="0"/>
    <xf numFmtId="0" fontId="63" fillId="66" borderId="211" applyNumberFormat="0" applyAlignment="0" applyProtection="0"/>
    <xf numFmtId="0" fontId="37" fillId="40" borderId="211" applyNumberFormat="0" applyAlignment="0" applyProtection="0"/>
    <xf numFmtId="0" fontId="59" fillId="39" borderId="212" applyNumberFormat="0" applyFont="0" applyAlignment="0" applyProtection="0"/>
    <xf numFmtId="0" fontId="71" fillId="40" borderId="211" applyNumberFormat="0" applyAlignment="0" applyProtection="0"/>
    <xf numFmtId="0" fontId="63" fillId="66" borderId="211" applyNumberFormat="0" applyAlignment="0" applyProtection="0"/>
    <xf numFmtId="0" fontId="59" fillId="39" borderId="212" applyNumberFormat="0" applyFont="0" applyAlignment="0" applyProtection="0"/>
    <xf numFmtId="0" fontId="4" fillId="39" borderId="212" applyNumberFormat="0" applyFont="0" applyAlignment="0" applyProtection="0"/>
    <xf numFmtId="0" fontId="75" fillId="66" borderId="213" applyNumberFormat="0" applyAlignment="0" applyProtection="0"/>
    <xf numFmtId="0" fontId="62" fillId="66" borderId="211" applyNumberFormat="0" applyAlignment="0" applyProtection="0"/>
    <xf numFmtId="0" fontId="63" fillId="66" borderId="211" applyNumberFormat="0" applyAlignment="0" applyProtection="0"/>
    <xf numFmtId="0" fontId="59" fillId="39" borderId="212" applyNumberFormat="0" applyFont="0" applyAlignment="0" applyProtection="0"/>
    <xf numFmtId="0" fontId="63" fillId="66" borderId="211" applyNumberFormat="0" applyAlignment="0" applyProtection="0"/>
    <xf numFmtId="0" fontId="71" fillId="40" borderId="211" applyNumberFormat="0" applyAlignment="0" applyProtection="0"/>
    <xf numFmtId="0" fontId="71" fillId="40" borderId="211" applyNumberFormat="0" applyAlignment="0" applyProtection="0"/>
    <xf numFmtId="0" fontId="59" fillId="39" borderId="212" applyNumberFormat="0" applyFont="0" applyAlignment="0" applyProtection="0"/>
    <xf numFmtId="0" fontId="75" fillId="66" borderId="213" applyNumberFormat="0" applyAlignment="0" applyProtection="0"/>
    <xf numFmtId="0" fontId="4" fillId="39" borderId="212" applyNumberFormat="0" applyFont="0" applyAlignment="0" applyProtection="0"/>
    <xf numFmtId="0" fontId="63" fillId="66" borderId="211" applyNumberFormat="0" applyAlignment="0" applyProtection="0"/>
    <xf numFmtId="0" fontId="71" fillId="40" borderId="211" applyNumberFormat="0" applyAlignment="0" applyProtection="0"/>
    <xf numFmtId="0" fontId="75" fillId="66" borderId="213" applyNumberFormat="0" applyAlignment="0" applyProtection="0"/>
    <xf numFmtId="0" fontId="4" fillId="39" borderId="212" applyNumberFormat="0" applyFont="0" applyAlignment="0" applyProtection="0"/>
    <xf numFmtId="0" fontId="59" fillId="39" borderId="212" applyNumberFormat="0" applyFont="0" applyAlignment="0" applyProtection="0"/>
    <xf numFmtId="0" fontId="37" fillId="40" borderId="211" applyNumberFormat="0" applyAlignment="0" applyProtection="0"/>
    <xf numFmtId="0" fontId="63" fillId="66" borderId="211" applyNumberFormat="0" applyAlignment="0" applyProtection="0"/>
    <xf numFmtId="0" fontId="75" fillId="66" borderId="213" applyNumberFormat="0" applyAlignment="0" applyProtection="0"/>
    <xf numFmtId="0" fontId="37" fillId="40" borderId="211" applyNumberFormat="0" applyAlignment="0" applyProtection="0"/>
    <xf numFmtId="0" fontId="39" fillId="66" borderId="213" applyNumberFormat="0" applyAlignment="0" applyProtection="0"/>
    <xf numFmtId="0" fontId="62" fillId="66" borderId="211" applyNumberFormat="0" applyAlignment="0" applyProtection="0"/>
    <xf numFmtId="0" fontId="37" fillId="40" borderId="211" applyNumberFormat="0" applyAlignment="0" applyProtection="0"/>
    <xf numFmtId="0" fontId="63" fillId="66" borderId="211" applyNumberFormat="0" applyAlignment="0" applyProtection="0"/>
    <xf numFmtId="0" fontId="75" fillId="66" borderId="213" applyNumberFormat="0" applyAlignment="0" applyProtection="0"/>
    <xf numFmtId="0" fontId="71" fillId="40" borderId="211" applyNumberFormat="0" applyAlignment="0" applyProtection="0"/>
    <xf numFmtId="0" fontId="62" fillId="66" borderId="211" applyNumberFormat="0" applyAlignment="0" applyProtection="0"/>
    <xf numFmtId="0" fontId="39" fillId="66" borderId="213" applyNumberFormat="0" applyAlignment="0" applyProtection="0"/>
    <xf numFmtId="0" fontId="71" fillId="40" borderId="211" applyNumberFormat="0" applyAlignment="0" applyProtection="0"/>
    <xf numFmtId="0" fontId="37" fillId="40" borderId="211" applyNumberFormat="0" applyAlignment="0" applyProtection="0"/>
    <xf numFmtId="0" fontId="62" fillId="66" borderId="211" applyNumberFormat="0" applyAlignment="0" applyProtection="0"/>
    <xf numFmtId="0" fontId="25" fillId="0" borderId="224" applyNumberFormat="0" applyFill="0" applyAlignment="0" applyProtection="0"/>
    <xf numFmtId="0" fontId="77" fillId="0" borderId="217" applyNumberFormat="0" applyFill="0" applyAlignment="0" applyProtection="0"/>
    <xf numFmtId="0" fontId="27" fillId="36" borderId="224">
      <alignment horizontal="right" vertical="center"/>
    </xf>
    <xf numFmtId="0" fontId="25" fillId="0" borderId="227">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225">
      <alignment horizontal="right" vertical="center"/>
    </xf>
    <xf numFmtId="0" fontId="27" fillId="53" borderId="224">
      <alignment horizontal="right" vertical="center"/>
    </xf>
    <xf numFmtId="0" fontId="1" fillId="12" borderId="0" applyNumberFormat="0" applyBorder="0" applyAlignment="0" applyProtection="0"/>
    <xf numFmtId="0" fontId="25" fillId="0" borderId="222">
      <alignment horizontal="left" vertical="center" wrapText="1" indent="2"/>
    </xf>
    <xf numFmtId="4" fontId="25" fillId="0" borderId="219">
      <alignment horizontal="right" vertical="center"/>
    </xf>
    <xf numFmtId="0" fontId="19" fillId="13" borderId="0" applyNumberFormat="0" applyBorder="0" applyAlignment="0" applyProtection="0"/>
    <xf numFmtId="0" fontId="57" fillId="53" borderId="219">
      <alignment horizontal="right" vertical="center"/>
    </xf>
    <xf numFmtId="0" fontId="19" fillId="17" borderId="0" applyNumberFormat="0" applyBorder="0" applyAlignment="0" applyProtection="0"/>
    <xf numFmtId="0" fontId="63" fillId="66" borderId="216" applyNumberFormat="0" applyAlignment="0" applyProtection="0"/>
    <xf numFmtId="173" fontId="25" fillId="67" borderId="219" applyNumberFormat="0" applyFont="0" applyBorder="0" applyAlignment="0" applyProtection="0">
      <alignment horizontal="right" vertical="center"/>
    </xf>
    <xf numFmtId="173" fontId="25" fillId="67" borderId="224" applyNumberFormat="0" applyFont="0" applyBorder="0" applyAlignment="0" applyProtection="0">
      <alignment horizontal="right" vertical="center"/>
    </xf>
    <xf numFmtId="0" fontId="19" fillId="17" borderId="0" applyNumberFormat="0" applyBorder="0" applyAlignment="0" applyProtection="0"/>
    <xf numFmtId="0" fontId="25" fillId="55" borderId="219"/>
    <xf numFmtId="0" fontId="19" fillId="17" borderId="0" applyNumberFormat="0" applyBorder="0" applyAlignment="0" applyProtection="0"/>
    <xf numFmtId="0" fontId="19" fillId="25" borderId="0" applyNumberFormat="0" applyBorder="0" applyAlignment="0" applyProtection="0"/>
    <xf numFmtId="0" fontId="27" fillId="36" borderId="221">
      <alignment horizontal="right" vertical="center"/>
    </xf>
    <xf numFmtId="0" fontId="25" fillId="53" borderId="220">
      <alignment horizontal="left" vertical="center"/>
    </xf>
    <xf numFmtId="4" fontId="27" fillId="36" borderId="220">
      <alignment horizontal="right" vertical="center"/>
    </xf>
    <xf numFmtId="0" fontId="77" fillId="0" borderId="217"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229" applyNumberFormat="0" applyAlignment="0" applyProtection="0"/>
    <xf numFmtId="0" fontId="27" fillId="36" borderId="221">
      <alignment horizontal="right" vertical="center"/>
    </xf>
    <xf numFmtId="0" fontId="25" fillId="0" borderId="227">
      <alignment horizontal="left" vertical="center" wrapText="1" indent="2"/>
    </xf>
    <xf numFmtId="0" fontId="57" fillId="53" borderId="224">
      <alignment horizontal="right" vertical="center"/>
    </xf>
    <xf numFmtId="0" fontId="59" fillId="39" borderId="218" applyNumberFormat="0" applyFont="0" applyAlignment="0" applyProtection="0"/>
    <xf numFmtId="0" fontId="1" fillId="16" borderId="0" applyNumberFormat="0" applyBorder="0" applyAlignment="0" applyProtection="0"/>
    <xf numFmtId="0" fontId="25" fillId="0" borderId="227">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228"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228" applyNumberFormat="0" applyAlignment="0" applyProtection="0"/>
    <xf numFmtId="4" fontId="27" fillId="36" borderId="219">
      <alignment horizontal="right" vertical="center"/>
    </xf>
    <xf numFmtId="0" fontId="2" fillId="0" borderId="0" applyNumberFormat="0" applyFill="0" applyBorder="0" applyAlignment="0" applyProtection="0"/>
    <xf numFmtId="0" fontId="63" fillId="66" borderId="216"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226">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204" applyNumberFormat="0" applyFill="0" applyAlignment="0" applyProtection="0"/>
    <xf numFmtId="0" fontId="27" fillId="36" borderId="204">
      <alignment horizontal="right" vertical="center"/>
    </xf>
    <xf numFmtId="0" fontId="27" fillId="36" borderId="204">
      <alignment horizontal="right" vertical="center"/>
    </xf>
    <xf numFmtId="0" fontId="25" fillId="0" borderId="207">
      <alignment horizontal="left" vertical="center" wrapText="1" indent="2"/>
    </xf>
    <xf numFmtId="0" fontId="27" fillId="36" borderId="206">
      <alignment horizontal="right" vertical="center"/>
    </xf>
    <xf numFmtId="0" fontId="25" fillId="0" borderId="204">
      <alignment horizontal="right" vertical="center"/>
    </xf>
    <xf numFmtId="0" fontId="57" fillId="53" borderId="204">
      <alignment horizontal="right" vertical="center"/>
    </xf>
    <xf numFmtId="0" fontId="25" fillId="55" borderId="204"/>
    <xf numFmtId="0" fontId="27" fillId="53" borderId="204">
      <alignment horizontal="right" vertical="center"/>
    </xf>
    <xf numFmtId="4" fontId="57" fillId="53" borderId="219">
      <alignment horizontal="right" vertical="center"/>
    </xf>
    <xf numFmtId="0" fontId="1" fillId="15" borderId="0" applyNumberFormat="0" applyBorder="0" applyAlignment="0" applyProtection="0"/>
    <xf numFmtId="4" fontId="25" fillId="0" borderId="219">
      <alignment horizontal="right" vertical="center"/>
    </xf>
    <xf numFmtId="0" fontId="1" fillId="24" borderId="0" applyNumberFormat="0" applyBorder="0" applyAlignment="0" applyProtection="0"/>
    <xf numFmtId="0" fontId="77" fillId="0" borderId="230" applyNumberFormat="0" applyFill="0" applyAlignment="0" applyProtection="0"/>
    <xf numFmtId="0" fontId="77" fillId="0" borderId="230" applyNumberFormat="0" applyFill="0" applyAlignment="0" applyProtection="0"/>
    <xf numFmtId="0" fontId="25" fillId="0" borderId="222">
      <alignment horizontal="left" vertical="center" wrapText="1" indent="2"/>
    </xf>
    <xf numFmtId="0" fontId="1" fillId="28" borderId="0" applyNumberFormat="0" applyBorder="0" applyAlignment="0" applyProtection="0"/>
    <xf numFmtId="4" fontId="25" fillId="55" borderId="224"/>
    <xf numFmtId="0" fontId="2" fillId="0" borderId="0" applyNumberFormat="0" applyFill="0" applyBorder="0" applyAlignment="0" applyProtection="0"/>
    <xf numFmtId="4" fontId="25" fillId="0" borderId="219" applyFill="0" applyBorder="0" applyProtection="0">
      <alignment horizontal="right" vertical="center"/>
    </xf>
    <xf numFmtId="0" fontId="25" fillId="53" borderId="225">
      <alignment horizontal="left" vertical="center"/>
    </xf>
    <xf numFmtId="4" fontId="57" fillId="53" borderId="224">
      <alignment horizontal="right" vertical="center"/>
    </xf>
    <xf numFmtId="49" fontId="25" fillId="0" borderId="220" applyNumberFormat="0" applyFont="0" applyFill="0" applyBorder="0" applyProtection="0">
      <alignment horizontal="left" vertical="center" indent="5"/>
    </xf>
    <xf numFmtId="49" fontId="25" fillId="0" borderId="219"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229"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227">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229"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224">
      <alignment horizontal="right" vertical="center"/>
    </xf>
    <xf numFmtId="0" fontId="71" fillId="40" borderId="229" applyNumberFormat="0" applyAlignment="0" applyProtection="0"/>
    <xf numFmtId="0" fontId="25" fillId="0" borderId="219">
      <alignment horizontal="right" vertical="center"/>
    </xf>
    <xf numFmtId="0" fontId="25" fillId="0" borderId="219">
      <alignment horizontal="right" vertical="center"/>
    </xf>
    <xf numFmtId="0" fontId="25" fillId="36" borderId="222">
      <alignment horizontal="left" vertical="center" wrapText="1" indent="2"/>
    </xf>
    <xf numFmtId="0" fontId="27" fillId="36" borderId="220">
      <alignment horizontal="right" vertical="center"/>
    </xf>
    <xf numFmtId="4" fontId="27" fillId="53" borderId="219">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230" applyNumberFormat="0" applyFill="0" applyAlignment="0" applyProtection="0"/>
    <xf numFmtId="0" fontId="29" fillId="0" borderId="230" applyNumberFormat="0" applyFill="0" applyAlignment="0" applyProtection="0"/>
    <xf numFmtId="0" fontId="27" fillId="36" borderId="224">
      <alignment horizontal="right" vertical="center"/>
    </xf>
    <xf numFmtId="0" fontId="63" fillId="66" borderId="229" applyNumberFormat="0" applyAlignment="0" applyProtection="0"/>
    <xf numFmtId="0" fontId="63" fillId="66" borderId="216" applyNumberFormat="0" applyAlignment="0" applyProtection="0"/>
    <xf numFmtId="0" fontId="25" fillId="36" borderId="222">
      <alignment horizontal="left" vertical="center" wrapText="1" indent="2"/>
    </xf>
    <xf numFmtId="0" fontId="59" fillId="39" borderId="223" applyNumberFormat="0" applyFont="0" applyAlignment="0" applyProtection="0"/>
    <xf numFmtId="0" fontId="27" fillId="36" borderId="219">
      <alignment horizontal="right" vertical="center"/>
    </xf>
    <xf numFmtId="0" fontId="19" fillId="29" borderId="0" applyNumberFormat="0" applyBorder="0" applyAlignment="0" applyProtection="0"/>
    <xf numFmtId="49" fontId="25" fillId="0" borderId="220"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216" applyNumberFormat="0" applyAlignment="0" applyProtection="0"/>
    <xf numFmtId="0" fontId="5" fillId="0" borderId="10" applyNumberFormat="0" applyFill="0" applyAlignment="0" applyProtection="0"/>
    <xf numFmtId="0" fontId="77" fillId="0" borderId="230" applyNumberFormat="0" applyFill="0" applyAlignment="0" applyProtection="0"/>
    <xf numFmtId="4" fontId="25" fillId="0" borderId="224" applyFill="0" applyBorder="0" applyProtection="0">
      <alignment horizontal="right" vertical="center"/>
    </xf>
    <xf numFmtId="0" fontId="59" fillId="39" borderId="223" applyNumberFormat="0" applyFont="0" applyAlignment="0" applyProtection="0"/>
    <xf numFmtId="0" fontId="5" fillId="0" borderId="10" applyNumberFormat="0" applyFill="0" applyAlignment="0" applyProtection="0"/>
    <xf numFmtId="49" fontId="26" fillId="0" borderId="224" applyNumberFormat="0" applyFill="0" applyBorder="0" applyProtection="0">
      <alignment horizontal="left" vertical="center"/>
    </xf>
    <xf numFmtId="0" fontId="4" fillId="39" borderId="218" applyNumberFormat="0" applyFont="0" applyAlignment="0" applyProtection="0"/>
    <xf numFmtId="0" fontId="19" fillId="17" borderId="0" applyNumberFormat="0" applyBorder="0" applyAlignment="0" applyProtection="0"/>
    <xf numFmtId="0" fontId="25" fillId="53" borderId="225">
      <alignment horizontal="left" vertical="center"/>
    </xf>
    <xf numFmtId="0" fontId="57" fillId="53" borderId="224">
      <alignment horizontal="right" vertical="center"/>
    </xf>
    <xf numFmtId="0" fontId="71" fillId="40" borderId="216"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204"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224" applyNumberFormat="0" applyFill="0" applyBorder="0" applyProtection="0">
      <alignment horizontal="left" vertical="center"/>
    </xf>
    <xf numFmtId="0" fontId="1" fillId="20" borderId="0" applyNumberFormat="0" applyBorder="0" applyAlignment="0" applyProtection="0"/>
    <xf numFmtId="0" fontId="39" fillId="66" borderId="228" applyNumberFormat="0" applyAlignment="0" applyProtection="0"/>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5" fillId="66" borderId="228" applyNumberFormat="0" applyAlignment="0" applyProtection="0"/>
    <xf numFmtId="0" fontId="1" fillId="19" borderId="0" applyNumberFormat="0" applyBorder="0" applyAlignment="0" applyProtection="0"/>
    <xf numFmtId="49" fontId="25" fillId="0" borderId="224" applyNumberFormat="0" applyFont="0" applyFill="0" applyBorder="0" applyProtection="0">
      <alignment horizontal="left" vertical="center" indent="2"/>
    </xf>
    <xf numFmtId="0" fontId="19" fillId="25" borderId="0" applyNumberFormat="0" applyBorder="0" applyAlignment="0" applyProtection="0"/>
    <xf numFmtId="0" fontId="27" fillId="36" borderId="224">
      <alignment horizontal="right" vertical="center"/>
    </xf>
    <xf numFmtId="0" fontId="77" fillId="0" borderId="217" applyNumberFormat="0" applyFill="0" applyAlignment="0" applyProtection="0"/>
    <xf numFmtId="0" fontId="77" fillId="0" borderId="230" applyNumberFormat="0" applyFill="0" applyAlignment="0" applyProtection="0"/>
    <xf numFmtId="0" fontId="27" fillId="36" borderId="224">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229" applyNumberFormat="0" applyAlignment="0" applyProtection="0"/>
    <xf numFmtId="4" fontId="27" fillId="36" borderId="224">
      <alignment horizontal="right" vertical="center"/>
    </xf>
    <xf numFmtId="4" fontId="27" fillId="36" borderId="224">
      <alignment horizontal="right" vertical="center"/>
    </xf>
    <xf numFmtId="0" fontId="25" fillId="55" borderId="224"/>
    <xf numFmtId="0" fontId="1" fillId="12" borderId="0" applyNumberFormat="0" applyBorder="0" applyAlignment="0" applyProtection="0"/>
    <xf numFmtId="0" fontId="63" fillId="66" borderId="229" applyNumberFormat="0" applyAlignment="0" applyProtection="0"/>
    <xf numFmtId="4" fontId="57" fillId="53" borderId="224">
      <alignment horizontal="right" vertical="center"/>
    </xf>
    <xf numFmtId="0" fontId="27" fillId="53" borderId="224">
      <alignment horizontal="right" vertical="center"/>
    </xf>
    <xf numFmtId="0" fontId="14" fillId="7" borderId="6" applyNumberFormat="0" applyAlignment="0" applyProtection="0"/>
    <xf numFmtId="0" fontId="5" fillId="0" borderId="10" applyNumberFormat="0" applyFill="0" applyAlignment="0" applyProtection="0"/>
    <xf numFmtId="0" fontId="57" fillId="53" borderId="224">
      <alignment horizontal="right" vertical="center"/>
    </xf>
    <xf numFmtId="0" fontId="2" fillId="0" borderId="0" applyNumberFormat="0" applyFill="0" applyBorder="0" applyAlignment="0" applyProtection="0"/>
    <xf numFmtId="0" fontId="59" fillId="39" borderId="223" applyNumberFormat="0" applyFont="0" applyAlignment="0" applyProtection="0"/>
    <xf numFmtId="0" fontId="1" fillId="31" borderId="0" applyNumberFormat="0" applyBorder="0" applyAlignment="0" applyProtection="0"/>
    <xf numFmtId="4" fontId="25" fillId="0" borderId="224">
      <alignment horizontal="right" vertical="center"/>
    </xf>
    <xf numFmtId="0" fontId="37" fillId="40" borderId="216" applyNumberFormat="0" applyAlignment="0" applyProtection="0"/>
    <xf numFmtId="49" fontId="26"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24" applyNumberFormat="0" applyFill="0" applyAlignment="0" applyProtection="0"/>
    <xf numFmtId="4" fontId="25" fillId="0" borderId="219" applyFill="0" applyBorder="0" applyProtection="0">
      <alignment horizontal="right" vertical="center"/>
    </xf>
    <xf numFmtId="0" fontId="27" fillId="36" borderId="224">
      <alignment horizontal="right" vertical="center"/>
    </xf>
    <xf numFmtId="4" fontId="27" fillId="53" borderId="224">
      <alignment horizontal="right" vertical="center"/>
    </xf>
    <xf numFmtId="0" fontId="39" fillId="66" borderId="228"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229" applyNumberFormat="0" applyAlignment="0" applyProtection="0"/>
    <xf numFmtId="0" fontId="63" fillId="66" borderId="216" applyNumberFormat="0" applyAlignment="0" applyProtection="0"/>
    <xf numFmtId="4" fontId="27" fillId="36" borderId="224">
      <alignment horizontal="right" vertical="center"/>
    </xf>
    <xf numFmtId="0" fontId="1" fillId="20" borderId="0" applyNumberFormat="0" applyBorder="0" applyAlignment="0" applyProtection="0"/>
    <xf numFmtId="0" fontId="25" fillId="36" borderId="227">
      <alignment horizontal="left" vertical="center" wrapText="1" indent="2"/>
    </xf>
    <xf numFmtId="0" fontId="19" fillId="13" borderId="0" applyNumberFormat="0" applyBorder="0" applyAlignment="0" applyProtection="0"/>
    <xf numFmtId="0" fontId="71" fillId="40" borderId="216" applyNumberFormat="0" applyAlignment="0" applyProtection="0"/>
    <xf numFmtId="0" fontId="1" fillId="12" borderId="0" applyNumberFormat="0" applyBorder="0" applyAlignment="0" applyProtection="0"/>
    <xf numFmtId="0" fontId="25" fillId="0" borderId="224" applyNumberFormat="0" applyFill="0" applyAlignment="0" applyProtection="0"/>
    <xf numFmtId="49" fontId="25" fillId="0" borderId="225" applyNumberFormat="0" applyFont="0" applyFill="0" applyBorder="0" applyProtection="0">
      <alignment horizontal="left" vertical="center" indent="5"/>
    </xf>
    <xf numFmtId="0" fontId="59" fillId="39" borderId="218" applyNumberFormat="0" applyFont="0" applyAlignment="0" applyProtection="0"/>
    <xf numFmtId="0" fontId="75" fillId="66" borderId="215" applyNumberFormat="0" applyAlignment="0" applyProtection="0"/>
    <xf numFmtId="0" fontId="77" fillId="0" borderId="230" applyNumberFormat="0" applyFill="0" applyAlignment="0" applyProtection="0"/>
    <xf numFmtId="0" fontId="77" fillId="0" borderId="217" applyNumberFormat="0" applyFill="0" applyAlignment="0" applyProtection="0"/>
    <xf numFmtId="0" fontId="19" fillId="21" borderId="0" applyNumberFormat="0" applyBorder="0" applyAlignment="0" applyProtection="0"/>
    <xf numFmtId="0" fontId="77" fillId="0" borderId="217" applyNumberFormat="0" applyFill="0" applyAlignment="0" applyProtection="0"/>
    <xf numFmtId="0" fontId="19" fillId="33" borderId="0" applyNumberFormat="0" applyBorder="0" applyAlignment="0" applyProtection="0"/>
    <xf numFmtId="0" fontId="27" fillId="36" borderId="226">
      <alignment horizontal="right" vertical="center"/>
    </xf>
    <xf numFmtId="0" fontId="18" fillId="0" borderId="0" applyNumberFormat="0" applyFill="0" applyBorder="0" applyAlignment="0" applyProtection="0"/>
    <xf numFmtId="0" fontId="62" fillId="66" borderId="216" applyNumberFormat="0" applyAlignment="0" applyProtection="0"/>
    <xf numFmtId="0" fontId="19" fillId="29" borderId="0" applyNumberFormat="0" applyBorder="0" applyAlignment="0" applyProtection="0"/>
    <xf numFmtId="0" fontId="37" fillId="40" borderId="229" applyNumberFormat="0" applyAlignment="0" applyProtection="0"/>
    <xf numFmtId="4" fontId="27" fillId="36" borderId="221">
      <alignment horizontal="right" vertical="center"/>
    </xf>
    <xf numFmtId="0" fontId="75" fillId="66" borderId="228" applyNumberFormat="0" applyAlignment="0" applyProtection="0"/>
    <xf numFmtId="0" fontId="1" fillId="32" borderId="0" applyNumberFormat="0" applyBorder="0" applyAlignment="0" applyProtection="0"/>
    <xf numFmtId="0" fontId="25" fillId="53" borderId="220">
      <alignment horizontal="left" vertical="center"/>
    </xf>
    <xf numFmtId="0" fontId="71" fillId="40" borderId="229"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219">
      <alignment horizontal="right" vertical="center"/>
    </xf>
    <xf numFmtId="0" fontId="1" fillId="32" borderId="0" applyNumberFormat="0" applyBorder="0" applyAlignment="0" applyProtection="0"/>
    <xf numFmtId="4" fontId="27" fillId="36" borderId="224">
      <alignment horizontal="right" vertical="center"/>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27" fillId="36" borderId="220">
      <alignment horizontal="right" vertical="center"/>
    </xf>
    <xf numFmtId="4" fontId="27" fillId="36" borderId="220">
      <alignment horizontal="right" vertical="center"/>
    </xf>
    <xf numFmtId="0" fontId="27" fillId="36" borderId="221">
      <alignment horizontal="right" vertical="center"/>
    </xf>
    <xf numFmtId="4" fontId="27" fillId="36" borderId="221">
      <alignment horizontal="right" vertical="center"/>
    </xf>
    <xf numFmtId="0" fontId="63"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53" borderId="220">
      <alignment horizontal="left" vertical="center"/>
    </xf>
    <xf numFmtId="0" fontId="71" fillId="40" borderId="216" applyNumberFormat="0" applyAlignment="0" applyProtection="0"/>
    <xf numFmtId="0" fontId="25" fillId="0" borderId="219">
      <alignment horizontal="right" vertical="center"/>
    </xf>
    <xf numFmtId="4" fontId="25" fillId="0" borderId="219">
      <alignment horizontal="right" vertical="center"/>
    </xf>
    <xf numFmtId="0" fontId="25" fillId="0" borderId="222">
      <alignment horizontal="left" vertical="center" wrapText="1" indent="2"/>
    </xf>
    <xf numFmtId="0" fontId="25" fillId="0" borderId="219" applyNumberFormat="0" applyFill="0" applyAlignment="0" applyProtection="0"/>
    <xf numFmtId="0" fontId="75" fillId="66" borderId="215" applyNumberFormat="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0" fontId="77" fillId="0" borderId="217" applyNumberFormat="0" applyFill="0" applyAlignment="0" applyProtection="0"/>
    <xf numFmtId="0" fontId="1" fillId="28" borderId="0" applyNumberFormat="0" applyBorder="0" applyAlignment="0" applyProtection="0"/>
    <xf numFmtId="0" fontId="63" fillId="66" borderId="229" applyNumberFormat="0" applyAlignment="0" applyProtection="0"/>
    <xf numFmtId="173" fontId="25" fillId="67" borderId="219" applyNumberFormat="0" applyFont="0" applyBorder="0" applyAlignment="0" applyProtection="0">
      <alignment horizontal="right" vertical="center"/>
    </xf>
    <xf numFmtId="0" fontId="19" fillId="33" borderId="0" applyNumberFormat="0" applyBorder="0" applyAlignment="0" applyProtection="0"/>
    <xf numFmtId="0" fontId="25" fillId="55" borderId="224"/>
    <xf numFmtId="0" fontId="63" fillId="66" borderId="229"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219"/>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229" applyNumberFormat="0" applyAlignment="0" applyProtection="0"/>
    <xf numFmtId="0" fontId="19" fillId="33" borderId="0" applyNumberFormat="0" applyBorder="0" applyAlignment="0" applyProtection="0"/>
    <xf numFmtId="0" fontId="71" fillId="40" borderId="216" applyNumberFormat="0" applyAlignment="0" applyProtection="0"/>
    <xf numFmtId="4" fontId="25" fillId="55" borderId="219"/>
    <xf numFmtId="0" fontId="5" fillId="0" borderId="10" applyNumberFormat="0" applyFill="0" applyAlignment="0" applyProtection="0"/>
    <xf numFmtId="0" fontId="75" fillId="66" borderId="228"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224" applyNumberFormat="0" applyFont="0" applyBorder="0" applyAlignment="0" applyProtection="0">
      <alignment horizontal="right" vertical="center"/>
    </xf>
    <xf numFmtId="0" fontId="27" fillId="36" borderId="220">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224" applyNumberFormat="0" applyFill="0" applyAlignment="0" applyProtection="0"/>
    <xf numFmtId="0" fontId="59" fillId="39" borderId="218" applyNumberFormat="0" applyFont="0" applyAlignment="0" applyProtection="0"/>
    <xf numFmtId="0" fontId="1" fillId="32" borderId="0" applyNumberFormat="0" applyBorder="0" applyAlignment="0" applyProtection="0"/>
    <xf numFmtId="0" fontId="27" fillId="36" borderId="224">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225">
      <alignment horizontal="right" vertical="center"/>
    </xf>
    <xf numFmtId="0" fontId="1" fillId="24" borderId="0" applyNumberFormat="0" applyBorder="0" applyAlignment="0" applyProtection="0"/>
    <xf numFmtId="0" fontId="29" fillId="0" borderId="230" applyNumberFormat="0" applyFill="0" applyAlignment="0" applyProtection="0"/>
    <xf numFmtId="0" fontId="18" fillId="0" borderId="0" applyNumberFormat="0" applyFill="0" applyBorder="0" applyAlignment="0" applyProtection="0"/>
    <xf numFmtId="0" fontId="37" fillId="40" borderId="229"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226">
      <alignment horizontal="right" vertical="center"/>
    </xf>
    <xf numFmtId="0" fontId="63" fillId="66" borderId="229" applyNumberFormat="0" applyAlignment="0" applyProtection="0"/>
    <xf numFmtId="0" fontId="2" fillId="0" borderId="0" applyNumberFormat="0" applyFill="0" applyBorder="0" applyAlignment="0" applyProtection="0"/>
    <xf numFmtId="0" fontId="29" fillId="0" borderId="230" applyNumberFormat="0" applyFill="0" applyAlignment="0" applyProtection="0"/>
    <xf numFmtId="0" fontId="15" fillId="7" borderId="5" applyNumberFormat="0" applyAlignment="0" applyProtection="0"/>
    <xf numFmtId="49" fontId="25" fillId="0" borderId="219" applyNumberFormat="0" applyFont="0" applyFill="0" applyBorder="0" applyProtection="0">
      <alignment horizontal="left" vertical="center" indent="2"/>
    </xf>
    <xf numFmtId="49" fontId="25" fillId="0" borderId="220" applyNumberFormat="0" applyFont="0" applyFill="0" applyBorder="0" applyProtection="0">
      <alignment horizontal="left" vertical="center" indent="5"/>
    </xf>
    <xf numFmtId="0" fontId="75" fillId="66" borderId="215" applyNumberFormat="0" applyAlignment="0" applyProtection="0"/>
    <xf numFmtId="0" fontId="18" fillId="0" borderId="0" applyNumberFormat="0" applyFill="0" applyBorder="0" applyAlignment="0" applyProtection="0"/>
    <xf numFmtId="0" fontId="25" fillId="0" borderId="219">
      <alignment horizontal="right" vertical="center"/>
    </xf>
    <xf numFmtId="0" fontId="15" fillId="7" borderId="5" applyNumberFormat="0" applyAlignment="0" applyProtection="0"/>
    <xf numFmtId="0" fontId="63" fillId="66" borderId="216" applyNumberFormat="0" applyAlignment="0" applyProtection="0"/>
    <xf numFmtId="0" fontId="77" fillId="0" borderId="230" applyNumberFormat="0" applyFill="0" applyAlignment="0" applyProtection="0"/>
    <xf numFmtId="49" fontId="26" fillId="0" borderId="219" applyNumberFormat="0" applyFill="0" applyBorder="0" applyProtection="0">
      <alignment horizontal="left" vertical="center"/>
    </xf>
    <xf numFmtId="0" fontId="25" fillId="36" borderId="222">
      <alignment horizontal="left" vertical="center" wrapText="1" indent="2"/>
    </xf>
    <xf numFmtId="0" fontId="2" fillId="0" borderId="0" applyNumberFormat="0" applyFill="0" applyBorder="0" applyAlignment="0" applyProtection="0"/>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36" borderId="227">
      <alignment horizontal="left" vertical="center" wrapText="1" indent="2"/>
    </xf>
    <xf numFmtId="0" fontId="19" fillId="13" borderId="0" applyNumberFormat="0" applyBorder="0" applyAlignment="0" applyProtection="0"/>
    <xf numFmtId="0" fontId="63" fillId="66" borderId="229" applyNumberFormat="0" applyAlignment="0" applyProtection="0"/>
    <xf numFmtId="0" fontId="1" fillId="16" borderId="0" applyNumberFormat="0" applyBorder="0" applyAlignment="0" applyProtection="0"/>
    <xf numFmtId="0" fontId="25" fillId="55" borderId="224"/>
    <xf numFmtId="0" fontId="18" fillId="0" borderId="0" applyNumberFormat="0" applyFill="0" applyBorder="0" applyAlignment="0" applyProtection="0"/>
    <xf numFmtId="0" fontId="77" fillId="0" borderId="230"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216" applyNumberFormat="0" applyAlignment="0" applyProtection="0"/>
    <xf numFmtId="0" fontId="25" fillId="0" borderId="224">
      <alignment horizontal="right" vertical="center"/>
    </xf>
    <xf numFmtId="0" fontId="25" fillId="0" borderId="224" applyNumberFormat="0" applyFill="0" applyAlignment="0" applyProtection="0"/>
    <xf numFmtId="0" fontId="29" fillId="0" borderId="217"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224">
      <alignment horizontal="right" vertical="center"/>
    </xf>
    <xf numFmtId="0" fontId="27" fillId="36" borderId="224">
      <alignment horizontal="right" vertical="center"/>
    </xf>
    <xf numFmtId="4" fontId="25" fillId="55" borderId="224"/>
    <xf numFmtId="0" fontId="19" fillId="21" borderId="0" applyNumberFormat="0" applyBorder="0" applyAlignment="0" applyProtection="0"/>
    <xf numFmtId="0" fontId="19" fillId="25" borderId="0" applyNumberFormat="0" applyBorder="0" applyAlignment="0" applyProtection="0"/>
    <xf numFmtId="0" fontId="27" fillId="36" borderId="224">
      <alignment horizontal="right" vertical="center"/>
    </xf>
    <xf numFmtId="0" fontId="27" fillId="36" borderId="219">
      <alignment horizontal="right" vertical="center"/>
    </xf>
    <xf numFmtId="0" fontId="1" fillId="16" borderId="0" applyNumberFormat="0" applyBorder="0" applyAlignment="0" applyProtection="0"/>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0" fontId="63" fillId="66" borderId="216" applyNumberFormat="0" applyAlignment="0" applyProtection="0"/>
    <xf numFmtId="0" fontId="27" fillId="36" borderId="225">
      <alignment horizontal="right" vertical="center"/>
    </xf>
    <xf numFmtId="4" fontId="27" fillId="36" borderId="226">
      <alignment horizontal="right" vertical="center"/>
    </xf>
    <xf numFmtId="0" fontId="5" fillId="0" borderId="10" applyNumberFormat="0" applyFill="0" applyAlignment="0" applyProtection="0"/>
    <xf numFmtId="0" fontId="57" fillId="53" borderId="224">
      <alignment horizontal="right" vertical="center"/>
    </xf>
    <xf numFmtId="0" fontId="29" fillId="0" borderId="230" applyNumberFormat="0" applyFill="0" applyAlignment="0" applyProtection="0"/>
    <xf numFmtId="0" fontId="62" fillId="66" borderId="229" applyNumberFormat="0" applyAlignment="0" applyProtection="0"/>
    <xf numFmtId="0" fontId="25" fillId="55" borderId="224"/>
    <xf numFmtId="4" fontId="25" fillId="55" borderId="219"/>
    <xf numFmtId="0" fontId="77" fillId="0" borderId="217" applyNumberFormat="0" applyFill="0" applyAlignment="0" applyProtection="0"/>
    <xf numFmtId="0" fontId="71" fillId="40" borderId="216" applyNumberFormat="0" applyAlignment="0" applyProtection="0"/>
    <xf numFmtId="0" fontId="25" fillId="0" borderId="219" applyNumberFormat="0" applyFill="0" applyAlignment="0" applyProtection="0"/>
    <xf numFmtId="0" fontId="71" fillId="40" borderId="216" applyNumberFormat="0" applyAlignment="0" applyProtection="0"/>
    <xf numFmtId="4" fontId="27" fillId="36" borderId="221">
      <alignment horizontal="right" vertical="center"/>
    </xf>
    <xf numFmtId="0" fontId="63" fillId="66" borderId="216" applyNumberFormat="0" applyAlignment="0" applyProtection="0"/>
    <xf numFmtId="4" fontId="27" fillId="36" borderId="219">
      <alignment horizontal="right" vertical="center"/>
    </xf>
    <xf numFmtId="4" fontId="27" fillId="36" borderId="219">
      <alignment horizontal="right" vertical="center"/>
    </xf>
    <xf numFmtId="0" fontId="27" fillId="53" borderId="219">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224">
      <alignment horizontal="right" vertical="center"/>
    </xf>
    <xf numFmtId="0" fontId="37" fillId="40" borderId="216" applyNumberFormat="0" applyAlignment="0" applyProtection="0"/>
    <xf numFmtId="0" fontId="19" fillId="29" borderId="0" applyNumberFormat="0" applyBorder="0" applyAlignment="0" applyProtection="0"/>
    <xf numFmtId="0" fontId="25" fillId="36" borderId="227">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227">
      <alignment horizontal="left" vertical="center" wrapText="1" indent="2"/>
    </xf>
    <xf numFmtId="0" fontId="39" fillId="66" borderId="228" applyNumberFormat="0" applyAlignment="0" applyProtection="0"/>
    <xf numFmtId="0" fontId="25" fillId="0" borderId="224" applyNumberFormat="0" applyFill="0" applyAlignment="0" applyProtection="0"/>
    <xf numFmtId="0" fontId="1" fillId="11" borderId="0" applyNumberFormat="0" applyBorder="0" applyAlignment="0" applyProtection="0"/>
    <xf numFmtId="4" fontId="25" fillId="0" borderId="224">
      <alignment horizontal="right" vertical="center"/>
    </xf>
    <xf numFmtId="4" fontId="27" fillId="36" borderId="225">
      <alignment horizontal="right" vertical="center"/>
    </xf>
    <xf numFmtId="0" fontId="77" fillId="0" borderId="230"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224">
      <alignment horizontal="right" vertical="center"/>
    </xf>
    <xf numFmtId="0" fontId="25" fillId="0" borderId="227">
      <alignment horizontal="left" vertical="center" wrapText="1" indent="2"/>
    </xf>
    <xf numFmtId="0" fontId="19" fillId="21" borderId="0" applyNumberFormat="0" applyBorder="0" applyAlignment="0" applyProtection="0"/>
    <xf numFmtId="49" fontId="25" fillId="0" borderId="225" applyNumberFormat="0" applyFont="0" applyFill="0" applyBorder="0" applyProtection="0">
      <alignment horizontal="left" vertical="center" indent="5"/>
    </xf>
    <xf numFmtId="0" fontId="25" fillId="36" borderId="222">
      <alignment horizontal="left" vertical="center" wrapText="1" indent="2"/>
    </xf>
    <xf numFmtId="0" fontId="25" fillId="0" borderId="222">
      <alignment horizontal="left" vertical="center" wrapText="1" indent="2"/>
    </xf>
    <xf numFmtId="0" fontId="25" fillId="0" borderId="224">
      <alignment horizontal="right" vertical="center"/>
    </xf>
    <xf numFmtId="0" fontId="4" fillId="39" borderId="223" applyNumberFormat="0" applyFont="0" applyAlignment="0" applyProtection="0"/>
    <xf numFmtId="0" fontId="63" fillId="66" borderId="216" applyNumberFormat="0" applyAlignment="0" applyProtection="0"/>
    <xf numFmtId="0" fontId="18" fillId="0" borderId="0" applyNumberFormat="0" applyFill="0" applyBorder="0" applyAlignment="0" applyProtection="0"/>
    <xf numFmtId="0" fontId="63" fillId="66" borderId="229" applyNumberFormat="0" applyAlignment="0" applyProtection="0"/>
    <xf numFmtId="0" fontId="59" fillId="39" borderId="223"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227">
      <alignment horizontal="left" vertical="center" wrapText="1" indent="2"/>
    </xf>
    <xf numFmtId="4" fontId="57" fillId="53" borderId="224">
      <alignment horizontal="right" vertical="center"/>
    </xf>
    <xf numFmtId="49" fontId="26" fillId="0" borderId="224" applyNumberFormat="0" applyFill="0" applyBorder="0" applyProtection="0">
      <alignment horizontal="left" vertical="center"/>
    </xf>
    <xf numFmtId="0" fontId="1" fillId="19" borderId="0" applyNumberFormat="0" applyBorder="0" applyAlignment="0" applyProtection="0"/>
    <xf numFmtId="0" fontId="27" fillId="36" borderId="226">
      <alignment horizontal="right" vertical="center"/>
    </xf>
    <xf numFmtId="0" fontId="75" fillId="66" borderId="215" applyNumberFormat="0" applyAlignment="0" applyProtection="0"/>
    <xf numFmtId="0" fontId="27" fillId="36" borderId="219">
      <alignment horizontal="right" vertical="center"/>
    </xf>
    <xf numFmtId="4" fontId="57" fillId="53" borderId="219">
      <alignment horizontal="right" vertical="center"/>
    </xf>
    <xf numFmtId="4" fontId="27" fillId="36" borderId="220">
      <alignment horizontal="right" vertical="center"/>
    </xf>
    <xf numFmtId="0" fontId="75" fillId="66" borderId="215" applyNumberFormat="0" applyAlignment="0" applyProtection="0"/>
    <xf numFmtId="0" fontId="25" fillId="0" borderId="219" applyNumberFormat="0" applyFill="0" applyAlignment="0" applyProtection="0"/>
    <xf numFmtId="0" fontId="37" fillId="40" borderId="229" applyNumberFormat="0" applyAlignment="0" applyProtection="0"/>
    <xf numFmtId="0" fontId="59" fillId="39" borderId="223"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224">
      <alignment horizontal="right" vertical="center"/>
    </xf>
    <xf numFmtId="0" fontId="25" fillId="36" borderId="227">
      <alignment horizontal="left" vertical="center" wrapText="1" indent="2"/>
    </xf>
    <xf numFmtId="0" fontId="25" fillId="0" borderId="224" applyNumberFormat="0" applyFill="0" applyAlignment="0" applyProtection="0"/>
    <xf numFmtId="0" fontId="71" fillId="40" borderId="229" applyNumberFormat="0" applyAlignment="0" applyProtection="0"/>
    <xf numFmtId="0" fontId="29" fillId="0" borderId="217"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224"/>
    <xf numFmtId="0" fontId="37" fillId="40" borderId="229" applyNumberFormat="0" applyAlignment="0" applyProtection="0"/>
    <xf numFmtId="0" fontId="77" fillId="0" borderId="230" applyNumberFormat="0" applyFill="0" applyAlignment="0" applyProtection="0"/>
    <xf numFmtId="4" fontId="57" fillId="53" borderId="224">
      <alignment horizontal="right" vertical="center"/>
    </xf>
    <xf numFmtId="0" fontId="1" fillId="32" borderId="0" applyNumberFormat="0" applyBorder="0" applyAlignment="0" applyProtection="0"/>
    <xf numFmtId="0" fontId="4" fillId="39" borderId="223"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223" applyNumberFormat="0" applyFont="0" applyAlignment="0" applyProtection="0"/>
    <xf numFmtId="0" fontId="25" fillId="55" borderId="224"/>
    <xf numFmtId="49" fontId="25" fillId="0" borderId="224" applyNumberFormat="0" applyFont="0" applyFill="0" applyBorder="0" applyProtection="0">
      <alignment horizontal="left" vertical="center" indent="2"/>
    </xf>
    <xf numFmtId="0" fontId="25" fillId="0" borderId="227">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227">
      <alignment horizontal="left" vertical="center" wrapText="1" indent="2"/>
    </xf>
    <xf numFmtId="0" fontId="19" fillId="25" borderId="0" applyNumberFormat="0" applyBorder="0" applyAlignment="0" applyProtection="0"/>
    <xf numFmtId="0" fontId="59" fillId="39" borderId="218" applyNumberFormat="0" applyFont="0" applyAlignment="0" applyProtection="0"/>
    <xf numFmtId="4" fontId="27" fillId="36" borderId="224">
      <alignment horizontal="right" vertical="center"/>
    </xf>
    <xf numFmtId="0" fontId="77" fillId="0" borderId="217" applyNumberFormat="0" applyFill="0" applyAlignment="0" applyProtection="0"/>
    <xf numFmtId="4" fontId="27" fillId="36" borderId="219">
      <alignment horizontal="right" vertical="center"/>
    </xf>
    <xf numFmtId="0" fontId="25" fillId="55" borderId="219"/>
    <xf numFmtId="0" fontId="62" fillId="66" borderId="216" applyNumberFormat="0" applyAlignment="0" applyProtection="0"/>
    <xf numFmtId="0" fontId="27" fillId="53" borderId="219">
      <alignment horizontal="right" vertical="center"/>
    </xf>
    <xf numFmtId="0" fontId="25" fillId="0" borderId="219">
      <alignment horizontal="right" vertical="center"/>
    </xf>
    <xf numFmtId="0" fontId="77" fillId="0" borderId="217" applyNumberFormat="0" applyFill="0" applyAlignment="0" applyProtection="0"/>
    <xf numFmtId="0" fontId="25" fillId="53" borderId="220">
      <alignment horizontal="left" vertical="center"/>
    </xf>
    <xf numFmtId="0" fontId="71" fillId="40" borderId="216" applyNumberFormat="0" applyAlignment="0" applyProtection="0"/>
    <xf numFmtId="173" fontId="25" fillId="67" borderId="219" applyNumberFormat="0" applyFont="0" applyBorder="0" applyAlignment="0" applyProtection="0">
      <alignment horizontal="right" vertical="center"/>
    </xf>
    <xf numFmtId="0" fontId="59" fillId="39" borderId="218" applyNumberFormat="0" applyFont="0" applyAlignment="0" applyProtection="0"/>
    <xf numFmtId="0" fontId="25" fillId="0" borderId="222">
      <alignment horizontal="left" vertical="center" wrapText="1" indent="2"/>
    </xf>
    <xf numFmtId="4" fontId="25" fillId="55" borderId="219"/>
    <xf numFmtId="49" fontId="26" fillId="0" borderId="219" applyNumberFormat="0" applyFill="0" applyBorder="0" applyProtection="0">
      <alignment horizontal="left" vertical="center"/>
    </xf>
    <xf numFmtId="0" fontId="25" fillId="0" borderId="219">
      <alignment horizontal="right" vertical="center"/>
    </xf>
    <xf numFmtId="4" fontId="27" fillId="36" borderId="221">
      <alignment horizontal="right" vertical="center"/>
    </xf>
    <xf numFmtId="4" fontId="27" fillId="36" borderId="219">
      <alignment horizontal="right" vertical="center"/>
    </xf>
    <xf numFmtId="4" fontId="27" fillId="36" borderId="219">
      <alignment horizontal="right" vertical="center"/>
    </xf>
    <xf numFmtId="0" fontId="57" fillId="53" borderId="219">
      <alignment horizontal="right" vertical="center"/>
    </xf>
    <xf numFmtId="0" fontId="27" fillId="53" borderId="219">
      <alignment horizontal="right" vertical="center"/>
    </xf>
    <xf numFmtId="49" fontId="25" fillId="0" borderId="219" applyNumberFormat="0" applyFont="0" applyFill="0" applyBorder="0" applyProtection="0">
      <alignment horizontal="left" vertical="center" indent="2"/>
    </xf>
    <xf numFmtId="0" fontId="71" fillId="40" borderId="216" applyNumberFormat="0" applyAlignment="0" applyProtection="0"/>
    <xf numFmtId="0" fontId="39" fillId="66" borderId="215" applyNumberFormat="0" applyAlignment="0" applyProtection="0"/>
    <xf numFmtId="49" fontId="25" fillId="0" borderId="219" applyNumberFormat="0" applyFont="0" applyFill="0" applyBorder="0" applyProtection="0">
      <alignment horizontal="left" vertical="center" indent="2"/>
    </xf>
    <xf numFmtId="0" fontId="37" fillId="40" borderId="216" applyNumberFormat="0" applyAlignment="0" applyProtection="0"/>
    <xf numFmtId="4" fontId="25" fillId="0" borderId="219" applyFill="0" applyBorder="0" applyProtection="0">
      <alignment horizontal="right" vertical="center"/>
    </xf>
    <xf numFmtId="0" fontId="63" fillId="66" borderId="216" applyNumberFormat="0" applyAlignment="0" applyProtection="0"/>
    <xf numFmtId="0" fontId="77" fillId="0" borderId="217" applyNumberFormat="0" applyFill="0" applyAlignment="0" applyProtection="0"/>
    <xf numFmtId="0" fontId="75" fillId="66" borderId="215" applyNumberFormat="0" applyAlignment="0" applyProtection="0"/>
    <xf numFmtId="0" fontId="25" fillId="0" borderId="219" applyNumberFormat="0" applyFill="0" applyAlignment="0" applyProtection="0"/>
    <xf numFmtId="4" fontId="25" fillId="0" borderId="219">
      <alignment horizontal="right" vertical="center"/>
    </xf>
    <xf numFmtId="0" fontId="25" fillId="0" borderId="219">
      <alignment horizontal="right" vertical="center"/>
    </xf>
    <xf numFmtId="0" fontId="71" fillId="40" borderId="216" applyNumberFormat="0" applyAlignment="0" applyProtection="0"/>
    <xf numFmtId="0" fontId="39" fillId="66" borderId="215" applyNumberFormat="0" applyAlignment="0" applyProtection="0"/>
    <xf numFmtId="0" fontId="62" fillId="66" borderId="216" applyNumberFormat="0" applyAlignment="0" applyProtection="0"/>
    <xf numFmtId="0" fontId="25" fillId="36" borderId="222">
      <alignment horizontal="left" vertical="center" wrapText="1" indent="2"/>
    </xf>
    <xf numFmtId="0" fontId="63" fillId="66" borderId="216" applyNumberFormat="0" applyAlignment="0" applyProtection="0"/>
    <xf numFmtId="0" fontId="63" fillId="66" borderId="216" applyNumberFormat="0" applyAlignment="0" applyProtection="0"/>
    <xf numFmtId="4" fontId="27" fillId="36" borderId="220">
      <alignment horizontal="right" vertical="center"/>
    </xf>
    <xf numFmtId="0" fontId="27" fillId="36" borderId="220">
      <alignment horizontal="right" vertical="center"/>
    </xf>
    <xf numFmtId="0" fontId="27" fillId="36" borderId="219">
      <alignment horizontal="right" vertical="center"/>
    </xf>
    <xf numFmtId="4" fontId="57" fillId="53" borderId="219">
      <alignment horizontal="right" vertical="center"/>
    </xf>
    <xf numFmtId="0" fontId="37" fillId="40" borderId="216" applyNumberFormat="0" applyAlignment="0" applyProtection="0"/>
    <xf numFmtId="0" fontId="29" fillId="0" borderId="217" applyNumberFormat="0" applyFill="0" applyAlignment="0" applyProtection="0"/>
    <xf numFmtId="0" fontId="77" fillId="0" borderId="217" applyNumberFormat="0" applyFill="0" applyAlignment="0" applyProtection="0"/>
    <xf numFmtId="0" fontId="59" fillId="39" borderId="218" applyNumberFormat="0" applyFont="0" applyAlignment="0" applyProtection="0"/>
    <xf numFmtId="0" fontId="71" fillId="40" borderId="216" applyNumberFormat="0" applyAlignment="0" applyProtection="0"/>
    <xf numFmtId="49" fontId="26" fillId="0" borderId="219" applyNumberFormat="0" applyFill="0" applyBorder="0" applyProtection="0">
      <alignment horizontal="left" vertical="center"/>
    </xf>
    <xf numFmtId="0" fontId="25" fillId="36" borderId="222">
      <alignment horizontal="left" vertical="center" wrapText="1" indent="2"/>
    </xf>
    <xf numFmtId="0" fontId="63" fillId="66" borderId="216" applyNumberFormat="0" applyAlignment="0" applyProtection="0"/>
    <xf numFmtId="0" fontId="25" fillId="0" borderId="222">
      <alignment horizontal="left" vertical="center" wrapText="1" indent="2"/>
    </xf>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4" fontId="25" fillId="55" borderId="219"/>
    <xf numFmtId="0" fontId="27" fillId="36" borderId="219">
      <alignment horizontal="right" vertical="center"/>
    </xf>
    <xf numFmtId="0" fontId="77" fillId="0" borderId="217" applyNumberFormat="0" applyFill="0" applyAlignment="0" applyProtection="0"/>
    <xf numFmtId="4" fontId="27" fillId="36" borderId="221">
      <alignment horizontal="right" vertical="center"/>
    </xf>
    <xf numFmtId="0" fontId="62" fillId="66" borderId="216" applyNumberFormat="0" applyAlignment="0" applyProtection="0"/>
    <xf numFmtId="0" fontId="27" fillId="36" borderId="220">
      <alignment horizontal="right" vertical="center"/>
    </xf>
    <xf numFmtId="0" fontId="63" fillId="66" borderId="216" applyNumberFormat="0" applyAlignment="0" applyProtection="0"/>
    <xf numFmtId="0" fontId="29" fillId="0" borderId="217" applyNumberFormat="0" applyFill="0" applyAlignment="0" applyProtection="0"/>
    <xf numFmtId="0" fontId="59" fillId="39" borderId="218" applyNumberFormat="0" applyFont="0" applyAlignment="0" applyProtection="0"/>
    <xf numFmtId="4" fontId="27" fillId="36" borderId="220">
      <alignment horizontal="right" vertical="center"/>
    </xf>
    <xf numFmtId="0" fontId="25" fillId="36" borderId="222">
      <alignment horizontal="left" vertical="center" wrapText="1" indent="2"/>
    </xf>
    <xf numFmtId="0" fontId="25" fillId="55" borderId="219"/>
    <xf numFmtId="173" fontId="25" fillId="67" borderId="219" applyNumberFormat="0" applyFont="0" applyBorder="0" applyAlignment="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 fontId="27" fillId="53" borderId="219">
      <alignment horizontal="right" vertical="center"/>
    </xf>
    <xf numFmtId="0" fontId="29" fillId="0" borderId="217" applyNumberFormat="0" applyFill="0" applyAlignment="0" applyProtection="0"/>
    <xf numFmtId="49" fontId="26" fillId="0" borderId="219" applyNumberFormat="0" applyFill="0" applyBorder="0" applyProtection="0">
      <alignment horizontal="left" vertical="center"/>
    </xf>
    <xf numFmtId="49" fontId="25" fillId="0" borderId="220" applyNumberFormat="0" applyFont="0" applyFill="0" applyBorder="0" applyProtection="0">
      <alignment horizontal="left" vertical="center" indent="5"/>
    </xf>
    <xf numFmtId="0" fontId="25" fillId="53" borderId="220">
      <alignment horizontal="left" vertical="center"/>
    </xf>
    <xf numFmtId="0" fontId="63" fillId="66" borderId="216" applyNumberFormat="0" applyAlignment="0" applyProtection="0"/>
    <xf numFmtId="4" fontId="27" fillId="36" borderId="221">
      <alignment horizontal="right" vertical="center"/>
    </xf>
    <xf numFmtId="0" fontId="71" fillId="40"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27" fillId="36" borderId="219">
      <alignment horizontal="right" vertical="center"/>
    </xf>
    <xf numFmtId="0" fontId="4" fillId="39" borderId="218" applyNumberFormat="0" applyFont="0" applyAlignment="0" applyProtection="0"/>
    <xf numFmtId="4" fontId="25" fillId="0" borderId="219">
      <alignment horizontal="right" vertical="center"/>
    </xf>
    <xf numFmtId="0" fontId="77" fillId="0" borderId="217" applyNumberFormat="0" applyFill="0" applyAlignment="0" applyProtection="0"/>
    <xf numFmtId="0" fontId="27" fillId="36" borderId="219">
      <alignment horizontal="right" vertical="center"/>
    </xf>
    <xf numFmtId="0" fontId="27" fillId="36" borderId="219">
      <alignment horizontal="right" vertical="center"/>
    </xf>
    <xf numFmtId="4" fontId="57" fillId="53" borderId="219">
      <alignment horizontal="right" vertical="center"/>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27" fillId="36" borderId="220">
      <alignment horizontal="right" vertical="center"/>
    </xf>
    <xf numFmtId="4" fontId="27" fillId="36" borderId="220">
      <alignment horizontal="right" vertical="center"/>
    </xf>
    <xf numFmtId="0" fontId="27" fillId="36" borderId="221">
      <alignment horizontal="right" vertical="center"/>
    </xf>
    <xf numFmtId="4" fontId="27" fillId="36" borderId="221">
      <alignment horizontal="right" vertical="center"/>
    </xf>
    <xf numFmtId="0" fontId="63"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53" borderId="220">
      <alignment horizontal="left" vertical="center"/>
    </xf>
    <xf numFmtId="0" fontId="71" fillId="40" borderId="216" applyNumberFormat="0" applyAlignment="0" applyProtection="0"/>
    <xf numFmtId="0" fontId="25" fillId="0" borderId="219">
      <alignment horizontal="right" vertical="center"/>
    </xf>
    <xf numFmtId="4" fontId="25" fillId="0" borderId="219">
      <alignment horizontal="right" vertical="center"/>
    </xf>
    <xf numFmtId="0" fontId="25" fillId="0" borderId="219" applyNumberFormat="0" applyFill="0" applyAlignment="0" applyProtection="0"/>
    <xf numFmtId="0" fontId="75" fillId="66" borderId="215" applyNumberFormat="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0" fontId="77" fillId="0" borderId="217" applyNumberFormat="0" applyFill="0" applyAlignment="0" applyProtection="0"/>
    <xf numFmtId="0" fontId="4" fillId="39" borderId="218" applyNumberFormat="0" applyFont="0" applyAlignment="0" applyProtection="0"/>
    <xf numFmtId="0" fontId="59" fillId="39" borderId="218" applyNumberFormat="0" applyFont="0" applyAlignment="0" applyProtection="0"/>
    <xf numFmtId="0" fontId="25" fillId="0" borderId="219" applyNumberFormat="0" applyFill="0" applyAlignment="0" applyProtection="0"/>
    <xf numFmtId="0" fontId="29" fillId="0" borderId="217" applyNumberFormat="0" applyFill="0" applyAlignment="0" applyProtection="0"/>
    <xf numFmtId="0" fontId="77" fillId="0" borderId="217" applyNumberFormat="0" applyFill="0" applyAlignment="0" applyProtection="0"/>
    <xf numFmtId="0" fontId="37" fillId="40" borderId="216" applyNumberFormat="0" applyAlignment="0" applyProtection="0"/>
    <xf numFmtId="0" fontId="63" fillId="66" borderId="216" applyNumberFormat="0" applyAlignment="0" applyProtection="0"/>
    <xf numFmtId="4" fontId="57" fillId="53" borderId="219">
      <alignment horizontal="right" vertical="center"/>
    </xf>
    <xf numFmtId="0" fontId="27" fillId="53" borderId="219">
      <alignment horizontal="right" vertical="center"/>
    </xf>
    <xf numFmtId="173" fontId="25" fillId="67" borderId="219" applyNumberFormat="0" applyFont="0" applyBorder="0" applyAlignment="0" applyProtection="0">
      <alignment horizontal="right" vertical="center"/>
    </xf>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49" fontId="25" fillId="0" borderId="220" applyNumberFormat="0" applyFont="0" applyFill="0" applyBorder="0" applyProtection="0">
      <alignment horizontal="left" vertical="center" indent="5"/>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22">
      <alignment horizontal="left" vertical="center" wrapText="1" indent="2"/>
    </xf>
    <xf numFmtId="0" fontId="75" fillId="66" borderId="215" applyNumberFormat="0" applyAlignment="0" applyProtection="0"/>
    <xf numFmtId="0" fontId="27" fillId="36" borderId="221">
      <alignment horizontal="right" vertical="center"/>
    </xf>
    <xf numFmtId="0" fontId="37" fillId="40" borderId="216" applyNumberFormat="0" applyAlignment="0" applyProtection="0"/>
    <xf numFmtId="0" fontId="27" fillId="36" borderId="221">
      <alignment horizontal="right" vertical="center"/>
    </xf>
    <xf numFmtId="4" fontId="27" fillId="36" borderId="219">
      <alignment horizontal="right" vertical="center"/>
    </xf>
    <xf numFmtId="0" fontId="27" fillId="36" borderId="219">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0" fontId="25" fillId="55" borderId="219"/>
    <xf numFmtId="4" fontId="25" fillId="55" borderId="219"/>
    <xf numFmtId="4" fontId="27" fillId="36" borderId="219">
      <alignment horizontal="right" vertical="center"/>
    </xf>
    <xf numFmtId="0" fontId="57" fillId="53" borderId="219">
      <alignment horizontal="right" vertical="center"/>
    </xf>
    <xf numFmtId="0" fontId="37" fillId="40" borderId="216" applyNumberFormat="0" applyAlignment="0" applyProtection="0"/>
    <xf numFmtId="0" fontId="63" fillId="66" borderId="216" applyNumberFormat="0" applyAlignment="0" applyProtection="0"/>
    <xf numFmtId="4" fontId="25" fillId="0" borderId="219">
      <alignment horizontal="right" vertical="center"/>
    </xf>
    <xf numFmtId="0" fontId="25" fillId="36" borderId="222">
      <alignment horizontal="left" vertical="center" wrapText="1" indent="2"/>
    </xf>
    <xf numFmtId="0" fontId="25" fillId="0" borderId="222">
      <alignment horizontal="left" vertical="center" wrapText="1" indent="2"/>
    </xf>
    <xf numFmtId="0" fontId="75" fillId="66" borderId="215" applyNumberFormat="0" applyAlignment="0" applyProtection="0"/>
    <xf numFmtId="0" fontId="71" fillId="40" borderId="216" applyNumberFormat="0" applyAlignment="0" applyProtection="0"/>
    <xf numFmtId="0" fontId="62" fillId="66" borderId="216" applyNumberFormat="0" applyAlignment="0" applyProtection="0"/>
    <xf numFmtId="0" fontId="39" fillId="66" borderId="215" applyNumberFormat="0" applyAlignment="0" applyProtection="0"/>
    <xf numFmtId="0" fontId="27" fillId="36" borderId="221">
      <alignment horizontal="right" vertical="center"/>
    </xf>
    <xf numFmtId="0" fontId="57" fillId="53" borderId="219">
      <alignment horizontal="right" vertical="center"/>
    </xf>
    <xf numFmtId="4" fontId="27" fillId="53" borderId="219">
      <alignment horizontal="right" vertical="center"/>
    </xf>
    <xf numFmtId="4" fontId="27" fillId="36" borderId="219">
      <alignment horizontal="right" vertical="center"/>
    </xf>
    <xf numFmtId="49" fontId="25" fillId="0" borderId="220" applyNumberFormat="0" applyFont="0" applyFill="0" applyBorder="0" applyProtection="0">
      <alignment horizontal="left" vertical="center" indent="5"/>
    </xf>
    <xf numFmtId="4" fontId="25" fillId="0" borderId="219" applyFill="0" applyBorder="0" applyProtection="0">
      <alignment horizontal="right" vertical="center"/>
    </xf>
    <xf numFmtId="4" fontId="27" fillId="53" borderId="219">
      <alignment horizontal="right" vertical="center"/>
    </xf>
    <xf numFmtId="4" fontId="27" fillId="53" borderId="224">
      <alignment horizontal="right" vertical="center"/>
    </xf>
    <xf numFmtId="0" fontId="71" fillId="40" borderId="216" applyNumberFormat="0" applyAlignment="0" applyProtection="0"/>
    <xf numFmtId="0" fontId="37" fillId="40" borderId="216" applyNumberFormat="0" applyAlignment="0" applyProtection="0"/>
    <xf numFmtId="0" fontId="62"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36" borderId="222">
      <alignment horizontal="left" vertical="center" wrapText="1" indent="2"/>
    </xf>
    <xf numFmtId="0" fontId="25" fillId="0" borderId="222">
      <alignment horizontal="left" vertical="center" wrapText="1" indent="2"/>
    </xf>
    <xf numFmtId="0" fontId="39" fillId="66" borderId="215" applyNumberFormat="0" applyAlignment="0" applyProtection="0"/>
    <xf numFmtId="0" fontId="62" fillId="66" borderId="216" applyNumberFormat="0" applyAlignment="0" applyProtection="0"/>
    <xf numFmtId="0" fontId="63" fillId="66" borderId="216" applyNumberFormat="0" applyAlignment="0" applyProtection="0"/>
    <xf numFmtId="0" fontId="37" fillId="40" borderId="216" applyNumberFormat="0" applyAlignment="0" applyProtection="0"/>
    <xf numFmtId="0" fontId="29" fillId="0" borderId="217" applyNumberFormat="0" applyFill="0" applyAlignment="0" applyProtection="0"/>
    <xf numFmtId="0" fontId="71" fillId="40" borderId="216" applyNumberFormat="0" applyAlignment="0" applyProtection="0"/>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63" fillId="66"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27" fillId="36" borderId="219">
      <alignment horizontal="right" vertical="center"/>
    </xf>
    <xf numFmtId="0" fontId="27" fillId="36" borderId="219">
      <alignment horizontal="right" vertical="center"/>
    </xf>
    <xf numFmtId="0" fontId="27" fillId="36" borderId="206">
      <alignment horizontal="right" vertical="center"/>
    </xf>
    <xf numFmtId="4" fontId="27" fillId="36" borderId="206">
      <alignment horizontal="right" vertical="center"/>
    </xf>
    <xf numFmtId="0" fontId="63" fillId="66" borderId="216" applyNumberFormat="0" applyAlignment="0" applyProtection="0"/>
    <xf numFmtId="0" fontId="25" fillId="36" borderId="207">
      <alignment horizontal="left" vertical="center" wrapText="1" indent="2"/>
    </xf>
    <xf numFmtId="0" fontId="25" fillId="0" borderId="207">
      <alignment horizontal="left" vertical="center" wrapText="1" indent="2"/>
    </xf>
    <xf numFmtId="0" fontId="71" fillId="40" borderId="216" applyNumberFormat="0" applyAlignment="0" applyProtection="0"/>
    <xf numFmtId="0" fontId="71" fillId="40" borderId="216" applyNumberFormat="0" applyAlignment="0" applyProtection="0"/>
    <xf numFmtId="0" fontId="75" fillId="66" borderId="215" applyNumberFormat="0" applyAlignment="0" applyProtection="0"/>
    <xf numFmtId="0" fontId="77" fillId="0" borderId="217" applyNumberFormat="0" applyFill="0" applyAlignment="0" applyProtection="0"/>
    <xf numFmtId="4" fontId="25" fillId="0" borderId="224">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37" fillId="40" borderId="216" applyNumberFormat="0" applyAlignment="0" applyProtection="0"/>
    <xf numFmtId="0" fontId="25" fillId="0" borderId="219">
      <alignment horizontal="right" vertical="center"/>
    </xf>
    <xf numFmtId="4" fontId="25" fillId="0" borderId="219">
      <alignment horizontal="right" vertical="center"/>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19" applyNumberFormat="0" applyFill="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4" fontId="27" fillId="36" borderId="219">
      <alignment horizontal="right" vertical="center"/>
    </xf>
    <xf numFmtId="0" fontId="25" fillId="55" borderId="219"/>
    <xf numFmtId="0" fontId="62" fillId="66" borderId="216" applyNumberFormat="0" applyAlignment="0" applyProtection="0"/>
    <xf numFmtId="0" fontId="27" fillId="53" borderId="219">
      <alignment horizontal="right" vertical="center"/>
    </xf>
    <xf numFmtId="0" fontId="25" fillId="0" borderId="219">
      <alignment horizontal="right" vertical="center"/>
    </xf>
    <xf numFmtId="0" fontId="77" fillId="0" borderId="217" applyNumberFormat="0" applyFill="0" applyAlignment="0" applyProtection="0"/>
    <xf numFmtId="0" fontId="25" fillId="53" borderId="220">
      <alignment horizontal="left" vertical="center"/>
    </xf>
    <xf numFmtId="0" fontId="71" fillId="40" borderId="216" applyNumberFormat="0" applyAlignment="0" applyProtection="0"/>
    <xf numFmtId="173" fontId="25" fillId="67" borderId="219" applyNumberFormat="0" applyFont="0" applyBorder="0" applyAlignment="0" applyProtection="0">
      <alignment horizontal="right" vertical="center"/>
    </xf>
    <xf numFmtId="0" fontId="59" fillId="39" borderId="218" applyNumberFormat="0" applyFont="0" applyAlignment="0" applyProtection="0"/>
    <xf numFmtId="0" fontId="25" fillId="0" borderId="222">
      <alignment horizontal="left" vertical="center" wrapText="1" indent="2"/>
    </xf>
    <xf numFmtId="4" fontId="25" fillId="55" borderId="219"/>
    <xf numFmtId="49" fontId="26" fillId="0" borderId="219" applyNumberFormat="0" applyFill="0" applyBorder="0" applyProtection="0">
      <alignment horizontal="left" vertical="center"/>
    </xf>
    <xf numFmtId="0" fontId="25" fillId="0" borderId="219">
      <alignment horizontal="right" vertical="center"/>
    </xf>
    <xf numFmtId="4" fontId="27" fillId="36" borderId="221">
      <alignment horizontal="right" vertical="center"/>
    </xf>
    <xf numFmtId="4" fontId="27" fillId="36" borderId="219">
      <alignment horizontal="right" vertical="center"/>
    </xf>
    <xf numFmtId="4" fontId="27" fillId="36" borderId="219">
      <alignment horizontal="right" vertical="center"/>
    </xf>
    <xf numFmtId="0" fontId="57" fillId="53" borderId="219">
      <alignment horizontal="right" vertical="center"/>
    </xf>
    <xf numFmtId="0" fontId="27" fillId="53" borderId="219">
      <alignment horizontal="right" vertical="center"/>
    </xf>
    <xf numFmtId="49" fontId="25" fillId="0" borderId="219" applyNumberFormat="0" applyFont="0" applyFill="0" applyBorder="0" applyProtection="0">
      <alignment horizontal="left" vertical="center" indent="2"/>
    </xf>
    <xf numFmtId="0" fontId="71" fillId="40" borderId="216" applyNumberFormat="0" applyAlignment="0" applyProtection="0"/>
    <xf numFmtId="0" fontId="39" fillId="66" borderId="215" applyNumberFormat="0" applyAlignment="0" applyProtection="0"/>
    <xf numFmtId="49" fontId="25" fillId="0" borderId="219" applyNumberFormat="0" applyFont="0" applyFill="0" applyBorder="0" applyProtection="0">
      <alignment horizontal="left" vertical="center" indent="2"/>
    </xf>
    <xf numFmtId="0" fontId="37" fillId="40" borderId="216" applyNumberFormat="0" applyAlignment="0" applyProtection="0"/>
    <xf numFmtId="4" fontId="25" fillId="0" borderId="219" applyFill="0" applyBorder="0" applyProtection="0">
      <alignment horizontal="right" vertical="center"/>
    </xf>
    <xf numFmtId="0" fontId="63" fillId="66" borderId="216" applyNumberFormat="0" applyAlignment="0" applyProtection="0"/>
    <xf numFmtId="0" fontId="77" fillId="0" borderId="217" applyNumberFormat="0" applyFill="0" applyAlignment="0" applyProtection="0"/>
    <xf numFmtId="0" fontId="75" fillId="66" borderId="215" applyNumberFormat="0" applyAlignment="0" applyProtection="0"/>
    <xf numFmtId="0" fontId="25" fillId="0" borderId="219" applyNumberFormat="0" applyFill="0" applyAlignment="0" applyProtection="0"/>
    <xf numFmtId="4" fontId="25" fillId="0" borderId="219">
      <alignment horizontal="right" vertical="center"/>
    </xf>
    <xf numFmtId="0" fontId="25" fillId="0" borderId="219">
      <alignment horizontal="right" vertical="center"/>
    </xf>
    <xf numFmtId="0" fontId="71" fillId="40" borderId="216" applyNumberFormat="0" applyAlignment="0" applyProtection="0"/>
    <xf numFmtId="0" fontId="39" fillId="66" borderId="215" applyNumberFormat="0" applyAlignment="0" applyProtection="0"/>
    <xf numFmtId="0" fontId="62" fillId="66" borderId="216" applyNumberFormat="0" applyAlignment="0" applyProtection="0"/>
    <xf numFmtId="0" fontId="25" fillId="36" borderId="222">
      <alignment horizontal="left" vertical="center" wrapText="1" indent="2"/>
    </xf>
    <xf numFmtId="0" fontId="63" fillId="66" borderId="216" applyNumberFormat="0" applyAlignment="0" applyProtection="0"/>
    <xf numFmtId="0" fontId="63" fillId="66" borderId="216" applyNumberFormat="0" applyAlignment="0" applyProtection="0"/>
    <xf numFmtId="4" fontId="27" fillId="36" borderId="220">
      <alignment horizontal="right" vertical="center"/>
    </xf>
    <xf numFmtId="0" fontId="27" fillId="36" borderId="220">
      <alignment horizontal="right" vertical="center"/>
    </xf>
    <xf numFmtId="0" fontId="27" fillId="36" borderId="219">
      <alignment horizontal="right" vertical="center"/>
    </xf>
    <xf numFmtId="4" fontId="57" fillId="53" borderId="219">
      <alignment horizontal="right" vertical="center"/>
    </xf>
    <xf numFmtId="0" fontId="37" fillId="40" borderId="216" applyNumberFormat="0" applyAlignment="0" applyProtection="0"/>
    <xf numFmtId="0" fontId="29" fillId="0" borderId="217" applyNumberFormat="0" applyFill="0" applyAlignment="0" applyProtection="0"/>
    <xf numFmtId="0" fontId="77" fillId="0" borderId="217" applyNumberFormat="0" applyFill="0" applyAlignment="0" applyProtection="0"/>
    <xf numFmtId="0" fontId="59" fillId="39" borderId="218" applyNumberFormat="0" applyFont="0" applyAlignment="0" applyProtection="0"/>
    <xf numFmtId="0" fontId="71" fillId="40" borderId="216" applyNumberFormat="0" applyAlignment="0" applyProtection="0"/>
    <xf numFmtId="49" fontId="26" fillId="0" borderId="219" applyNumberFormat="0" applyFill="0" applyBorder="0" applyProtection="0">
      <alignment horizontal="left" vertical="center"/>
    </xf>
    <xf numFmtId="0" fontId="25" fillId="36" borderId="222">
      <alignment horizontal="left" vertical="center" wrapText="1" indent="2"/>
    </xf>
    <xf numFmtId="0" fontId="63" fillId="66" borderId="216" applyNumberFormat="0" applyAlignment="0" applyProtection="0"/>
    <xf numFmtId="0" fontId="25" fillId="0" borderId="222">
      <alignment horizontal="left" vertical="center" wrapText="1" indent="2"/>
    </xf>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4" fontId="25" fillId="55" borderId="219"/>
    <xf numFmtId="0" fontId="27" fillId="36" borderId="219">
      <alignment horizontal="right" vertical="center"/>
    </xf>
    <xf numFmtId="0" fontId="77" fillId="0" borderId="217" applyNumberFormat="0" applyFill="0" applyAlignment="0" applyProtection="0"/>
    <xf numFmtId="4" fontId="27" fillId="36" borderId="221">
      <alignment horizontal="right" vertical="center"/>
    </xf>
    <xf numFmtId="0" fontId="62" fillId="66" borderId="216" applyNumberFormat="0" applyAlignment="0" applyProtection="0"/>
    <xf numFmtId="0" fontId="27" fillId="36" borderId="220">
      <alignment horizontal="right" vertical="center"/>
    </xf>
    <xf numFmtId="0" fontId="63" fillId="66" borderId="216" applyNumberFormat="0" applyAlignment="0" applyProtection="0"/>
    <xf numFmtId="0" fontId="29" fillId="0" borderId="217" applyNumberFormat="0" applyFill="0" applyAlignment="0" applyProtection="0"/>
    <xf numFmtId="0" fontId="59" fillId="39" borderId="218" applyNumberFormat="0" applyFont="0" applyAlignment="0" applyProtection="0"/>
    <xf numFmtId="4" fontId="27" fillId="36" borderId="220">
      <alignment horizontal="right" vertical="center"/>
    </xf>
    <xf numFmtId="0" fontId="25" fillId="36" borderId="222">
      <alignment horizontal="left" vertical="center" wrapText="1" indent="2"/>
    </xf>
    <xf numFmtId="0" fontId="25" fillId="55" borderId="219"/>
    <xf numFmtId="173" fontId="25" fillId="67" borderId="219" applyNumberFormat="0" applyFont="0" applyBorder="0" applyAlignment="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 fontId="27" fillId="53" borderId="219">
      <alignment horizontal="right" vertical="center"/>
    </xf>
    <xf numFmtId="0" fontId="29" fillId="0" borderId="217" applyNumberFormat="0" applyFill="0" applyAlignment="0" applyProtection="0"/>
    <xf numFmtId="49" fontId="26" fillId="0" borderId="219" applyNumberFormat="0" applyFill="0" applyBorder="0" applyProtection="0">
      <alignment horizontal="left" vertical="center"/>
    </xf>
    <xf numFmtId="49" fontId="25" fillId="0" borderId="220" applyNumberFormat="0" applyFont="0" applyFill="0" applyBorder="0" applyProtection="0">
      <alignment horizontal="left" vertical="center" indent="5"/>
    </xf>
    <xf numFmtId="0" fontId="25" fillId="53" borderId="220">
      <alignment horizontal="left" vertical="center"/>
    </xf>
    <xf numFmtId="0" fontId="63" fillId="66" borderId="216" applyNumberFormat="0" applyAlignment="0" applyProtection="0"/>
    <xf numFmtId="4" fontId="27" fillId="36" borderId="221">
      <alignment horizontal="right" vertical="center"/>
    </xf>
    <xf numFmtId="0" fontId="71" fillId="40"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27" fillId="36" borderId="219">
      <alignment horizontal="right" vertical="center"/>
    </xf>
    <xf numFmtId="0" fontId="4" fillId="39" borderId="218" applyNumberFormat="0" applyFont="0" applyAlignment="0" applyProtection="0"/>
    <xf numFmtId="4" fontId="25" fillId="0" borderId="219">
      <alignment horizontal="right" vertical="center"/>
    </xf>
    <xf numFmtId="0" fontId="77" fillId="0" borderId="217" applyNumberFormat="0" applyFill="0" applyAlignment="0" applyProtection="0"/>
    <xf numFmtId="0" fontId="27" fillId="36" borderId="219">
      <alignment horizontal="right" vertical="center"/>
    </xf>
    <xf numFmtId="0" fontId="27" fillId="36" borderId="219">
      <alignment horizontal="right" vertical="center"/>
    </xf>
    <xf numFmtId="4" fontId="57" fillId="53" borderId="219">
      <alignment horizontal="right" vertical="center"/>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27" fillId="36" borderId="220">
      <alignment horizontal="right" vertical="center"/>
    </xf>
    <xf numFmtId="4" fontId="27" fillId="36" borderId="220">
      <alignment horizontal="right" vertical="center"/>
    </xf>
    <xf numFmtId="0" fontId="27" fillId="36" borderId="221">
      <alignment horizontal="right" vertical="center"/>
    </xf>
    <xf numFmtId="4" fontId="27" fillId="36" borderId="221">
      <alignment horizontal="right" vertical="center"/>
    </xf>
    <xf numFmtId="0" fontId="63"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53" borderId="220">
      <alignment horizontal="left" vertical="center"/>
    </xf>
    <xf numFmtId="0" fontId="71" fillId="40" borderId="216" applyNumberFormat="0" applyAlignment="0" applyProtection="0"/>
    <xf numFmtId="0" fontId="25" fillId="0" borderId="219">
      <alignment horizontal="right" vertical="center"/>
    </xf>
    <xf numFmtId="4" fontId="25" fillId="0" borderId="219">
      <alignment horizontal="right" vertical="center"/>
    </xf>
    <xf numFmtId="0" fontId="25" fillId="0" borderId="219" applyNumberFormat="0" applyFill="0" applyAlignment="0" applyProtection="0"/>
    <xf numFmtId="0" fontId="75" fillId="66" borderId="215" applyNumberFormat="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0" fontId="77" fillId="0" borderId="217" applyNumberFormat="0" applyFill="0" applyAlignment="0" applyProtection="0"/>
    <xf numFmtId="0" fontId="4" fillId="39" borderId="218" applyNumberFormat="0" applyFont="0" applyAlignment="0" applyProtection="0"/>
    <xf numFmtId="0" fontId="59" fillId="39" borderId="218" applyNumberFormat="0" applyFont="0" applyAlignment="0" applyProtection="0"/>
    <xf numFmtId="0" fontId="25" fillId="0" borderId="219" applyNumberFormat="0" applyFill="0" applyAlignment="0" applyProtection="0"/>
    <xf numFmtId="0" fontId="29" fillId="0" borderId="217" applyNumberFormat="0" applyFill="0" applyAlignment="0" applyProtection="0"/>
    <xf numFmtId="0" fontId="77" fillId="0" borderId="217" applyNumberFormat="0" applyFill="0" applyAlignment="0" applyProtection="0"/>
    <xf numFmtId="0" fontId="37" fillId="40" borderId="216" applyNumberFormat="0" applyAlignment="0" applyProtection="0"/>
    <xf numFmtId="0" fontId="63" fillId="66" borderId="216" applyNumberFormat="0" applyAlignment="0" applyProtection="0"/>
    <xf numFmtId="4" fontId="57" fillId="53" borderId="219">
      <alignment horizontal="right" vertical="center"/>
    </xf>
    <xf numFmtId="0" fontId="27" fillId="53" borderId="219">
      <alignment horizontal="right" vertical="center"/>
    </xf>
    <xf numFmtId="173" fontId="25" fillId="67" borderId="219" applyNumberFormat="0" applyFont="0" applyBorder="0" applyAlignment="0" applyProtection="0">
      <alignment horizontal="right" vertical="center"/>
    </xf>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49" fontId="25" fillId="0" borderId="220" applyNumberFormat="0" applyFont="0" applyFill="0" applyBorder="0" applyProtection="0">
      <alignment horizontal="left" vertical="center" indent="5"/>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22">
      <alignment horizontal="left" vertical="center" wrapText="1" indent="2"/>
    </xf>
    <xf numFmtId="0" fontId="75" fillId="66" borderId="215" applyNumberFormat="0" applyAlignment="0" applyProtection="0"/>
    <xf numFmtId="0" fontId="27" fillId="36" borderId="221">
      <alignment horizontal="right" vertical="center"/>
    </xf>
    <xf numFmtId="0" fontId="37" fillId="40" borderId="216" applyNumberFormat="0" applyAlignment="0" applyProtection="0"/>
    <xf numFmtId="0" fontId="27" fillId="36" borderId="221">
      <alignment horizontal="right" vertical="center"/>
    </xf>
    <xf numFmtId="4" fontId="27" fillId="36" borderId="219">
      <alignment horizontal="right" vertical="center"/>
    </xf>
    <xf numFmtId="0" fontId="27" fillId="36" borderId="219">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0" fontId="25" fillId="55" borderId="219"/>
    <xf numFmtId="4" fontId="25" fillId="55" borderId="219"/>
    <xf numFmtId="4" fontId="27" fillId="36" borderId="219">
      <alignment horizontal="right" vertical="center"/>
    </xf>
    <xf numFmtId="0" fontId="57" fillId="53" borderId="219">
      <alignment horizontal="right" vertical="center"/>
    </xf>
    <xf numFmtId="0" fontId="37" fillId="40" borderId="216" applyNumberFormat="0" applyAlignment="0" applyProtection="0"/>
    <xf numFmtId="0" fontId="63" fillId="66" borderId="216" applyNumberFormat="0" applyAlignment="0" applyProtection="0"/>
    <xf numFmtId="4" fontId="25" fillId="0" borderId="219">
      <alignment horizontal="right" vertical="center"/>
    </xf>
    <xf numFmtId="0" fontId="25" fillId="36" borderId="222">
      <alignment horizontal="left" vertical="center" wrapText="1" indent="2"/>
    </xf>
    <xf numFmtId="0" fontId="25" fillId="0" borderId="222">
      <alignment horizontal="left" vertical="center" wrapText="1" indent="2"/>
    </xf>
    <xf numFmtId="0" fontId="75" fillId="66" borderId="215" applyNumberFormat="0" applyAlignment="0" applyProtection="0"/>
    <xf numFmtId="0" fontId="71" fillId="40" borderId="216" applyNumberFormat="0" applyAlignment="0" applyProtection="0"/>
    <xf numFmtId="0" fontId="62" fillId="66" borderId="216" applyNumberFormat="0" applyAlignment="0" applyProtection="0"/>
    <xf numFmtId="0" fontId="39" fillId="66" borderId="215" applyNumberFormat="0" applyAlignment="0" applyProtection="0"/>
    <xf numFmtId="0" fontId="27" fillId="36" borderId="221">
      <alignment horizontal="right" vertical="center"/>
    </xf>
    <xf numFmtId="0" fontId="57" fillId="53" borderId="219">
      <alignment horizontal="right" vertical="center"/>
    </xf>
    <xf numFmtId="4" fontId="27" fillId="53" borderId="219">
      <alignment horizontal="right" vertical="center"/>
    </xf>
    <xf numFmtId="4" fontId="27" fillId="36" borderId="219">
      <alignment horizontal="right" vertical="center"/>
    </xf>
    <xf numFmtId="49" fontId="25" fillId="0" borderId="220" applyNumberFormat="0" applyFont="0" applyFill="0" applyBorder="0" applyProtection="0">
      <alignment horizontal="left" vertical="center" indent="5"/>
    </xf>
    <xf numFmtId="4" fontId="25" fillId="0" borderId="219" applyFill="0" applyBorder="0" applyProtection="0">
      <alignment horizontal="right" vertical="center"/>
    </xf>
    <xf numFmtId="4" fontId="27" fillId="53" borderId="219">
      <alignment horizontal="right" vertical="center"/>
    </xf>
    <xf numFmtId="0" fontId="71" fillId="40" borderId="216" applyNumberFormat="0" applyAlignment="0" applyProtection="0"/>
    <xf numFmtId="0" fontId="37" fillId="40" borderId="216" applyNumberFormat="0" applyAlignment="0" applyProtection="0"/>
    <xf numFmtId="0" fontId="62"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36" borderId="222">
      <alignment horizontal="left" vertical="center" wrapText="1" indent="2"/>
    </xf>
    <xf numFmtId="0" fontId="71" fillId="40" borderId="216" applyNumberFormat="0" applyAlignment="0" applyProtection="0"/>
    <xf numFmtId="0" fontId="29" fillId="0" borderId="230" applyNumberFormat="0" applyFill="0" applyAlignment="0" applyProtection="0"/>
    <xf numFmtId="0" fontId="14" fillId="7" borderId="6" applyNumberFormat="0" applyAlignment="0" applyProtection="0"/>
    <xf numFmtId="4" fontId="27" fillId="36" borderId="224">
      <alignment horizontal="right" vertical="center"/>
    </xf>
    <xf numFmtId="4" fontId="27" fillId="53" borderId="224">
      <alignment horizontal="right" vertical="center"/>
    </xf>
    <xf numFmtId="0" fontId="1" fillId="31" borderId="0" applyNumberFormat="0" applyBorder="0" applyAlignment="0" applyProtection="0"/>
    <xf numFmtId="0" fontId="25" fillId="0" borderId="224">
      <alignment horizontal="right" vertical="center"/>
    </xf>
    <xf numFmtId="4" fontId="27" fillId="36" borderId="219">
      <alignment horizontal="right" vertical="center"/>
    </xf>
    <xf numFmtId="0" fontId="57" fillId="53" borderId="219">
      <alignment horizontal="right" vertical="center"/>
    </xf>
    <xf numFmtId="4" fontId="27" fillId="36" borderId="224">
      <alignment horizontal="right" vertical="center"/>
    </xf>
    <xf numFmtId="0" fontId="37" fillId="40" borderId="216" applyNumberFormat="0" applyAlignment="0" applyProtection="0"/>
    <xf numFmtId="0" fontId="27" fillId="36" borderId="224">
      <alignment horizontal="right" vertical="center"/>
    </xf>
    <xf numFmtId="49" fontId="25" fillId="0" borderId="224" applyNumberFormat="0" applyFont="0" applyFill="0" applyBorder="0" applyProtection="0">
      <alignment horizontal="left" vertical="center" indent="2"/>
    </xf>
    <xf numFmtId="0" fontId="77" fillId="0" borderId="217" applyNumberFormat="0" applyFill="0" applyAlignment="0" applyProtection="0"/>
    <xf numFmtId="0" fontId="75" fillId="66" borderId="228"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230" applyNumberFormat="0" applyFill="0" applyAlignment="0" applyProtection="0"/>
    <xf numFmtId="0" fontId="1" fillId="19" borderId="0" applyNumberFormat="0" applyBorder="0" applyAlignment="0" applyProtection="0"/>
    <xf numFmtId="0" fontId="39" fillId="66" borderId="228" applyNumberFormat="0" applyAlignment="0" applyProtection="0"/>
    <xf numFmtId="0" fontId="75" fillId="66" borderId="228" applyNumberFormat="0" applyAlignment="0" applyProtection="0"/>
    <xf numFmtId="0" fontId="27" fillId="53" borderId="224">
      <alignment horizontal="right" vertical="center"/>
    </xf>
    <xf numFmtId="0" fontId="25" fillId="0" borderId="227">
      <alignment horizontal="left" vertical="center" wrapText="1" indent="2"/>
    </xf>
    <xf numFmtId="0" fontId="59" fillId="39" borderId="223" applyNumberFormat="0" applyFont="0" applyAlignment="0" applyProtection="0"/>
    <xf numFmtId="0" fontId="25" fillId="36" borderId="222">
      <alignment horizontal="left" vertical="center" wrapText="1" indent="2"/>
    </xf>
    <xf numFmtId="0" fontId="25" fillId="0" borderId="222">
      <alignment horizontal="left" vertical="center" wrapText="1" indent="2"/>
    </xf>
    <xf numFmtId="0" fontId="59" fillId="39" borderId="223" applyNumberFormat="0" applyFont="0" applyAlignment="0" applyProtection="0"/>
    <xf numFmtId="0" fontId="59" fillId="39" borderId="223" applyNumberFormat="0" applyFont="0" applyAlignment="0" applyProtection="0"/>
    <xf numFmtId="0" fontId="77" fillId="0" borderId="230" applyNumberFormat="0" applyFill="0" applyAlignment="0" applyProtection="0"/>
    <xf numFmtId="0" fontId="1" fillId="28" borderId="0" applyNumberFormat="0" applyBorder="0" applyAlignment="0" applyProtection="0"/>
    <xf numFmtId="0" fontId="77" fillId="0" borderId="230" applyNumberFormat="0" applyFill="0" applyAlignment="0" applyProtection="0"/>
    <xf numFmtId="0" fontId="59" fillId="39" borderId="218" applyNumberFormat="0" applyFont="0" applyAlignment="0" applyProtection="0"/>
    <xf numFmtId="0" fontId="4" fillId="39" borderId="218" applyNumberFormat="0" applyFont="0" applyAlignment="0" applyProtection="0"/>
    <xf numFmtId="0" fontId="25" fillId="0" borderId="227">
      <alignment horizontal="left" vertical="center" wrapText="1" indent="2"/>
    </xf>
    <xf numFmtId="0" fontId="4" fillId="39" borderId="223" applyNumberFormat="0" applyFont="0" applyAlignment="0" applyProtection="0"/>
    <xf numFmtId="4" fontId="25" fillId="0" borderId="224">
      <alignment horizontal="right" vertical="center"/>
    </xf>
    <xf numFmtId="4" fontId="25" fillId="0" borderId="219"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224" applyFill="0" applyBorder="0" applyProtection="0">
      <alignment horizontal="right" vertical="center"/>
    </xf>
    <xf numFmtId="49" fontId="26" fillId="0" borderId="224" applyNumberFormat="0" applyFill="0" applyBorder="0" applyProtection="0">
      <alignment horizontal="left" vertical="center"/>
    </xf>
    <xf numFmtId="4" fontId="27" fillId="36" borderId="226">
      <alignment horizontal="right" vertical="center"/>
    </xf>
    <xf numFmtId="0" fontId="25" fillId="0" borderId="224" applyNumberFormat="0" applyFill="0" applyAlignment="0" applyProtection="0"/>
    <xf numFmtId="0" fontId="27" fillId="36" borderId="224">
      <alignment horizontal="right" vertical="center"/>
    </xf>
    <xf numFmtId="0" fontId="19" fillId="13" borderId="0" applyNumberFormat="0" applyBorder="0" applyAlignment="0" applyProtection="0"/>
    <xf numFmtId="0" fontId="75" fillId="66" borderId="228"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224">
      <alignment horizontal="right" vertical="center"/>
    </xf>
    <xf numFmtId="0" fontId="25" fillId="55" borderId="224"/>
    <xf numFmtId="0" fontId="19" fillId="13" borderId="0" applyNumberFormat="0" applyBorder="0" applyAlignment="0" applyProtection="0"/>
    <xf numFmtId="0" fontId="25" fillId="0" borderId="224">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229" applyNumberFormat="0" applyAlignment="0" applyProtection="0"/>
    <xf numFmtId="0" fontId="77" fillId="0" borderId="230" applyNumberFormat="0" applyFill="0" applyAlignment="0" applyProtection="0"/>
    <xf numFmtId="0" fontId="1" fillId="32" borderId="0" applyNumberFormat="0" applyBorder="0" applyAlignment="0" applyProtection="0"/>
    <xf numFmtId="0" fontId="71" fillId="40" borderId="229" applyNumberFormat="0" applyAlignment="0" applyProtection="0"/>
    <xf numFmtId="0" fontId="57" fillId="53" borderId="224">
      <alignment horizontal="right" vertical="center"/>
    </xf>
    <xf numFmtId="0" fontId="62" fillId="66" borderId="229" applyNumberFormat="0" applyAlignment="0" applyProtection="0"/>
    <xf numFmtId="0" fontId="25" fillId="36" borderId="227">
      <alignment horizontal="left" vertical="center" wrapText="1" indent="2"/>
    </xf>
    <xf numFmtId="0" fontId="1" fillId="32" borderId="0" applyNumberFormat="0" applyBorder="0" applyAlignment="0" applyProtection="0"/>
    <xf numFmtId="4" fontId="25" fillId="0" borderId="224" applyFill="0" applyBorder="0" applyProtection="0">
      <alignment horizontal="right" vertical="center"/>
    </xf>
    <xf numFmtId="0" fontId="27" fillId="53" borderId="224">
      <alignment horizontal="right" vertical="center"/>
    </xf>
    <xf numFmtId="49" fontId="25" fillId="0" borderId="224" applyNumberFormat="0" applyFont="0" applyFill="0" applyBorder="0" applyProtection="0">
      <alignment horizontal="left" vertical="center" indent="2"/>
    </xf>
    <xf numFmtId="0" fontId="63" fillId="66" borderId="229" applyNumberFormat="0" applyAlignment="0" applyProtection="0"/>
    <xf numFmtId="0" fontId="63" fillId="66" borderId="229"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219">
      <alignment horizontal="right" vertical="center"/>
    </xf>
    <xf numFmtId="0" fontId="71" fillId="40" borderId="229" applyNumberFormat="0" applyAlignment="0" applyProtection="0"/>
    <xf numFmtId="0" fontId="1" fillId="32" borderId="0" applyNumberFormat="0" applyBorder="0" applyAlignment="0" applyProtection="0"/>
    <xf numFmtId="0" fontId="25" fillId="55" borderId="219"/>
    <xf numFmtId="0" fontId="27" fillId="36" borderId="219">
      <alignment horizontal="right" vertical="center"/>
    </xf>
    <xf numFmtId="0" fontId="19" fillId="21" borderId="0" applyNumberFormat="0" applyBorder="0" applyAlignment="0" applyProtection="0"/>
    <xf numFmtId="0" fontId="25" fillId="0" borderId="219"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228" applyNumberFormat="0" applyAlignment="0" applyProtection="0"/>
    <xf numFmtId="0" fontId="19" fillId="29" borderId="0" applyNumberFormat="0" applyBorder="0" applyAlignment="0" applyProtection="0"/>
    <xf numFmtId="4" fontId="27" fillId="53" borderId="219">
      <alignment horizontal="right" vertical="center"/>
    </xf>
    <xf numFmtId="4" fontId="57" fillId="53" borderId="224">
      <alignment horizontal="right" vertical="center"/>
    </xf>
    <xf numFmtId="4" fontId="27" fillId="36" borderId="219">
      <alignment horizontal="right" vertical="center"/>
    </xf>
    <xf numFmtId="0" fontId="25" fillId="55" borderId="219"/>
    <xf numFmtId="0" fontId="62" fillId="66" borderId="216" applyNumberFormat="0" applyAlignment="0" applyProtection="0"/>
    <xf numFmtId="0" fontId="27" fillId="53" borderId="219">
      <alignment horizontal="right" vertical="center"/>
    </xf>
    <xf numFmtId="0" fontId="25" fillId="0" borderId="219">
      <alignment horizontal="right" vertical="center"/>
    </xf>
    <xf numFmtId="0" fontId="77" fillId="0" borderId="217" applyNumberFormat="0" applyFill="0" applyAlignment="0" applyProtection="0"/>
    <xf numFmtId="0" fontId="25" fillId="53" borderId="220">
      <alignment horizontal="left" vertical="center"/>
    </xf>
    <xf numFmtId="0" fontId="71" fillId="40" borderId="216" applyNumberFormat="0" applyAlignment="0" applyProtection="0"/>
    <xf numFmtId="173" fontId="25" fillId="67" borderId="219" applyNumberFormat="0" applyFont="0" applyBorder="0" applyAlignment="0" applyProtection="0">
      <alignment horizontal="right" vertical="center"/>
    </xf>
    <xf numFmtId="0" fontId="59" fillId="39" borderId="218" applyNumberFormat="0" applyFont="0" applyAlignment="0" applyProtection="0"/>
    <xf numFmtId="0" fontId="25" fillId="0" borderId="222">
      <alignment horizontal="left" vertical="center" wrapText="1" indent="2"/>
    </xf>
    <xf numFmtId="4" fontId="25" fillId="55" borderId="219"/>
    <xf numFmtId="49" fontId="26" fillId="0" borderId="219" applyNumberFormat="0" applyFill="0" applyBorder="0" applyProtection="0">
      <alignment horizontal="left" vertical="center"/>
    </xf>
    <xf numFmtId="0" fontId="25" fillId="0" borderId="219">
      <alignment horizontal="right" vertical="center"/>
    </xf>
    <xf numFmtId="4" fontId="27" fillId="36" borderId="221">
      <alignment horizontal="right" vertical="center"/>
    </xf>
    <xf numFmtId="4" fontId="27" fillId="36" borderId="219">
      <alignment horizontal="right" vertical="center"/>
    </xf>
    <xf numFmtId="4" fontId="27" fillId="36" borderId="219">
      <alignment horizontal="right" vertical="center"/>
    </xf>
    <xf numFmtId="0" fontId="57" fillId="53" borderId="219">
      <alignment horizontal="right" vertical="center"/>
    </xf>
    <xf numFmtId="0" fontId="27" fillId="53" borderId="219">
      <alignment horizontal="right" vertical="center"/>
    </xf>
    <xf numFmtId="49" fontId="25" fillId="0" borderId="219" applyNumberFormat="0" applyFont="0" applyFill="0" applyBorder="0" applyProtection="0">
      <alignment horizontal="left" vertical="center" indent="2"/>
    </xf>
    <xf numFmtId="0" fontId="71" fillId="40" borderId="216" applyNumberFormat="0" applyAlignment="0" applyProtection="0"/>
    <xf numFmtId="0" fontId="39" fillId="66" borderId="215" applyNumberFormat="0" applyAlignment="0" applyProtection="0"/>
    <xf numFmtId="49" fontId="25" fillId="0" borderId="219" applyNumberFormat="0" applyFont="0" applyFill="0" applyBorder="0" applyProtection="0">
      <alignment horizontal="left" vertical="center" indent="2"/>
    </xf>
    <xf numFmtId="0" fontId="37" fillId="40" borderId="216" applyNumberFormat="0" applyAlignment="0" applyProtection="0"/>
    <xf numFmtId="4" fontId="25" fillId="0" borderId="219" applyFill="0" applyBorder="0" applyProtection="0">
      <alignment horizontal="right" vertical="center"/>
    </xf>
    <xf numFmtId="0" fontId="63" fillId="66" borderId="216" applyNumberFormat="0" applyAlignment="0" applyProtection="0"/>
    <xf numFmtId="0" fontId="77" fillId="0" borderId="217" applyNumberFormat="0" applyFill="0" applyAlignment="0" applyProtection="0"/>
    <xf numFmtId="0" fontId="75" fillId="66" borderId="215" applyNumberFormat="0" applyAlignment="0" applyProtection="0"/>
    <xf numFmtId="0" fontId="25" fillId="0" borderId="219" applyNumberFormat="0" applyFill="0" applyAlignment="0" applyProtection="0"/>
    <xf numFmtId="4" fontId="25" fillId="0" borderId="219">
      <alignment horizontal="right" vertical="center"/>
    </xf>
    <xf numFmtId="0" fontId="25" fillId="0" borderId="219">
      <alignment horizontal="right" vertical="center"/>
    </xf>
    <xf numFmtId="0" fontId="71" fillId="40" borderId="216" applyNumberFormat="0" applyAlignment="0" applyProtection="0"/>
    <xf numFmtId="0" fontId="39" fillId="66" borderId="215" applyNumberFormat="0" applyAlignment="0" applyProtection="0"/>
    <xf numFmtId="0" fontId="62" fillId="66" borderId="216" applyNumberFormat="0" applyAlignment="0" applyProtection="0"/>
    <xf numFmtId="0" fontId="25" fillId="36" borderId="222">
      <alignment horizontal="left" vertical="center" wrapText="1" indent="2"/>
    </xf>
    <xf numFmtId="0" fontId="63" fillId="66" borderId="216" applyNumberFormat="0" applyAlignment="0" applyProtection="0"/>
    <xf numFmtId="0" fontId="63" fillId="66" borderId="216" applyNumberFormat="0" applyAlignment="0" applyProtection="0"/>
    <xf numFmtId="4" fontId="27" fillId="36" borderId="220">
      <alignment horizontal="right" vertical="center"/>
    </xf>
    <xf numFmtId="0" fontId="27" fillId="36" borderId="220">
      <alignment horizontal="right" vertical="center"/>
    </xf>
    <xf numFmtId="0" fontId="27" fillId="36" borderId="219">
      <alignment horizontal="right" vertical="center"/>
    </xf>
    <xf numFmtId="4" fontId="57" fillId="53" borderId="219">
      <alignment horizontal="right" vertical="center"/>
    </xf>
    <xf numFmtId="0" fontId="37" fillId="40" borderId="216" applyNumberFormat="0" applyAlignment="0" applyProtection="0"/>
    <xf numFmtId="0" fontId="29" fillId="0" borderId="217" applyNumberFormat="0" applyFill="0" applyAlignment="0" applyProtection="0"/>
    <xf numFmtId="0" fontId="77" fillId="0" borderId="217" applyNumberFormat="0" applyFill="0" applyAlignment="0" applyProtection="0"/>
    <xf numFmtId="0" fontId="59" fillId="39" borderId="218" applyNumberFormat="0" applyFont="0" applyAlignment="0" applyProtection="0"/>
    <xf numFmtId="0" fontId="71" fillId="40" borderId="216" applyNumberFormat="0" applyAlignment="0" applyProtection="0"/>
    <xf numFmtId="49" fontId="26" fillId="0" borderId="219" applyNumberFormat="0" applyFill="0" applyBorder="0" applyProtection="0">
      <alignment horizontal="left" vertical="center"/>
    </xf>
    <xf numFmtId="0" fontId="25" fillId="36" borderId="222">
      <alignment horizontal="left" vertical="center" wrapText="1" indent="2"/>
    </xf>
    <xf numFmtId="0" fontId="63" fillId="66" borderId="216" applyNumberFormat="0" applyAlignment="0" applyProtection="0"/>
    <xf numFmtId="0" fontId="25" fillId="0" borderId="222">
      <alignment horizontal="left" vertical="center" wrapText="1" indent="2"/>
    </xf>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4" fontId="25" fillId="55" borderId="219"/>
    <xf numFmtId="0" fontId="27" fillId="36" borderId="219">
      <alignment horizontal="right" vertical="center"/>
    </xf>
    <xf numFmtId="0" fontId="77" fillId="0" borderId="217" applyNumberFormat="0" applyFill="0" applyAlignment="0" applyProtection="0"/>
    <xf numFmtId="4" fontId="27" fillId="36" borderId="221">
      <alignment horizontal="right" vertical="center"/>
    </xf>
    <xf numFmtId="0" fontId="62" fillId="66" borderId="216" applyNumberFormat="0" applyAlignment="0" applyProtection="0"/>
    <xf numFmtId="0" fontId="27" fillId="36" borderId="220">
      <alignment horizontal="right" vertical="center"/>
    </xf>
    <xf numFmtId="0" fontId="63" fillId="66" borderId="216" applyNumberFormat="0" applyAlignment="0" applyProtection="0"/>
    <xf numFmtId="0" fontId="29" fillId="0" borderId="217" applyNumberFormat="0" applyFill="0" applyAlignment="0" applyProtection="0"/>
    <xf numFmtId="0" fontId="59" fillId="39" borderId="218" applyNumberFormat="0" applyFont="0" applyAlignment="0" applyProtection="0"/>
    <xf numFmtId="4" fontId="27" fillId="36" borderId="220">
      <alignment horizontal="right" vertical="center"/>
    </xf>
    <xf numFmtId="0" fontId="25" fillId="36" borderId="222">
      <alignment horizontal="left" vertical="center" wrapText="1" indent="2"/>
    </xf>
    <xf numFmtId="0" fontId="25" fillId="55" borderId="219"/>
    <xf numFmtId="173" fontId="25" fillId="67" borderId="219" applyNumberFormat="0" applyFont="0" applyBorder="0" applyAlignment="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 fontId="27" fillId="53" borderId="219">
      <alignment horizontal="right" vertical="center"/>
    </xf>
    <xf numFmtId="0" fontId="29" fillId="0" borderId="217" applyNumberFormat="0" applyFill="0" applyAlignment="0" applyProtection="0"/>
    <xf numFmtId="49" fontId="26" fillId="0" borderId="219" applyNumberFormat="0" applyFill="0" applyBorder="0" applyProtection="0">
      <alignment horizontal="left" vertical="center"/>
    </xf>
    <xf numFmtId="49" fontId="25" fillId="0" borderId="220" applyNumberFormat="0" applyFont="0" applyFill="0" applyBorder="0" applyProtection="0">
      <alignment horizontal="left" vertical="center" indent="5"/>
    </xf>
    <xf numFmtId="0" fontId="25" fillId="53" borderId="220">
      <alignment horizontal="left" vertical="center"/>
    </xf>
    <xf numFmtId="0" fontId="63" fillId="66" borderId="216" applyNumberFormat="0" applyAlignment="0" applyProtection="0"/>
    <xf numFmtId="4" fontId="27" fillId="36" borderId="221">
      <alignment horizontal="right" vertical="center"/>
    </xf>
    <xf numFmtId="0" fontId="71" fillId="40"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27" fillId="36" borderId="219">
      <alignment horizontal="right" vertical="center"/>
    </xf>
    <xf numFmtId="0" fontId="4" fillId="39" borderId="218" applyNumberFormat="0" applyFont="0" applyAlignment="0" applyProtection="0"/>
    <xf numFmtId="4" fontId="25" fillId="0" borderId="219">
      <alignment horizontal="right" vertical="center"/>
    </xf>
    <xf numFmtId="0" fontId="77" fillId="0" borderId="217" applyNumberFormat="0" applyFill="0" applyAlignment="0" applyProtection="0"/>
    <xf numFmtId="0" fontId="27" fillId="36" borderId="219">
      <alignment horizontal="right" vertical="center"/>
    </xf>
    <xf numFmtId="0" fontId="27" fillId="36" borderId="219">
      <alignment horizontal="right" vertical="center"/>
    </xf>
    <xf numFmtId="4" fontId="57" fillId="53" borderId="219">
      <alignment horizontal="right" vertical="center"/>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27" fillId="36" borderId="220">
      <alignment horizontal="right" vertical="center"/>
    </xf>
    <xf numFmtId="4" fontId="27" fillId="36" borderId="220">
      <alignment horizontal="right" vertical="center"/>
    </xf>
    <xf numFmtId="0" fontId="27" fillId="36" borderId="221">
      <alignment horizontal="right" vertical="center"/>
    </xf>
    <xf numFmtId="4" fontId="27" fillId="36" borderId="221">
      <alignment horizontal="right" vertical="center"/>
    </xf>
    <xf numFmtId="0" fontId="63"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53" borderId="220">
      <alignment horizontal="left" vertical="center"/>
    </xf>
    <xf numFmtId="0" fontId="71" fillId="40" borderId="216" applyNumberFormat="0" applyAlignment="0" applyProtection="0"/>
    <xf numFmtId="0" fontId="25" fillId="0" borderId="219">
      <alignment horizontal="right" vertical="center"/>
    </xf>
    <xf numFmtId="4" fontId="25" fillId="0" borderId="219">
      <alignment horizontal="right" vertical="center"/>
    </xf>
    <xf numFmtId="0" fontId="25" fillId="0" borderId="219" applyNumberFormat="0" applyFill="0" applyAlignment="0" applyProtection="0"/>
    <xf numFmtId="0" fontId="75" fillId="66" borderId="215" applyNumberFormat="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0" fontId="77" fillId="0" borderId="217" applyNumberFormat="0" applyFill="0" applyAlignment="0" applyProtection="0"/>
    <xf numFmtId="0" fontId="4" fillId="39" borderId="218" applyNumberFormat="0" applyFont="0" applyAlignment="0" applyProtection="0"/>
    <xf numFmtId="0" fontId="59" fillId="39" borderId="218" applyNumberFormat="0" applyFont="0" applyAlignment="0" applyProtection="0"/>
    <xf numFmtId="0" fontId="25" fillId="0" borderId="219" applyNumberFormat="0" applyFill="0" applyAlignment="0" applyProtection="0"/>
    <xf numFmtId="0" fontId="29" fillId="0" borderId="217" applyNumberFormat="0" applyFill="0" applyAlignment="0" applyProtection="0"/>
    <xf numFmtId="0" fontId="77" fillId="0" borderId="217" applyNumberFormat="0" applyFill="0" applyAlignment="0" applyProtection="0"/>
    <xf numFmtId="0" fontId="37" fillId="40" borderId="216" applyNumberFormat="0" applyAlignment="0" applyProtection="0"/>
    <xf numFmtId="0" fontId="63" fillId="66" borderId="216" applyNumberFormat="0" applyAlignment="0" applyProtection="0"/>
    <xf numFmtId="4" fontId="57" fillId="53" borderId="219">
      <alignment horizontal="right" vertical="center"/>
    </xf>
    <xf numFmtId="0" fontId="27" fillId="53" borderId="219">
      <alignment horizontal="right" vertical="center"/>
    </xf>
    <xf numFmtId="173" fontId="25" fillId="67" borderId="219" applyNumberFormat="0" applyFont="0" applyBorder="0" applyAlignment="0" applyProtection="0">
      <alignment horizontal="right" vertical="center"/>
    </xf>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49" fontId="25" fillId="0" borderId="220" applyNumberFormat="0" applyFont="0" applyFill="0" applyBorder="0" applyProtection="0">
      <alignment horizontal="left" vertical="center" indent="5"/>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22">
      <alignment horizontal="left" vertical="center" wrapText="1" indent="2"/>
    </xf>
    <xf numFmtId="0" fontId="75" fillId="66" borderId="215" applyNumberFormat="0" applyAlignment="0" applyProtection="0"/>
    <xf numFmtId="0" fontId="27" fillId="36" borderId="221">
      <alignment horizontal="right" vertical="center"/>
    </xf>
    <xf numFmtId="0" fontId="37" fillId="40" borderId="216" applyNumberFormat="0" applyAlignment="0" applyProtection="0"/>
    <xf numFmtId="0" fontId="27" fillId="36" borderId="221">
      <alignment horizontal="right" vertical="center"/>
    </xf>
    <xf numFmtId="4" fontId="27" fillId="36" borderId="219">
      <alignment horizontal="right" vertical="center"/>
    </xf>
    <xf numFmtId="0" fontId="27" fillId="36" borderId="219">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0" fontId="25" fillId="55" borderId="219"/>
    <xf numFmtId="4" fontId="25" fillId="55" borderId="219"/>
    <xf numFmtId="4" fontId="27" fillId="36" borderId="219">
      <alignment horizontal="right" vertical="center"/>
    </xf>
    <xf numFmtId="0" fontId="57" fillId="53" borderId="219">
      <alignment horizontal="right" vertical="center"/>
    </xf>
    <xf numFmtId="0" fontId="37" fillId="40" borderId="216" applyNumberFormat="0" applyAlignment="0" applyProtection="0"/>
    <xf numFmtId="0" fontId="63" fillId="66" borderId="216" applyNumberFormat="0" applyAlignment="0" applyProtection="0"/>
    <xf numFmtId="4" fontId="25" fillId="0" borderId="219">
      <alignment horizontal="right" vertical="center"/>
    </xf>
    <xf numFmtId="0" fontId="25" fillId="36" borderId="222">
      <alignment horizontal="left" vertical="center" wrapText="1" indent="2"/>
    </xf>
    <xf numFmtId="0" fontId="25" fillId="0" borderId="222">
      <alignment horizontal="left" vertical="center" wrapText="1" indent="2"/>
    </xf>
    <xf numFmtId="0" fontId="75" fillId="66" borderId="215" applyNumberFormat="0" applyAlignment="0" applyProtection="0"/>
    <xf numFmtId="0" fontId="71" fillId="40" borderId="216" applyNumberFormat="0" applyAlignment="0" applyProtection="0"/>
    <xf numFmtId="0" fontId="62" fillId="66" borderId="216" applyNumberFormat="0" applyAlignment="0" applyProtection="0"/>
    <xf numFmtId="0" fontId="39" fillId="66" borderId="215" applyNumberFormat="0" applyAlignment="0" applyProtection="0"/>
    <xf numFmtId="0" fontId="27" fillId="36" borderId="221">
      <alignment horizontal="right" vertical="center"/>
    </xf>
    <xf numFmtId="0" fontId="57" fillId="53" borderId="219">
      <alignment horizontal="right" vertical="center"/>
    </xf>
    <xf numFmtId="4" fontId="27" fillId="53" borderId="219">
      <alignment horizontal="right" vertical="center"/>
    </xf>
    <xf numFmtId="4" fontId="27" fillId="36" borderId="219">
      <alignment horizontal="right" vertical="center"/>
    </xf>
    <xf numFmtId="49" fontId="25" fillId="0" borderId="220" applyNumberFormat="0" applyFont="0" applyFill="0" applyBorder="0" applyProtection="0">
      <alignment horizontal="left" vertical="center" indent="5"/>
    </xf>
    <xf numFmtId="4" fontId="25" fillId="0" borderId="219" applyFill="0" applyBorder="0" applyProtection="0">
      <alignment horizontal="right" vertical="center"/>
    </xf>
    <xf numFmtId="4" fontId="27" fillId="53" borderId="219">
      <alignment horizontal="right" vertical="center"/>
    </xf>
    <xf numFmtId="0" fontId="27" fillId="36" borderId="224">
      <alignment horizontal="right" vertical="center"/>
    </xf>
    <xf numFmtId="0" fontId="71" fillId="40" borderId="216" applyNumberFormat="0" applyAlignment="0" applyProtection="0"/>
    <xf numFmtId="0" fontId="37" fillId="40" borderId="216" applyNumberFormat="0" applyAlignment="0" applyProtection="0"/>
    <xf numFmtId="0" fontId="62"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36" borderId="222">
      <alignment horizontal="left" vertical="center" wrapText="1" indent="2"/>
    </xf>
    <xf numFmtId="0" fontId="25" fillId="0" borderId="222">
      <alignment horizontal="left" vertical="center" wrapText="1" indent="2"/>
    </xf>
    <xf numFmtId="0" fontId="39" fillId="66" borderId="215" applyNumberFormat="0" applyAlignment="0" applyProtection="0"/>
    <xf numFmtId="0" fontId="62" fillId="66" borderId="216" applyNumberFormat="0" applyAlignment="0" applyProtection="0"/>
    <xf numFmtId="0" fontId="63" fillId="66" borderId="216" applyNumberFormat="0" applyAlignment="0" applyProtection="0"/>
    <xf numFmtId="0" fontId="37" fillId="40" borderId="216" applyNumberFormat="0" applyAlignment="0" applyProtection="0"/>
    <xf numFmtId="0" fontId="29" fillId="0" borderId="217" applyNumberFormat="0" applyFill="0" applyAlignment="0" applyProtection="0"/>
    <xf numFmtId="0" fontId="71" fillId="40" borderId="216" applyNumberFormat="0" applyAlignment="0" applyProtection="0"/>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63" fillId="66"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225" applyNumberFormat="0" applyFont="0" applyFill="0" applyBorder="0" applyProtection="0">
      <alignment horizontal="left" vertical="center" indent="5"/>
    </xf>
    <xf numFmtId="0" fontId="63" fillId="66" borderId="216" applyNumberFormat="0" applyAlignment="0" applyProtection="0"/>
    <xf numFmtId="0" fontId="27" fillId="53" borderId="219">
      <alignment horizontal="right" vertical="center"/>
    </xf>
    <xf numFmtId="0" fontId="18" fillId="0" borderId="0" applyNumberFormat="0" applyFill="0" applyBorder="0" applyAlignment="0" applyProtection="0"/>
    <xf numFmtId="0" fontId="25" fillId="0" borderId="224">
      <alignment horizontal="right" vertical="center"/>
    </xf>
    <xf numFmtId="0" fontId="71" fillId="40" borderId="216" applyNumberFormat="0" applyAlignment="0" applyProtection="0"/>
    <xf numFmtId="0" fontId="75" fillId="66" borderId="215" applyNumberFormat="0" applyAlignment="0" applyProtection="0"/>
    <xf numFmtId="0" fontId="77" fillId="0" borderId="217" applyNumberFormat="0" applyFill="0" applyAlignment="0" applyProtection="0"/>
    <xf numFmtId="0" fontId="39" fillId="66" borderId="215" applyNumberFormat="0" applyAlignment="0" applyProtection="0"/>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37" fillId="40" borderId="216" applyNumberFormat="0" applyAlignment="0" applyProtection="0"/>
    <xf numFmtId="0" fontId="25" fillId="0" borderId="219">
      <alignment horizontal="right" vertical="center"/>
    </xf>
    <xf numFmtId="4" fontId="25" fillId="0" borderId="219">
      <alignment horizontal="right" vertical="center"/>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19" applyNumberFormat="0" applyFill="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4" fontId="27" fillId="36" borderId="219">
      <alignment horizontal="right" vertical="center"/>
    </xf>
    <xf numFmtId="0" fontId="25" fillId="55" borderId="219"/>
    <xf numFmtId="0" fontId="62" fillId="66" borderId="216" applyNumberFormat="0" applyAlignment="0" applyProtection="0"/>
    <xf numFmtId="0" fontId="27" fillId="53" borderId="219">
      <alignment horizontal="right" vertical="center"/>
    </xf>
    <xf numFmtId="0" fontId="25" fillId="0" borderId="219">
      <alignment horizontal="right" vertical="center"/>
    </xf>
    <xf numFmtId="0" fontId="77" fillId="0" borderId="217" applyNumberFormat="0" applyFill="0" applyAlignment="0" applyProtection="0"/>
    <xf numFmtId="0" fontId="25" fillId="53" borderId="220">
      <alignment horizontal="left" vertical="center"/>
    </xf>
    <xf numFmtId="0" fontId="71" fillId="40" borderId="216" applyNumberFormat="0" applyAlignment="0" applyProtection="0"/>
    <xf numFmtId="173" fontId="25" fillId="67" borderId="219" applyNumberFormat="0" applyFont="0" applyBorder="0" applyAlignment="0" applyProtection="0">
      <alignment horizontal="right" vertical="center"/>
    </xf>
    <xf numFmtId="0" fontId="59" fillId="39" borderId="218" applyNumberFormat="0" applyFont="0" applyAlignment="0" applyProtection="0"/>
    <xf numFmtId="0" fontId="25" fillId="0" borderId="222">
      <alignment horizontal="left" vertical="center" wrapText="1" indent="2"/>
    </xf>
    <xf numFmtId="4" fontId="25" fillId="55" borderId="219"/>
    <xf numFmtId="49" fontId="26" fillId="0" borderId="219" applyNumberFormat="0" applyFill="0" applyBorder="0" applyProtection="0">
      <alignment horizontal="left" vertical="center"/>
    </xf>
    <xf numFmtId="0" fontId="25" fillId="0" borderId="219">
      <alignment horizontal="right" vertical="center"/>
    </xf>
    <xf numFmtId="4" fontId="27" fillId="36" borderId="221">
      <alignment horizontal="right" vertical="center"/>
    </xf>
    <xf numFmtId="4" fontId="27" fillId="36" borderId="219">
      <alignment horizontal="right" vertical="center"/>
    </xf>
    <xf numFmtId="4" fontId="27" fillId="36" borderId="219">
      <alignment horizontal="right" vertical="center"/>
    </xf>
    <xf numFmtId="0" fontId="57" fillId="53" borderId="219">
      <alignment horizontal="right" vertical="center"/>
    </xf>
    <xf numFmtId="0" fontId="27" fillId="53" borderId="219">
      <alignment horizontal="right" vertical="center"/>
    </xf>
    <xf numFmtId="49" fontId="25" fillId="0" borderId="219" applyNumberFormat="0" applyFont="0" applyFill="0" applyBorder="0" applyProtection="0">
      <alignment horizontal="left" vertical="center" indent="2"/>
    </xf>
    <xf numFmtId="0" fontId="71" fillId="40" borderId="216" applyNumberFormat="0" applyAlignment="0" applyProtection="0"/>
    <xf numFmtId="0" fontId="39" fillId="66" borderId="215" applyNumberFormat="0" applyAlignment="0" applyProtection="0"/>
    <xf numFmtId="49" fontId="25" fillId="0" borderId="219" applyNumberFormat="0" applyFont="0" applyFill="0" applyBorder="0" applyProtection="0">
      <alignment horizontal="left" vertical="center" indent="2"/>
    </xf>
    <xf numFmtId="0" fontId="37" fillId="40" borderId="216" applyNumberFormat="0" applyAlignment="0" applyProtection="0"/>
    <xf numFmtId="4" fontId="25" fillId="0" borderId="219" applyFill="0" applyBorder="0" applyProtection="0">
      <alignment horizontal="right" vertical="center"/>
    </xf>
    <xf numFmtId="0" fontId="63" fillId="66" borderId="216" applyNumberFormat="0" applyAlignment="0" applyProtection="0"/>
    <xf numFmtId="0" fontId="77" fillId="0" borderId="217" applyNumberFormat="0" applyFill="0" applyAlignment="0" applyProtection="0"/>
    <xf numFmtId="0" fontId="75" fillId="66" borderId="215" applyNumberFormat="0" applyAlignment="0" applyProtection="0"/>
    <xf numFmtId="0" fontId="25" fillId="0" borderId="219" applyNumberFormat="0" applyFill="0" applyAlignment="0" applyProtection="0"/>
    <xf numFmtId="4" fontId="25" fillId="0" borderId="219">
      <alignment horizontal="right" vertical="center"/>
    </xf>
    <xf numFmtId="0" fontId="25" fillId="0" borderId="219">
      <alignment horizontal="right" vertical="center"/>
    </xf>
    <xf numFmtId="0" fontId="71" fillId="40" borderId="216" applyNumberFormat="0" applyAlignment="0" applyProtection="0"/>
    <xf numFmtId="0" fontId="39" fillId="66" borderId="215" applyNumberFormat="0" applyAlignment="0" applyProtection="0"/>
    <xf numFmtId="0" fontId="62" fillId="66" borderId="216" applyNumberFormat="0" applyAlignment="0" applyProtection="0"/>
    <xf numFmtId="0" fontId="25" fillId="36" borderId="222">
      <alignment horizontal="left" vertical="center" wrapText="1" indent="2"/>
    </xf>
    <xf numFmtId="0" fontId="63" fillId="66" borderId="216" applyNumberFormat="0" applyAlignment="0" applyProtection="0"/>
    <xf numFmtId="0" fontId="63" fillId="66" borderId="216" applyNumberFormat="0" applyAlignment="0" applyProtection="0"/>
    <xf numFmtId="4" fontId="27" fillId="36" borderId="220">
      <alignment horizontal="right" vertical="center"/>
    </xf>
    <xf numFmtId="0" fontId="27" fillId="36" borderId="220">
      <alignment horizontal="right" vertical="center"/>
    </xf>
    <xf numFmtId="0" fontId="27" fillId="36" borderId="219">
      <alignment horizontal="right" vertical="center"/>
    </xf>
    <xf numFmtId="4" fontId="57" fillId="53" borderId="219">
      <alignment horizontal="right" vertical="center"/>
    </xf>
    <xf numFmtId="0" fontId="37" fillId="40" borderId="216" applyNumberFormat="0" applyAlignment="0" applyProtection="0"/>
    <xf numFmtId="0" fontId="29" fillId="0" borderId="217" applyNumberFormat="0" applyFill="0" applyAlignment="0" applyProtection="0"/>
    <xf numFmtId="0" fontId="77" fillId="0" borderId="217" applyNumberFormat="0" applyFill="0" applyAlignment="0" applyProtection="0"/>
    <xf numFmtId="0" fontId="59" fillId="39" borderId="218" applyNumberFormat="0" applyFont="0" applyAlignment="0" applyProtection="0"/>
    <xf numFmtId="0" fontId="71" fillId="40" borderId="216" applyNumberFormat="0" applyAlignment="0" applyProtection="0"/>
    <xf numFmtId="49" fontId="26" fillId="0" borderId="219" applyNumberFormat="0" applyFill="0" applyBorder="0" applyProtection="0">
      <alignment horizontal="left" vertical="center"/>
    </xf>
    <xf numFmtId="0" fontId="25" fillId="36" borderId="222">
      <alignment horizontal="left" vertical="center" wrapText="1" indent="2"/>
    </xf>
    <xf numFmtId="0" fontId="63" fillId="66" borderId="216" applyNumberFormat="0" applyAlignment="0" applyProtection="0"/>
    <xf numFmtId="0" fontId="25" fillId="0" borderId="222">
      <alignment horizontal="left" vertical="center" wrapText="1" indent="2"/>
    </xf>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4" fontId="25" fillId="55" borderId="219"/>
    <xf numFmtId="0" fontId="27" fillId="36" borderId="219">
      <alignment horizontal="right" vertical="center"/>
    </xf>
    <xf numFmtId="0" fontId="77" fillId="0" borderId="217" applyNumberFormat="0" applyFill="0" applyAlignment="0" applyProtection="0"/>
    <xf numFmtId="4" fontId="27" fillId="36" borderId="221">
      <alignment horizontal="right" vertical="center"/>
    </xf>
    <xf numFmtId="0" fontId="62" fillId="66" borderId="216" applyNumberFormat="0" applyAlignment="0" applyProtection="0"/>
    <xf numFmtId="0" fontId="27" fillId="36" borderId="220">
      <alignment horizontal="right" vertical="center"/>
    </xf>
    <xf numFmtId="0" fontId="63" fillId="66" borderId="216" applyNumberFormat="0" applyAlignment="0" applyProtection="0"/>
    <xf numFmtId="0" fontId="29" fillId="0" borderId="217" applyNumberFormat="0" applyFill="0" applyAlignment="0" applyProtection="0"/>
    <xf numFmtId="0" fontId="59" fillId="39" borderId="218" applyNumberFormat="0" applyFont="0" applyAlignment="0" applyProtection="0"/>
    <xf numFmtId="4" fontId="27" fillId="36" borderId="220">
      <alignment horizontal="right" vertical="center"/>
    </xf>
    <xf numFmtId="0" fontId="25" fillId="36" borderId="222">
      <alignment horizontal="left" vertical="center" wrapText="1" indent="2"/>
    </xf>
    <xf numFmtId="0" fontId="25" fillId="55" borderId="219"/>
    <xf numFmtId="173" fontId="25" fillId="67" borderId="219" applyNumberFormat="0" applyFont="0" applyBorder="0" applyAlignment="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 fontId="27" fillId="53" borderId="219">
      <alignment horizontal="right" vertical="center"/>
    </xf>
    <xf numFmtId="0" fontId="29" fillId="0" borderId="217" applyNumberFormat="0" applyFill="0" applyAlignment="0" applyProtection="0"/>
    <xf numFmtId="49" fontId="26" fillId="0" borderId="219" applyNumberFormat="0" applyFill="0" applyBorder="0" applyProtection="0">
      <alignment horizontal="left" vertical="center"/>
    </xf>
    <xf numFmtId="49" fontId="25" fillId="0" borderId="220" applyNumberFormat="0" applyFont="0" applyFill="0" applyBorder="0" applyProtection="0">
      <alignment horizontal="left" vertical="center" indent="5"/>
    </xf>
    <xf numFmtId="0" fontId="25" fillId="53" borderId="220">
      <alignment horizontal="left" vertical="center"/>
    </xf>
    <xf numFmtId="0" fontId="63" fillId="66" borderId="216" applyNumberFormat="0" applyAlignment="0" applyProtection="0"/>
    <xf numFmtId="4" fontId="27" fillId="36" borderId="221">
      <alignment horizontal="right" vertical="center"/>
    </xf>
    <xf numFmtId="0" fontId="71" fillId="40"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27" fillId="36" borderId="219">
      <alignment horizontal="right" vertical="center"/>
    </xf>
    <xf numFmtId="0" fontId="4" fillId="39" borderId="218" applyNumberFormat="0" applyFont="0" applyAlignment="0" applyProtection="0"/>
    <xf numFmtId="4" fontId="25" fillId="0" borderId="219">
      <alignment horizontal="right" vertical="center"/>
    </xf>
    <xf numFmtId="0" fontId="77" fillId="0" borderId="217" applyNumberFormat="0" applyFill="0" applyAlignment="0" applyProtection="0"/>
    <xf numFmtId="0" fontId="27" fillId="36" borderId="219">
      <alignment horizontal="right" vertical="center"/>
    </xf>
    <xf numFmtId="0" fontId="27" fillId="36" borderId="219">
      <alignment horizontal="right" vertical="center"/>
    </xf>
    <xf numFmtId="4" fontId="57" fillId="53" borderId="219">
      <alignment horizontal="right" vertical="center"/>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27" fillId="36" borderId="220">
      <alignment horizontal="right" vertical="center"/>
    </xf>
    <xf numFmtId="4" fontId="27" fillId="36" borderId="220">
      <alignment horizontal="right" vertical="center"/>
    </xf>
    <xf numFmtId="0" fontId="27" fillId="36" borderId="221">
      <alignment horizontal="right" vertical="center"/>
    </xf>
    <xf numFmtId="4" fontId="27" fillId="36" borderId="221">
      <alignment horizontal="right" vertical="center"/>
    </xf>
    <xf numFmtId="0" fontId="63"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53" borderId="220">
      <alignment horizontal="left" vertical="center"/>
    </xf>
    <xf numFmtId="0" fontId="71" fillId="40" borderId="216" applyNumberFormat="0" applyAlignment="0" applyProtection="0"/>
    <xf numFmtId="0" fontId="25" fillId="0" borderId="219">
      <alignment horizontal="right" vertical="center"/>
    </xf>
    <xf numFmtId="4" fontId="25" fillId="0" borderId="219">
      <alignment horizontal="right" vertical="center"/>
    </xf>
    <xf numFmtId="0" fontId="25" fillId="0" borderId="219" applyNumberFormat="0" applyFill="0" applyAlignment="0" applyProtection="0"/>
    <xf numFmtId="0" fontId="75" fillId="66" borderId="215" applyNumberFormat="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0" fontId="77" fillId="0" borderId="217" applyNumberFormat="0" applyFill="0" applyAlignment="0" applyProtection="0"/>
    <xf numFmtId="0" fontId="4" fillId="39" borderId="218" applyNumberFormat="0" applyFont="0" applyAlignment="0" applyProtection="0"/>
    <xf numFmtId="0" fontId="59" fillId="39" borderId="218" applyNumberFormat="0" applyFont="0" applyAlignment="0" applyProtection="0"/>
    <xf numFmtId="0" fontId="25" fillId="0" borderId="219" applyNumberFormat="0" applyFill="0" applyAlignment="0" applyProtection="0"/>
    <xf numFmtId="0" fontId="29" fillId="0" borderId="217" applyNumberFormat="0" applyFill="0" applyAlignment="0" applyProtection="0"/>
    <xf numFmtId="0" fontId="77" fillId="0" borderId="217" applyNumberFormat="0" applyFill="0" applyAlignment="0" applyProtection="0"/>
    <xf numFmtId="0" fontId="37" fillId="40" borderId="216" applyNumberFormat="0" applyAlignment="0" applyProtection="0"/>
    <xf numFmtId="0" fontId="63" fillId="66" borderId="216" applyNumberFormat="0" applyAlignment="0" applyProtection="0"/>
    <xf numFmtId="4" fontId="57" fillId="53" borderId="219">
      <alignment horizontal="right" vertical="center"/>
    </xf>
    <xf numFmtId="0" fontId="27" fillId="53" borderId="219">
      <alignment horizontal="right" vertical="center"/>
    </xf>
    <xf numFmtId="173" fontId="25" fillId="67" borderId="219" applyNumberFormat="0" applyFont="0" applyBorder="0" applyAlignment="0" applyProtection="0">
      <alignment horizontal="right" vertical="center"/>
    </xf>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49" fontId="25" fillId="0" borderId="220" applyNumberFormat="0" applyFont="0" applyFill="0" applyBorder="0" applyProtection="0">
      <alignment horizontal="left" vertical="center" indent="5"/>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22">
      <alignment horizontal="left" vertical="center" wrapText="1" indent="2"/>
    </xf>
    <xf numFmtId="0" fontId="75" fillId="66" borderId="215" applyNumberFormat="0" applyAlignment="0" applyProtection="0"/>
    <xf numFmtId="0" fontId="27" fillId="36" borderId="221">
      <alignment horizontal="right" vertical="center"/>
    </xf>
    <xf numFmtId="0" fontId="37" fillId="40" borderId="216" applyNumberFormat="0" applyAlignment="0" applyProtection="0"/>
    <xf numFmtId="0" fontId="27" fillId="36" borderId="221">
      <alignment horizontal="right" vertical="center"/>
    </xf>
    <xf numFmtId="4" fontId="27" fillId="36" borderId="219">
      <alignment horizontal="right" vertical="center"/>
    </xf>
    <xf numFmtId="0" fontId="27" fillId="36" borderId="219">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0" fontId="25" fillId="55" borderId="219"/>
    <xf numFmtId="4" fontId="25" fillId="55" borderId="219"/>
    <xf numFmtId="4" fontId="27" fillId="36" borderId="219">
      <alignment horizontal="right" vertical="center"/>
    </xf>
    <xf numFmtId="0" fontId="57" fillId="53" borderId="219">
      <alignment horizontal="right" vertical="center"/>
    </xf>
    <xf numFmtId="0" fontId="37" fillId="40" borderId="216" applyNumberFormat="0" applyAlignment="0" applyProtection="0"/>
    <xf numFmtId="0" fontId="63" fillId="66" borderId="216" applyNumberFormat="0" applyAlignment="0" applyProtection="0"/>
    <xf numFmtId="4" fontId="25" fillId="0" borderId="219">
      <alignment horizontal="right" vertical="center"/>
    </xf>
    <xf numFmtId="0" fontId="25" fillId="36" borderId="222">
      <alignment horizontal="left" vertical="center" wrapText="1" indent="2"/>
    </xf>
    <xf numFmtId="0" fontId="25" fillId="0" borderId="222">
      <alignment horizontal="left" vertical="center" wrapText="1" indent="2"/>
    </xf>
    <xf numFmtId="0" fontId="75" fillId="66" borderId="215" applyNumberFormat="0" applyAlignment="0" applyProtection="0"/>
    <xf numFmtId="0" fontId="71" fillId="40" borderId="216" applyNumberFormat="0" applyAlignment="0" applyProtection="0"/>
    <xf numFmtId="0" fontId="62" fillId="66" borderId="216" applyNumberFormat="0" applyAlignment="0" applyProtection="0"/>
    <xf numFmtId="0" fontId="39" fillId="66" borderId="215" applyNumberFormat="0" applyAlignment="0" applyProtection="0"/>
    <xf numFmtId="0" fontId="27" fillId="36" borderId="221">
      <alignment horizontal="right" vertical="center"/>
    </xf>
    <xf numFmtId="0" fontId="57" fillId="53" borderId="219">
      <alignment horizontal="right" vertical="center"/>
    </xf>
    <xf numFmtId="4" fontId="27" fillId="53" borderId="219">
      <alignment horizontal="right" vertical="center"/>
    </xf>
    <xf numFmtId="4" fontId="27" fillId="36" borderId="219">
      <alignment horizontal="right" vertical="center"/>
    </xf>
    <xf numFmtId="49" fontId="25" fillId="0" borderId="220" applyNumberFormat="0" applyFont="0" applyFill="0" applyBorder="0" applyProtection="0">
      <alignment horizontal="left" vertical="center" indent="5"/>
    </xf>
    <xf numFmtId="4" fontId="25" fillId="0" borderId="219" applyFill="0" applyBorder="0" applyProtection="0">
      <alignment horizontal="right" vertical="center"/>
    </xf>
    <xf numFmtId="4" fontId="27" fillId="53" borderId="219">
      <alignment horizontal="right" vertical="center"/>
    </xf>
    <xf numFmtId="0" fontId="71" fillId="40" borderId="216" applyNumberFormat="0" applyAlignment="0" applyProtection="0"/>
    <xf numFmtId="0" fontId="37" fillId="40" borderId="216" applyNumberFormat="0" applyAlignment="0" applyProtection="0"/>
    <xf numFmtId="0" fontId="62"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36" borderId="222">
      <alignment horizontal="left" vertical="center" wrapText="1" indent="2"/>
    </xf>
    <xf numFmtId="0" fontId="19" fillId="13" borderId="0" applyNumberFormat="0" applyBorder="0" applyAlignment="0" applyProtection="0"/>
    <xf numFmtId="0" fontId="25" fillId="36" borderId="227">
      <alignment horizontal="left" vertical="center" wrapText="1" indent="2"/>
    </xf>
    <xf numFmtId="0" fontId="29" fillId="0" borderId="230" applyNumberFormat="0" applyFill="0" applyAlignment="0" applyProtection="0"/>
    <xf numFmtId="4" fontId="27" fillId="36" borderId="226">
      <alignment horizontal="right" vertical="center"/>
    </xf>
    <xf numFmtId="0" fontId="39" fillId="66" borderId="228" applyNumberFormat="0" applyAlignment="0" applyProtection="0"/>
    <xf numFmtId="4" fontId="27" fillId="36" borderId="224">
      <alignment horizontal="right" vertical="center"/>
    </xf>
    <xf numFmtId="0" fontId="1" fillId="27" borderId="0" applyNumberFormat="0" applyBorder="0" applyAlignment="0" applyProtection="0"/>
    <xf numFmtId="0" fontId="27" fillId="53" borderId="224">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229" applyNumberFormat="0" applyAlignment="0" applyProtection="0"/>
    <xf numFmtId="0" fontId="1" fillId="12" borderId="0" applyNumberFormat="0" applyBorder="0" applyAlignment="0" applyProtection="0"/>
    <xf numFmtId="4" fontId="25" fillId="55" borderId="224"/>
    <xf numFmtId="4" fontId="27" fillId="36" borderId="226">
      <alignment horizontal="right" vertical="center"/>
    </xf>
    <xf numFmtId="0" fontId="27" fillId="53" borderId="224">
      <alignment horizontal="right" vertical="center"/>
    </xf>
    <xf numFmtId="0" fontId="15" fillId="7" borderId="5" applyNumberFormat="0" applyAlignment="0" applyProtection="0"/>
    <xf numFmtId="0" fontId="14" fillId="7" borderId="6" applyNumberFormat="0" applyAlignment="0" applyProtection="0"/>
    <xf numFmtId="4" fontId="25" fillId="0" borderId="224" applyFill="0" applyBorder="0" applyProtection="0">
      <alignment horizontal="right" vertical="center"/>
    </xf>
    <xf numFmtId="0" fontId="1" fillId="32" borderId="0" applyNumberFormat="0" applyBorder="0" applyAlignment="0" applyProtection="0"/>
    <xf numFmtId="4" fontId="27" fillId="36" borderId="224">
      <alignment horizontal="right" vertical="center"/>
    </xf>
    <xf numFmtId="4" fontId="25" fillId="0" borderId="224" applyFill="0" applyBorder="0" applyProtection="0">
      <alignment horizontal="right" vertical="center"/>
    </xf>
    <xf numFmtId="0" fontId="15" fillId="7" borderId="5" applyNumberFormat="0" applyAlignment="0" applyProtection="0"/>
    <xf numFmtId="0" fontId="71" fillId="40" borderId="229" applyNumberFormat="0" applyAlignment="0" applyProtection="0"/>
    <xf numFmtId="0" fontId="29" fillId="0" borderId="230" applyNumberFormat="0" applyFill="0" applyAlignment="0" applyProtection="0"/>
    <xf numFmtId="4" fontId="27" fillId="36" borderId="226">
      <alignment horizontal="right" vertical="center"/>
    </xf>
    <xf numFmtId="0" fontId="25" fillId="53" borderId="225">
      <alignment horizontal="left" vertical="center"/>
    </xf>
    <xf numFmtId="0" fontId="27" fillId="53" borderId="224">
      <alignment horizontal="right" vertical="center"/>
    </xf>
    <xf numFmtId="0" fontId="57" fillId="53" borderId="224">
      <alignment horizontal="right" vertical="center"/>
    </xf>
    <xf numFmtId="49" fontId="25" fillId="0" borderId="224" applyNumberFormat="0" applyFont="0" applyFill="0" applyBorder="0" applyProtection="0">
      <alignment horizontal="left" vertical="center" indent="2"/>
    </xf>
    <xf numFmtId="173" fontId="25" fillId="67" borderId="224" applyNumberFormat="0" applyFont="0" applyBorder="0" applyAlignment="0" applyProtection="0">
      <alignment horizontal="right" vertical="center"/>
    </xf>
    <xf numFmtId="0" fontId="37" fillId="40" borderId="229" applyNumberFormat="0" applyAlignment="0" applyProtection="0"/>
    <xf numFmtId="0" fontId="77" fillId="0" borderId="230" applyNumberFormat="0" applyFill="0" applyAlignment="0" applyProtection="0"/>
    <xf numFmtId="0" fontId="62" fillId="66" borderId="229" applyNumberFormat="0" applyAlignment="0" applyProtection="0"/>
    <xf numFmtId="0" fontId="5" fillId="0" borderId="10" applyNumberFormat="0" applyFill="0" applyAlignment="0" applyProtection="0"/>
    <xf numFmtId="0" fontId="27" fillId="53" borderId="224">
      <alignment horizontal="right" vertical="center"/>
    </xf>
    <xf numFmtId="0" fontId="39" fillId="66" borderId="228" applyNumberFormat="0" applyAlignment="0" applyProtection="0"/>
    <xf numFmtId="49" fontId="26" fillId="0" borderId="224"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229" applyNumberFormat="0" applyAlignment="0" applyProtection="0"/>
    <xf numFmtId="49" fontId="25" fillId="0" borderId="224"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227">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224">
      <alignment horizontal="right" vertical="center"/>
    </xf>
    <xf numFmtId="0" fontId="1" fillId="11" borderId="0" applyNumberFormat="0" applyBorder="0" applyAlignment="0" applyProtection="0"/>
    <xf numFmtId="0" fontId="62" fillId="66" borderId="229" applyNumberFormat="0" applyAlignment="0" applyProtection="0"/>
    <xf numFmtId="4" fontId="27" fillId="36" borderId="219">
      <alignment horizontal="right" vertical="center"/>
    </xf>
    <xf numFmtId="0" fontId="25" fillId="55" borderId="219"/>
    <xf numFmtId="0" fontId="62" fillId="66" borderId="216" applyNumberFormat="0" applyAlignment="0" applyProtection="0"/>
    <xf numFmtId="0" fontId="27" fillId="53" borderId="219">
      <alignment horizontal="right" vertical="center"/>
    </xf>
    <xf numFmtId="0" fontId="25" fillId="0" borderId="219">
      <alignment horizontal="right" vertical="center"/>
    </xf>
    <xf numFmtId="0" fontId="77" fillId="0" borderId="217" applyNumberFormat="0" applyFill="0" applyAlignment="0" applyProtection="0"/>
    <xf numFmtId="0" fontId="25" fillId="53" borderId="220">
      <alignment horizontal="left" vertical="center"/>
    </xf>
    <xf numFmtId="0" fontId="71" fillId="40" borderId="216" applyNumberFormat="0" applyAlignment="0" applyProtection="0"/>
    <xf numFmtId="173" fontId="25" fillId="67" borderId="219" applyNumberFormat="0" applyFont="0" applyBorder="0" applyAlignment="0" applyProtection="0">
      <alignment horizontal="right" vertical="center"/>
    </xf>
    <xf numFmtId="0" fontId="59" fillId="39" borderId="218" applyNumberFormat="0" applyFont="0" applyAlignment="0" applyProtection="0"/>
    <xf numFmtId="0" fontId="25" fillId="0" borderId="222">
      <alignment horizontal="left" vertical="center" wrapText="1" indent="2"/>
    </xf>
    <xf numFmtId="4" fontId="25" fillId="55" borderId="219"/>
    <xf numFmtId="49" fontId="26" fillId="0" borderId="219" applyNumberFormat="0" applyFill="0" applyBorder="0" applyProtection="0">
      <alignment horizontal="left" vertical="center"/>
    </xf>
    <xf numFmtId="0" fontId="25" fillId="0" borderId="219">
      <alignment horizontal="right" vertical="center"/>
    </xf>
    <xf numFmtId="4" fontId="27" fillId="36" borderId="221">
      <alignment horizontal="right" vertical="center"/>
    </xf>
    <xf numFmtId="4" fontId="27" fillId="36" borderId="219">
      <alignment horizontal="right" vertical="center"/>
    </xf>
    <xf numFmtId="4" fontId="27" fillId="36" borderId="219">
      <alignment horizontal="right" vertical="center"/>
    </xf>
    <xf numFmtId="0" fontId="57" fillId="53" borderId="219">
      <alignment horizontal="right" vertical="center"/>
    </xf>
    <xf numFmtId="0" fontId="27" fillId="53" borderId="219">
      <alignment horizontal="right" vertical="center"/>
    </xf>
    <xf numFmtId="49" fontId="25" fillId="0" borderId="219" applyNumberFormat="0" applyFont="0" applyFill="0" applyBorder="0" applyProtection="0">
      <alignment horizontal="left" vertical="center" indent="2"/>
    </xf>
    <xf numFmtId="0" fontId="71" fillId="40" borderId="216" applyNumberFormat="0" applyAlignment="0" applyProtection="0"/>
    <xf numFmtId="0" fontId="39" fillId="66" borderId="215" applyNumberFormat="0" applyAlignment="0" applyProtection="0"/>
    <xf numFmtId="49" fontId="25" fillId="0" borderId="219" applyNumberFormat="0" applyFont="0" applyFill="0" applyBorder="0" applyProtection="0">
      <alignment horizontal="left" vertical="center" indent="2"/>
    </xf>
    <xf numFmtId="0" fontId="37" fillId="40" borderId="216" applyNumberFormat="0" applyAlignment="0" applyProtection="0"/>
    <xf numFmtId="4" fontId="25" fillId="0" borderId="219" applyFill="0" applyBorder="0" applyProtection="0">
      <alignment horizontal="right" vertical="center"/>
    </xf>
    <xf numFmtId="0" fontId="63" fillId="66" borderId="216" applyNumberFormat="0" applyAlignment="0" applyProtection="0"/>
    <xf numFmtId="0" fontId="77" fillId="0" borderId="217" applyNumberFormat="0" applyFill="0" applyAlignment="0" applyProtection="0"/>
    <xf numFmtId="0" fontId="75" fillId="66" borderId="215" applyNumberFormat="0" applyAlignment="0" applyProtection="0"/>
    <xf numFmtId="0" fontId="25" fillId="0" borderId="219" applyNumberFormat="0" applyFill="0" applyAlignment="0" applyProtection="0"/>
    <xf numFmtId="4" fontId="25" fillId="0" borderId="219">
      <alignment horizontal="right" vertical="center"/>
    </xf>
    <xf numFmtId="0" fontId="25" fillId="0" borderId="219">
      <alignment horizontal="right" vertical="center"/>
    </xf>
    <xf numFmtId="0" fontId="71" fillId="40" borderId="216" applyNumberFormat="0" applyAlignment="0" applyProtection="0"/>
    <xf numFmtId="0" fontId="39" fillId="66" borderId="215" applyNumberFormat="0" applyAlignment="0" applyProtection="0"/>
    <xf numFmtId="0" fontId="62" fillId="66" borderId="216" applyNumberFormat="0" applyAlignment="0" applyProtection="0"/>
    <xf numFmtId="0" fontId="25" fillId="36" borderId="222">
      <alignment horizontal="left" vertical="center" wrapText="1" indent="2"/>
    </xf>
    <xf numFmtId="0" fontId="63" fillId="66" borderId="216" applyNumberFormat="0" applyAlignment="0" applyProtection="0"/>
    <xf numFmtId="0" fontId="63" fillId="66" borderId="216" applyNumberFormat="0" applyAlignment="0" applyProtection="0"/>
    <xf numFmtId="4" fontId="27" fillId="36" borderId="220">
      <alignment horizontal="right" vertical="center"/>
    </xf>
    <xf numFmtId="0" fontId="27" fillId="36" borderId="220">
      <alignment horizontal="right" vertical="center"/>
    </xf>
    <xf numFmtId="0" fontId="27" fillId="36" borderId="219">
      <alignment horizontal="right" vertical="center"/>
    </xf>
    <xf numFmtId="4" fontId="57" fillId="53" borderId="219">
      <alignment horizontal="right" vertical="center"/>
    </xf>
    <xf numFmtId="0" fontId="37" fillId="40" borderId="216" applyNumberFormat="0" applyAlignment="0" applyProtection="0"/>
    <xf numFmtId="0" fontId="29" fillId="0" borderId="217" applyNumberFormat="0" applyFill="0" applyAlignment="0" applyProtection="0"/>
    <xf numFmtId="0" fontId="77" fillId="0" borderId="217" applyNumberFormat="0" applyFill="0" applyAlignment="0" applyProtection="0"/>
    <xf numFmtId="0" fontId="59" fillId="39" borderId="218" applyNumberFormat="0" applyFont="0" applyAlignment="0" applyProtection="0"/>
    <xf numFmtId="0" fontId="71" fillId="40" borderId="216" applyNumberFormat="0" applyAlignment="0" applyProtection="0"/>
    <xf numFmtId="49" fontId="26" fillId="0" borderId="219" applyNumberFormat="0" applyFill="0" applyBorder="0" applyProtection="0">
      <alignment horizontal="left" vertical="center"/>
    </xf>
    <xf numFmtId="0" fontId="25" fillId="36" borderId="222">
      <alignment horizontal="left" vertical="center" wrapText="1" indent="2"/>
    </xf>
    <xf numFmtId="0" fontId="63" fillId="66" borderId="216" applyNumberFormat="0" applyAlignment="0" applyProtection="0"/>
    <xf numFmtId="0" fontId="25" fillId="0" borderId="222">
      <alignment horizontal="left" vertical="center" wrapText="1" indent="2"/>
    </xf>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4" fontId="25" fillId="55" borderId="219"/>
    <xf numFmtId="0" fontId="27" fillId="36" borderId="219">
      <alignment horizontal="right" vertical="center"/>
    </xf>
    <xf numFmtId="0" fontId="77" fillId="0" borderId="217" applyNumberFormat="0" applyFill="0" applyAlignment="0" applyProtection="0"/>
    <xf numFmtId="4" fontId="27" fillId="36" borderId="221">
      <alignment horizontal="right" vertical="center"/>
    </xf>
    <xf numFmtId="0" fontId="62" fillId="66" borderId="216" applyNumberFormat="0" applyAlignment="0" applyProtection="0"/>
    <xf numFmtId="0" fontId="27" fillId="36" borderId="220">
      <alignment horizontal="right" vertical="center"/>
    </xf>
    <xf numFmtId="0" fontId="63" fillId="66" borderId="216" applyNumberFormat="0" applyAlignment="0" applyProtection="0"/>
    <xf numFmtId="0" fontId="29" fillId="0" borderId="217" applyNumberFormat="0" applyFill="0" applyAlignment="0" applyProtection="0"/>
    <xf numFmtId="0" fontId="59" fillId="39" borderId="218" applyNumberFormat="0" applyFont="0" applyAlignment="0" applyProtection="0"/>
    <xf numFmtId="4" fontId="27" fillId="36" borderId="220">
      <alignment horizontal="right" vertical="center"/>
    </xf>
    <xf numFmtId="0" fontId="25" fillId="36" borderId="222">
      <alignment horizontal="left" vertical="center" wrapText="1" indent="2"/>
    </xf>
    <xf numFmtId="0" fontId="25" fillId="55" borderId="219"/>
    <xf numFmtId="173" fontId="25" fillId="67" borderId="219" applyNumberFormat="0" applyFont="0" applyBorder="0" applyAlignment="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 fontId="27" fillId="53" borderId="219">
      <alignment horizontal="right" vertical="center"/>
    </xf>
    <xf numFmtId="0" fontId="29" fillId="0" borderId="217" applyNumberFormat="0" applyFill="0" applyAlignment="0" applyProtection="0"/>
    <xf numFmtId="49" fontId="26" fillId="0" borderId="219" applyNumberFormat="0" applyFill="0" applyBorder="0" applyProtection="0">
      <alignment horizontal="left" vertical="center"/>
    </xf>
    <xf numFmtId="49" fontId="25" fillId="0" borderId="220" applyNumberFormat="0" applyFont="0" applyFill="0" applyBorder="0" applyProtection="0">
      <alignment horizontal="left" vertical="center" indent="5"/>
    </xf>
    <xf numFmtId="0" fontId="25" fillId="53" borderId="220">
      <alignment horizontal="left" vertical="center"/>
    </xf>
    <xf numFmtId="0" fontId="63" fillId="66" borderId="216" applyNumberFormat="0" applyAlignment="0" applyProtection="0"/>
    <xf numFmtId="4" fontId="27" fillId="36" borderId="221">
      <alignment horizontal="right" vertical="center"/>
    </xf>
    <xf numFmtId="0" fontId="71" fillId="40"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27" fillId="36" borderId="219">
      <alignment horizontal="right" vertical="center"/>
    </xf>
    <xf numFmtId="0" fontId="4" fillId="39" borderId="218" applyNumberFormat="0" applyFont="0" applyAlignment="0" applyProtection="0"/>
    <xf numFmtId="4" fontId="25" fillId="0" borderId="219">
      <alignment horizontal="right" vertical="center"/>
    </xf>
    <xf numFmtId="0" fontId="77" fillId="0" borderId="217" applyNumberFormat="0" applyFill="0" applyAlignment="0" applyProtection="0"/>
    <xf numFmtId="0" fontId="27" fillId="36" borderId="219">
      <alignment horizontal="right" vertical="center"/>
    </xf>
    <xf numFmtId="0" fontId="27" fillId="36" borderId="219">
      <alignment horizontal="right" vertical="center"/>
    </xf>
    <xf numFmtId="4" fontId="57" fillId="53" borderId="219">
      <alignment horizontal="right" vertical="center"/>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27" fillId="36" borderId="220">
      <alignment horizontal="right" vertical="center"/>
    </xf>
    <xf numFmtId="4" fontId="27" fillId="36" borderId="220">
      <alignment horizontal="right" vertical="center"/>
    </xf>
    <xf numFmtId="0" fontId="27" fillId="36" borderId="221">
      <alignment horizontal="right" vertical="center"/>
    </xf>
    <xf numFmtId="4" fontId="27" fillId="36" borderId="221">
      <alignment horizontal="right" vertical="center"/>
    </xf>
    <xf numFmtId="0" fontId="63"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53" borderId="220">
      <alignment horizontal="left" vertical="center"/>
    </xf>
    <xf numFmtId="0" fontId="71" fillId="40" borderId="216" applyNumberFormat="0" applyAlignment="0" applyProtection="0"/>
    <xf numFmtId="0" fontId="25" fillId="0" borderId="219">
      <alignment horizontal="right" vertical="center"/>
    </xf>
    <xf numFmtId="4" fontId="25" fillId="0" borderId="219">
      <alignment horizontal="right" vertical="center"/>
    </xf>
    <xf numFmtId="0" fontId="25" fillId="0" borderId="219" applyNumberFormat="0" applyFill="0" applyAlignment="0" applyProtection="0"/>
    <xf numFmtId="0" fontId="75" fillId="66" borderId="215" applyNumberFormat="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0" fontId="77" fillId="0" borderId="217" applyNumberFormat="0" applyFill="0" applyAlignment="0" applyProtection="0"/>
    <xf numFmtId="0" fontId="4" fillId="39" borderId="218" applyNumberFormat="0" applyFont="0" applyAlignment="0" applyProtection="0"/>
    <xf numFmtId="0" fontId="59" fillId="39" borderId="218" applyNumberFormat="0" applyFont="0" applyAlignment="0" applyProtection="0"/>
    <xf numFmtId="0" fontId="25" fillId="0" borderId="219" applyNumberFormat="0" applyFill="0" applyAlignment="0" applyProtection="0"/>
    <xf numFmtId="0" fontId="29" fillId="0" borderId="217" applyNumberFormat="0" applyFill="0" applyAlignment="0" applyProtection="0"/>
    <xf numFmtId="0" fontId="77" fillId="0" borderId="217" applyNumberFormat="0" applyFill="0" applyAlignment="0" applyProtection="0"/>
    <xf numFmtId="0" fontId="37" fillId="40" borderId="216" applyNumberFormat="0" applyAlignment="0" applyProtection="0"/>
    <xf numFmtId="0" fontId="63" fillId="66" borderId="216" applyNumberFormat="0" applyAlignment="0" applyProtection="0"/>
    <xf numFmtId="4" fontId="57" fillId="53" borderId="219">
      <alignment horizontal="right" vertical="center"/>
    </xf>
    <xf numFmtId="0" fontId="27" fillId="53" borderId="219">
      <alignment horizontal="right" vertical="center"/>
    </xf>
    <xf numFmtId="173" fontId="25" fillId="67" borderId="219" applyNumberFormat="0" applyFont="0" applyBorder="0" applyAlignment="0" applyProtection="0">
      <alignment horizontal="right" vertical="center"/>
    </xf>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49" fontId="25" fillId="0" borderId="220" applyNumberFormat="0" applyFont="0" applyFill="0" applyBorder="0" applyProtection="0">
      <alignment horizontal="left" vertical="center" indent="5"/>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22">
      <alignment horizontal="left" vertical="center" wrapText="1" indent="2"/>
    </xf>
    <xf numFmtId="0" fontId="75" fillId="66" borderId="215" applyNumberFormat="0" applyAlignment="0" applyProtection="0"/>
    <xf numFmtId="0" fontId="27" fillId="36" borderId="221">
      <alignment horizontal="right" vertical="center"/>
    </xf>
    <xf numFmtId="0" fontId="37" fillId="40" borderId="216" applyNumberFormat="0" applyAlignment="0" applyProtection="0"/>
    <xf numFmtId="0" fontId="27" fillId="36" borderId="221">
      <alignment horizontal="right" vertical="center"/>
    </xf>
    <xf numFmtId="4" fontId="27" fillId="36" borderId="219">
      <alignment horizontal="right" vertical="center"/>
    </xf>
    <xf numFmtId="0" fontId="27" fillId="36" borderId="219">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0" fontId="25" fillId="55" borderId="219"/>
    <xf numFmtId="4" fontId="25" fillId="55" borderId="219"/>
    <xf numFmtId="4" fontId="27" fillId="36" borderId="219">
      <alignment horizontal="right" vertical="center"/>
    </xf>
    <xf numFmtId="0" fontId="57" fillId="53" borderId="219">
      <alignment horizontal="right" vertical="center"/>
    </xf>
    <xf numFmtId="0" fontId="37" fillId="40" borderId="216" applyNumberFormat="0" applyAlignment="0" applyProtection="0"/>
    <xf numFmtId="0" fontId="63" fillId="66" borderId="216" applyNumberFormat="0" applyAlignment="0" applyProtection="0"/>
    <xf numFmtId="4" fontId="25" fillId="0" borderId="219">
      <alignment horizontal="right" vertical="center"/>
    </xf>
    <xf numFmtId="0" fontId="25" fillId="36" borderId="222">
      <alignment horizontal="left" vertical="center" wrapText="1" indent="2"/>
    </xf>
    <xf numFmtId="0" fontId="25" fillId="0" borderId="222">
      <alignment horizontal="left" vertical="center" wrapText="1" indent="2"/>
    </xf>
    <xf numFmtId="0" fontId="75" fillId="66" borderId="215" applyNumberFormat="0" applyAlignment="0" applyProtection="0"/>
    <xf numFmtId="0" fontId="71" fillId="40" borderId="216" applyNumberFormat="0" applyAlignment="0" applyProtection="0"/>
    <xf numFmtId="0" fontId="62" fillId="66" borderId="216" applyNumberFormat="0" applyAlignment="0" applyProtection="0"/>
    <xf numFmtId="0" fontId="39" fillId="66" borderId="215" applyNumberFormat="0" applyAlignment="0" applyProtection="0"/>
    <xf numFmtId="0" fontId="27" fillId="36" borderId="221">
      <alignment horizontal="right" vertical="center"/>
    </xf>
    <xf numFmtId="0" fontId="57" fillId="53" borderId="219">
      <alignment horizontal="right" vertical="center"/>
    </xf>
    <xf numFmtId="4" fontId="27" fillId="53" borderId="219">
      <alignment horizontal="right" vertical="center"/>
    </xf>
    <xf numFmtId="4" fontId="27" fillId="36" borderId="219">
      <alignment horizontal="right" vertical="center"/>
    </xf>
    <xf numFmtId="49" fontId="25" fillId="0" borderId="220" applyNumberFormat="0" applyFont="0" applyFill="0" applyBorder="0" applyProtection="0">
      <alignment horizontal="left" vertical="center" indent="5"/>
    </xf>
    <xf numFmtId="4" fontId="25" fillId="0" borderId="219" applyFill="0" applyBorder="0" applyProtection="0">
      <alignment horizontal="right" vertical="center"/>
    </xf>
    <xf numFmtId="4" fontId="27" fillId="53" borderId="219">
      <alignment horizontal="right" vertical="center"/>
    </xf>
    <xf numFmtId="4" fontId="57" fillId="53" borderId="224">
      <alignment horizontal="right" vertical="center"/>
    </xf>
    <xf numFmtId="0" fontId="71" fillId="40" borderId="216" applyNumberFormat="0" applyAlignment="0" applyProtection="0"/>
    <xf numFmtId="0" fontId="37" fillId="40" borderId="216" applyNumberFormat="0" applyAlignment="0" applyProtection="0"/>
    <xf numFmtId="0" fontId="62"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36" borderId="222">
      <alignment horizontal="left" vertical="center" wrapText="1" indent="2"/>
    </xf>
    <xf numFmtId="0" fontId="25" fillId="0" borderId="222">
      <alignment horizontal="left" vertical="center" wrapText="1" indent="2"/>
    </xf>
    <xf numFmtId="0" fontId="39" fillId="66" borderId="215" applyNumberFormat="0" applyAlignment="0" applyProtection="0"/>
    <xf numFmtId="0" fontId="62" fillId="66" borderId="216" applyNumberFormat="0" applyAlignment="0" applyProtection="0"/>
    <xf numFmtId="0" fontId="63" fillId="66" borderId="216" applyNumberFormat="0" applyAlignment="0" applyProtection="0"/>
    <xf numFmtId="0" fontId="37" fillId="40" borderId="216" applyNumberFormat="0" applyAlignment="0" applyProtection="0"/>
    <xf numFmtId="0" fontId="29" fillId="0" borderId="217" applyNumberFormat="0" applyFill="0" applyAlignment="0" applyProtection="0"/>
    <xf numFmtId="0" fontId="71" fillId="40" borderId="216" applyNumberFormat="0" applyAlignment="0" applyProtection="0"/>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63" fillId="66"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77" fillId="0" borderId="230"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224">
      <alignment horizontal="right" vertical="center"/>
    </xf>
    <xf numFmtId="0" fontId="63" fillId="66" borderId="216" applyNumberFormat="0" applyAlignment="0" applyProtection="0"/>
    <xf numFmtId="0" fontId="63" fillId="66" borderId="229"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216" applyNumberFormat="0" applyAlignment="0" applyProtection="0"/>
    <xf numFmtId="0" fontId="75" fillId="66" borderId="215" applyNumberFormat="0" applyAlignment="0" applyProtection="0"/>
    <xf numFmtId="0" fontId="77" fillId="0" borderId="217" applyNumberFormat="0" applyFill="0" applyAlignment="0" applyProtection="0"/>
    <xf numFmtId="4" fontId="27" fillId="36" borderId="225">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37" fillId="40" borderId="216" applyNumberFormat="0" applyAlignment="0" applyProtection="0"/>
    <xf numFmtId="0" fontId="25" fillId="0" borderId="219">
      <alignment horizontal="right" vertical="center"/>
    </xf>
    <xf numFmtId="4" fontId="25" fillId="0" borderId="219">
      <alignment horizontal="right" vertical="center"/>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19" applyNumberFormat="0" applyFill="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4" fontId="27" fillId="36" borderId="219">
      <alignment horizontal="right" vertical="center"/>
    </xf>
    <xf numFmtId="0" fontId="25" fillId="55" borderId="219"/>
    <xf numFmtId="0" fontId="62" fillId="66" borderId="216" applyNumberFormat="0" applyAlignment="0" applyProtection="0"/>
    <xf numFmtId="0" fontId="27" fillId="53" borderId="219">
      <alignment horizontal="right" vertical="center"/>
    </xf>
    <xf numFmtId="0" fontId="25" fillId="0" borderId="219">
      <alignment horizontal="right" vertical="center"/>
    </xf>
    <xf numFmtId="0" fontId="77" fillId="0" borderId="217" applyNumberFormat="0" applyFill="0" applyAlignment="0" applyProtection="0"/>
    <xf numFmtId="0" fontId="25" fillId="53" borderId="220">
      <alignment horizontal="left" vertical="center"/>
    </xf>
    <xf numFmtId="0" fontId="71" fillId="40" borderId="216" applyNumberFormat="0" applyAlignment="0" applyProtection="0"/>
    <xf numFmtId="173" fontId="25" fillId="67" borderId="219" applyNumberFormat="0" applyFont="0" applyBorder="0" applyAlignment="0" applyProtection="0">
      <alignment horizontal="right" vertical="center"/>
    </xf>
    <xf numFmtId="0" fontId="59" fillId="39" borderId="218" applyNumberFormat="0" applyFont="0" applyAlignment="0" applyProtection="0"/>
    <xf numFmtId="0" fontId="25" fillId="0" borderId="222">
      <alignment horizontal="left" vertical="center" wrapText="1" indent="2"/>
    </xf>
    <xf numFmtId="4" fontId="25" fillId="55" borderId="219"/>
    <xf numFmtId="49" fontId="26" fillId="0" borderId="219" applyNumberFormat="0" applyFill="0" applyBorder="0" applyProtection="0">
      <alignment horizontal="left" vertical="center"/>
    </xf>
    <xf numFmtId="0" fontId="25" fillId="0" borderId="219">
      <alignment horizontal="right" vertical="center"/>
    </xf>
    <xf numFmtId="4" fontId="27" fillId="36" borderId="221">
      <alignment horizontal="right" vertical="center"/>
    </xf>
    <xf numFmtId="4" fontId="27" fillId="36" borderId="219">
      <alignment horizontal="right" vertical="center"/>
    </xf>
    <xf numFmtId="4" fontId="27" fillId="36" borderId="219">
      <alignment horizontal="right" vertical="center"/>
    </xf>
    <xf numFmtId="0" fontId="57" fillId="53" borderId="219">
      <alignment horizontal="right" vertical="center"/>
    </xf>
    <xf numFmtId="0" fontId="27" fillId="53" borderId="219">
      <alignment horizontal="right" vertical="center"/>
    </xf>
    <xf numFmtId="49" fontId="25" fillId="0" borderId="219" applyNumberFormat="0" applyFont="0" applyFill="0" applyBorder="0" applyProtection="0">
      <alignment horizontal="left" vertical="center" indent="2"/>
    </xf>
    <xf numFmtId="0" fontId="71" fillId="40" borderId="216" applyNumberFormat="0" applyAlignment="0" applyProtection="0"/>
    <xf numFmtId="0" fontId="39" fillId="66" borderId="215" applyNumberFormat="0" applyAlignment="0" applyProtection="0"/>
    <xf numFmtId="49" fontId="25" fillId="0" borderId="219" applyNumberFormat="0" applyFont="0" applyFill="0" applyBorder="0" applyProtection="0">
      <alignment horizontal="left" vertical="center" indent="2"/>
    </xf>
    <xf numFmtId="0" fontId="37" fillId="40" borderId="216" applyNumberFormat="0" applyAlignment="0" applyProtection="0"/>
    <xf numFmtId="4" fontId="25" fillId="0" borderId="219" applyFill="0" applyBorder="0" applyProtection="0">
      <alignment horizontal="right" vertical="center"/>
    </xf>
    <xf numFmtId="0" fontId="63" fillId="66" borderId="216" applyNumberFormat="0" applyAlignment="0" applyProtection="0"/>
    <xf numFmtId="0" fontId="77" fillId="0" borderId="217" applyNumberFormat="0" applyFill="0" applyAlignment="0" applyProtection="0"/>
    <xf numFmtId="0" fontId="75" fillId="66" borderId="215" applyNumberFormat="0" applyAlignment="0" applyProtection="0"/>
    <xf numFmtId="0" fontId="25" fillId="0" borderId="219" applyNumberFormat="0" applyFill="0" applyAlignment="0" applyProtection="0"/>
    <xf numFmtId="4" fontId="25" fillId="0" borderId="219">
      <alignment horizontal="right" vertical="center"/>
    </xf>
    <xf numFmtId="0" fontId="25" fillId="0" borderId="219">
      <alignment horizontal="right" vertical="center"/>
    </xf>
    <xf numFmtId="0" fontId="71" fillId="40" borderId="216" applyNumberFormat="0" applyAlignment="0" applyProtection="0"/>
    <xf numFmtId="0" fontId="39" fillId="66" borderId="215" applyNumberFormat="0" applyAlignment="0" applyProtection="0"/>
    <xf numFmtId="0" fontId="62" fillId="66" borderId="216" applyNumberFormat="0" applyAlignment="0" applyProtection="0"/>
    <xf numFmtId="0" fontId="25" fillId="36" borderId="222">
      <alignment horizontal="left" vertical="center" wrapText="1" indent="2"/>
    </xf>
    <xf numFmtId="0" fontId="63" fillId="66" borderId="216" applyNumberFormat="0" applyAlignment="0" applyProtection="0"/>
    <xf numFmtId="0" fontId="63" fillId="66" borderId="216" applyNumberFormat="0" applyAlignment="0" applyProtection="0"/>
    <xf numFmtId="4" fontId="27" fillId="36" borderId="220">
      <alignment horizontal="right" vertical="center"/>
    </xf>
    <xf numFmtId="0" fontId="27" fillId="36" borderId="220">
      <alignment horizontal="right" vertical="center"/>
    </xf>
    <xf numFmtId="0" fontId="27" fillId="36" borderId="219">
      <alignment horizontal="right" vertical="center"/>
    </xf>
    <xf numFmtId="4" fontId="57" fillId="53" borderId="219">
      <alignment horizontal="right" vertical="center"/>
    </xf>
    <xf numFmtId="0" fontId="37" fillId="40" borderId="216" applyNumberFormat="0" applyAlignment="0" applyProtection="0"/>
    <xf numFmtId="0" fontId="29" fillId="0" borderId="217" applyNumberFormat="0" applyFill="0" applyAlignment="0" applyProtection="0"/>
    <xf numFmtId="0" fontId="77" fillId="0" borderId="217" applyNumberFormat="0" applyFill="0" applyAlignment="0" applyProtection="0"/>
    <xf numFmtId="0" fontId="59" fillId="39" borderId="218" applyNumberFormat="0" applyFont="0" applyAlignment="0" applyProtection="0"/>
    <xf numFmtId="0" fontId="71" fillId="40" borderId="216" applyNumberFormat="0" applyAlignment="0" applyProtection="0"/>
    <xf numFmtId="49" fontId="26" fillId="0" borderId="219" applyNumberFormat="0" applyFill="0" applyBorder="0" applyProtection="0">
      <alignment horizontal="left" vertical="center"/>
    </xf>
    <xf numFmtId="0" fontId="25" fillId="36" borderId="222">
      <alignment horizontal="left" vertical="center" wrapText="1" indent="2"/>
    </xf>
    <xf numFmtId="0" fontId="63" fillId="66" borderId="216" applyNumberFormat="0" applyAlignment="0" applyProtection="0"/>
    <xf numFmtId="0" fontId="25" fillId="0" borderId="222">
      <alignment horizontal="left" vertical="center" wrapText="1" indent="2"/>
    </xf>
    <xf numFmtId="0" fontId="59" fillId="39" borderId="218" applyNumberFormat="0" applyFont="0" applyAlignment="0" applyProtection="0"/>
    <xf numFmtId="0" fontId="4"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4" fontId="25" fillId="55" borderId="219"/>
    <xf numFmtId="0" fontId="27" fillId="36" borderId="219">
      <alignment horizontal="right" vertical="center"/>
    </xf>
    <xf numFmtId="0" fontId="77" fillId="0" borderId="217" applyNumberFormat="0" applyFill="0" applyAlignment="0" applyProtection="0"/>
    <xf numFmtId="4" fontId="27" fillId="36" borderId="221">
      <alignment horizontal="right" vertical="center"/>
    </xf>
    <xf numFmtId="0" fontId="62" fillId="66" borderId="216" applyNumberFormat="0" applyAlignment="0" applyProtection="0"/>
    <xf numFmtId="0" fontId="27" fillId="36" borderId="220">
      <alignment horizontal="right" vertical="center"/>
    </xf>
    <xf numFmtId="0" fontId="63" fillId="66" borderId="216" applyNumberFormat="0" applyAlignment="0" applyProtection="0"/>
    <xf numFmtId="0" fontId="29" fillId="0" borderId="217" applyNumberFormat="0" applyFill="0" applyAlignment="0" applyProtection="0"/>
    <xf numFmtId="0" fontId="59" fillId="39" borderId="218" applyNumberFormat="0" applyFont="0" applyAlignment="0" applyProtection="0"/>
    <xf numFmtId="4" fontId="27" fillId="36" borderId="220">
      <alignment horizontal="right" vertical="center"/>
    </xf>
    <xf numFmtId="0" fontId="25" fillId="36" borderId="222">
      <alignment horizontal="left" vertical="center" wrapText="1" indent="2"/>
    </xf>
    <xf numFmtId="0" fontId="25" fillId="55" borderId="219"/>
    <xf numFmtId="173" fontId="25" fillId="67" borderId="219" applyNumberFormat="0" applyFont="0" applyBorder="0" applyAlignment="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 fontId="27" fillId="53" borderId="219">
      <alignment horizontal="right" vertical="center"/>
    </xf>
    <xf numFmtId="0" fontId="29" fillId="0" borderId="217" applyNumberFormat="0" applyFill="0" applyAlignment="0" applyProtection="0"/>
    <xf numFmtId="49" fontId="26" fillId="0" borderId="219" applyNumberFormat="0" applyFill="0" applyBorder="0" applyProtection="0">
      <alignment horizontal="left" vertical="center"/>
    </xf>
    <xf numFmtId="49" fontId="25" fillId="0" borderId="220" applyNumberFormat="0" applyFont="0" applyFill="0" applyBorder="0" applyProtection="0">
      <alignment horizontal="left" vertical="center" indent="5"/>
    </xf>
    <xf numFmtId="0" fontId="25" fillId="53" borderId="220">
      <alignment horizontal="left" vertical="center"/>
    </xf>
    <xf numFmtId="0" fontId="63" fillId="66" borderId="216" applyNumberFormat="0" applyAlignment="0" applyProtection="0"/>
    <xf numFmtId="4" fontId="27" fillId="36" borderId="221">
      <alignment horizontal="right" vertical="center"/>
    </xf>
    <xf numFmtId="0" fontId="71" fillId="40" borderId="216" applyNumberFormat="0" applyAlignment="0" applyProtection="0"/>
    <xf numFmtId="0" fontId="71" fillId="40" borderId="216" applyNumberFormat="0" applyAlignment="0" applyProtection="0"/>
    <xf numFmtId="0" fontId="59" fillId="39" borderId="218" applyNumberFormat="0" applyFont="0" applyAlignment="0" applyProtection="0"/>
    <xf numFmtId="0" fontId="75" fillId="66" borderId="215" applyNumberFormat="0" applyAlignment="0" applyProtection="0"/>
    <xf numFmtId="0" fontId="77" fillId="0" borderId="217" applyNumberFormat="0" applyFill="0" applyAlignment="0" applyProtection="0"/>
    <xf numFmtId="0" fontId="27" fillId="36" borderId="219">
      <alignment horizontal="right" vertical="center"/>
    </xf>
    <xf numFmtId="0" fontId="4" fillId="39" borderId="218" applyNumberFormat="0" applyFont="0" applyAlignment="0" applyProtection="0"/>
    <xf numFmtId="4" fontId="25" fillId="0" borderId="219">
      <alignment horizontal="right" vertical="center"/>
    </xf>
    <xf numFmtId="0" fontId="77" fillId="0" borderId="217" applyNumberFormat="0" applyFill="0" applyAlignment="0" applyProtection="0"/>
    <xf numFmtId="0" fontId="27" fillId="36" borderId="219">
      <alignment horizontal="right" vertical="center"/>
    </xf>
    <xf numFmtId="0" fontId="27" fillId="36" borderId="219">
      <alignment horizontal="right" vertical="center"/>
    </xf>
    <xf numFmtId="4" fontId="57" fillId="53" borderId="219">
      <alignment horizontal="right" vertical="center"/>
    </xf>
    <xf numFmtId="0" fontId="27" fillId="53" borderId="219">
      <alignment horizontal="right" vertical="center"/>
    </xf>
    <xf numFmtId="4" fontId="27" fillId="53" borderId="219">
      <alignment horizontal="right" vertical="center"/>
    </xf>
    <xf numFmtId="0" fontId="57" fillId="53" borderId="219">
      <alignment horizontal="right" vertical="center"/>
    </xf>
    <xf numFmtId="4" fontId="57" fillId="53" borderId="219">
      <alignment horizontal="right" vertical="center"/>
    </xf>
    <xf numFmtId="0" fontId="27" fillId="36" borderId="219">
      <alignment horizontal="right" vertical="center"/>
    </xf>
    <xf numFmtId="4" fontId="27" fillId="36" borderId="219">
      <alignment horizontal="right" vertical="center"/>
    </xf>
    <xf numFmtId="0" fontId="27" fillId="36" borderId="219">
      <alignment horizontal="right" vertical="center"/>
    </xf>
    <xf numFmtId="4" fontId="27" fillId="36" borderId="219">
      <alignment horizontal="right" vertical="center"/>
    </xf>
    <xf numFmtId="0" fontId="27" fillId="36" borderId="220">
      <alignment horizontal="right" vertical="center"/>
    </xf>
    <xf numFmtId="4" fontId="27" fillId="36" borderId="220">
      <alignment horizontal="right" vertical="center"/>
    </xf>
    <xf numFmtId="0" fontId="27" fillId="36" borderId="221">
      <alignment horizontal="right" vertical="center"/>
    </xf>
    <xf numFmtId="4" fontId="27" fillId="36" borderId="221">
      <alignment horizontal="right" vertical="center"/>
    </xf>
    <xf numFmtId="0" fontId="63"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53" borderId="220">
      <alignment horizontal="left" vertical="center"/>
    </xf>
    <xf numFmtId="0" fontId="71" fillId="40" borderId="216" applyNumberFormat="0" applyAlignment="0" applyProtection="0"/>
    <xf numFmtId="0" fontId="25" fillId="0" borderId="219">
      <alignment horizontal="right" vertical="center"/>
    </xf>
    <xf numFmtId="4" fontId="25" fillId="0" borderId="219">
      <alignment horizontal="right" vertical="center"/>
    </xf>
    <xf numFmtId="0" fontId="25" fillId="0" borderId="219" applyNumberFormat="0" applyFill="0" applyAlignment="0" applyProtection="0"/>
    <xf numFmtId="0" fontId="75" fillId="66" borderId="215" applyNumberFormat="0" applyAlignment="0" applyProtection="0"/>
    <xf numFmtId="173" fontId="25" fillId="67" borderId="219" applyNumberFormat="0" applyFont="0" applyBorder="0" applyAlignment="0" applyProtection="0">
      <alignment horizontal="right" vertical="center"/>
    </xf>
    <xf numFmtId="0" fontId="25" fillId="55" borderId="219"/>
    <xf numFmtId="4" fontId="25" fillId="55" borderId="219"/>
    <xf numFmtId="0" fontId="77" fillId="0" borderId="217" applyNumberFormat="0" applyFill="0" applyAlignment="0" applyProtection="0"/>
    <xf numFmtId="0" fontId="4" fillId="39" borderId="218" applyNumberFormat="0" applyFont="0" applyAlignment="0" applyProtection="0"/>
    <xf numFmtId="0" fontId="59" fillId="39" borderId="218" applyNumberFormat="0" applyFont="0" applyAlignment="0" applyProtection="0"/>
    <xf numFmtId="0" fontId="25" fillId="0" borderId="219" applyNumberFormat="0" applyFill="0" applyAlignment="0" applyProtection="0"/>
    <xf numFmtId="0" fontId="29" fillId="0" borderId="217" applyNumberFormat="0" applyFill="0" applyAlignment="0" applyProtection="0"/>
    <xf numFmtId="0" fontId="77" fillId="0" borderId="217" applyNumberFormat="0" applyFill="0" applyAlignment="0" applyProtection="0"/>
    <xf numFmtId="0" fontId="37" fillId="40" borderId="216" applyNumberFormat="0" applyAlignment="0" applyProtection="0"/>
    <xf numFmtId="0" fontId="63" fillId="66" borderId="216" applyNumberFormat="0" applyAlignment="0" applyProtection="0"/>
    <xf numFmtId="4" fontId="57" fillId="53" borderId="219">
      <alignment horizontal="right" vertical="center"/>
    </xf>
    <xf numFmtId="0" fontId="27" fillId="53" borderId="219">
      <alignment horizontal="right" vertical="center"/>
    </xf>
    <xf numFmtId="173" fontId="25" fillId="67" borderId="219" applyNumberFormat="0" applyFont="0" applyBorder="0" applyAlignment="0" applyProtection="0">
      <alignment horizontal="right" vertical="center"/>
    </xf>
    <xf numFmtId="0" fontId="29" fillId="0" borderId="217" applyNumberFormat="0" applyFill="0" applyAlignment="0" applyProtection="0"/>
    <xf numFmtId="49" fontId="25" fillId="0" borderId="219" applyNumberFormat="0" applyFont="0" applyFill="0" applyBorder="0" applyProtection="0">
      <alignment horizontal="left" vertical="center" indent="2"/>
    </xf>
    <xf numFmtId="49" fontId="25" fillId="0" borderId="220" applyNumberFormat="0" applyFont="0" applyFill="0" applyBorder="0" applyProtection="0">
      <alignment horizontal="left" vertical="center" indent="5"/>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26" fillId="0" borderId="219" applyNumberFormat="0" applyFill="0" applyBorder="0" applyProtection="0">
      <alignment horizontal="left" vertical="center"/>
    </xf>
    <xf numFmtId="0" fontId="25" fillId="0" borderId="222">
      <alignment horizontal="left" vertical="center" wrapText="1" indent="2"/>
    </xf>
    <xf numFmtId="0" fontId="75" fillId="66" borderId="215" applyNumberFormat="0" applyAlignment="0" applyProtection="0"/>
    <xf numFmtId="0" fontId="27" fillId="36" borderId="221">
      <alignment horizontal="right" vertical="center"/>
    </xf>
    <xf numFmtId="0" fontId="37" fillId="40" borderId="216" applyNumberFormat="0" applyAlignment="0" applyProtection="0"/>
    <xf numFmtId="0" fontId="27" fillId="36" borderId="221">
      <alignment horizontal="right" vertical="center"/>
    </xf>
    <xf numFmtId="4" fontId="27" fillId="36" borderId="219">
      <alignment horizontal="right" vertical="center"/>
    </xf>
    <xf numFmtId="0" fontId="27" fillId="36" borderId="219">
      <alignment horizontal="right" vertical="center"/>
    </xf>
    <xf numFmtId="0" fontId="39" fillId="66" borderId="215" applyNumberFormat="0" applyAlignment="0" applyProtection="0"/>
    <xf numFmtId="0" fontId="62" fillId="66" borderId="216" applyNumberFormat="0" applyAlignment="0" applyProtection="0"/>
    <xf numFmtId="0" fontId="29" fillId="0" borderId="217" applyNumberFormat="0" applyFill="0" applyAlignment="0" applyProtection="0"/>
    <xf numFmtId="0" fontId="25" fillId="55" borderId="219"/>
    <xf numFmtId="4" fontId="25" fillId="55" borderId="219"/>
    <xf numFmtId="4" fontId="27" fillId="36" borderId="219">
      <alignment horizontal="right" vertical="center"/>
    </xf>
    <xf numFmtId="0" fontId="57" fillId="53" borderId="219">
      <alignment horizontal="right" vertical="center"/>
    </xf>
    <xf numFmtId="0" fontId="37" fillId="40" borderId="216" applyNumberFormat="0" applyAlignment="0" applyProtection="0"/>
    <xf numFmtId="0" fontId="63" fillId="66" borderId="216" applyNumberFormat="0" applyAlignment="0" applyProtection="0"/>
    <xf numFmtId="4" fontId="25" fillId="0" borderId="219">
      <alignment horizontal="right" vertical="center"/>
    </xf>
    <xf numFmtId="0" fontId="25" fillId="36" borderId="222">
      <alignment horizontal="left" vertical="center" wrapText="1" indent="2"/>
    </xf>
    <xf numFmtId="0" fontId="25" fillId="0" borderId="222">
      <alignment horizontal="left" vertical="center" wrapText="1" indent="2"/>
    </xf>
    <xf numFmtId="0" fontId="75" fillId="66" borderId="215" applyNumberFormat="0" applyAlignment="0" applyProtection="0"/>
    <xf numFmtId="0" fontId="71" fillId="40" borderId="216" applyNumberFormat="0" applyAlignment="0" applyProtection="0"/>
    <xf numFmtId="0" fontId="62" fillId="66" borderId="216" applyNumberFormat="0" applyAlignment="0" applyProtection="0"/>
    <xf numFmtId="0" fontId="39" fillId="66" borderId="215" applyNumberFormat="0" applyAlignment="0" applyProtection="0"/>
    <xf numFmtId="0" fontId="27" fillId="36" borderId="221">
      <alignment horizontal="right" vertical="center"/>
    </xf>
    <xf numFmtId="0" fontId="57" fillId="53" borderId="219">
      <alignment horizontal="right" vertical="center"/>
    </xf>
    <xf numFmtId="4" fontId="27" fillId="53" borderId="219">
      <alignment horizontal="right" vertical="center"/>
    </xf>
    <xf numFmtId="4" fontId="27" fillId="36" borderId="219">
      <alignment horizontal="right" vertical="center"/>
    </xf>
    <xf numFmtId="49" fontId="25" fillId="0" borderId="220" applyNumberFormat="0" applyFont="0" applyFill="0" applyBorder="0" applyProtection="0">
      <alignment horizontal="left" vertical="center" indent="5"/>
    </xf>
    <xf numFmtId="4" fontId="25" fillId="0" borderId="219" applyFill="0" applyBorder="0" applyProtection="0">
      <alignment horizontal="right" vertical="center"/>
    </xf>
    <xf numFmtId="4" fontId="27" fillId="53" borderId="219">
      <alignment horizontal="right" vertical="center"/>
    </xf>
    <xf numFmtId="0" fontId="71" fillId="40" borderId="216" applyNumberFormat="0" applyAlignment="0" applyProtection="0"/>
    <xf numFmtId="0" fontId="37" fillId="40" borderId="216" applyNumberFormat="0" applyAlignment="0" applyProtection="0"/>
    <xf numFmtId="0" fontId="62" fillId="66" borderId="216" applyNumberFormat="0" applyAlignment="0" applyProtection="0"/>
    <xf numFmtId="0" fontId="25" fillId="36" borderId="222">
      <alignment horizontal="left" vertical="center" wrapText="1" indent="2"/>
    </xf>
    <xf numFmtId="0" fontId="25" fillId="0" borderId="222">
      <alignment horizontal="left" vertical="center" wrapText="1" indent="2"/>
    </xf>
    <xf numFmtId="0" fontId="25" fillId="36" borderId="222">
      <alignment horizontal="left" vertical="center" wrapText="1" indent="2"/>
    </xf>
    <xf numFmtId="0" fontId="71" fillId="40" borderId="229" applyNumberFormat="0" applyAlignment="0" applyProtection="0"/>
    <xf numFmtId="0" fontId="59" fillId="39" borderId="223" applyNumberFormat="0" applyFont="0" applyAlignment="0" applyProtection="0"/>
    <xf numFmtId="0" fontId="19" fillId="21" borderId="0" applyNumberFormat="0" applyBorder="0" applyAlignment="0" applyProtection="0"/>
    <xf numFmtId="0" fontId="37" fillId="40" borderId="229" applyNumberFormat="0" applyAlignment="0" applyProtection="0"/>
    <xf numFmtId="0" fontId="59" fillId="39" borderId="223" applyNumberFormat="0" applyFont="0" applyAlignment="0" applyProtection="0"/>
    <xf numFmtId="0" fontId="63" fillId="66" borderId="229" applyNumberFormat="0" applyAlignment="0" applyProtection="0"/>
    <xf numFmtId="0" fontId="62" fillId="66" borderId="229" applyNumberFormat="0" applyAlignment="0" applyProtection="0"/>
    <xf numFmtId="0" fontId="25" fillId="36" borderId="227">
      <alignment horizontal="left" vertical="center" wrapText="1" indent="2"/>
    </xf>
    <xf numFmtId="4" fontId="25" fillId="55" borderId="224"/>
    <xf numFmtId="0" fontId="71" fillId="40" borderId="229" applyNumberFormat="0" applyAlignment="0" applyProtection="0"/>
    <xf numFmtId="0" fontId="63" fillId="66" borderId="229" applyNumberFormat="0" applyAlignment="0" applyProtection="0"/>
    <xf numFmtId="0" fontId="77" fillId="0" borderId="230" applyNumberFormat="0" applyFill="0" applyAlignment="0" applyProtection="0"/>
    <xf numFmtId="0" fontId="71" fillId="40" borderId="229" applyNumberFormat="0" applyAlignment="0" applyProtection="0"/>
    <xf numFmtId="0" fontId="27" fillId="53" borderId="224">
      <alignment horizontal="right" vertical="center"/>
    </xf>
    <xf numFmtId="0" fontId="19" fillId="21" borderId="0" applyNumberFormat="0" applyBorder="0" applyAlignment="0" applyProtection="0"/>
    <xf numFmtId="0" fontId="62" fillId="66" borderId="229" applyNumberFormat="0" applyAlignment="0" applyProtection="0"/>
    <xf numFmtId="4" fontId="25" fillId="55" borderId="224"/>
    <xf numFmtId="0" fontId="1" fillId="32" borderId="0" applyNumberFormat="0" applyBorder="0" applyAlignment="0" applyProtection="0"/>
    <xf numFmtId="0" fontId="15" fillId="7" borderId="5" applyNumberFormat="0" applyAlignment="0" applyProtection="0"/>
    <xf numFmtId="0" fontId="27" fillId="36" borderId="224">
      <alignment horizontal="right" vertical="center"/>
    </xf>
    <xf numFmtId="0" fontId="63" fillId="66" borderId="229" applyNumberFormat="0" applyAlignment="0" applyProtection="0"/>
    <xf numFmtId="0" fontId="63" fillId="66" borderId="229" applyNumberFormat="0" applyAlignment="0" applyProtection="0"/>
    <xf numFmtId="4" fontId="27" fillId="36" borderId="224">
      <alignment horizontal="right" vertical="center"/>
    </xf>
    <xf numFmtId="0" fontId="4" fillId="39" borderId="223" applyNumberFormat="0" applyFont="0" applyAlignment="0" applyProtection="0"/>
    <xf numFmtId="0" fontId="71" fillId="40" borderId="229" applyNumberFormat="0" applyAlignment="0" applyProtection="0"/>
    <xf numFmtId="0" fontId="18" fillId="0" borderId="0" applyNumberFormat="0" applyFill="0" applyBorder="0" applyAlignment="0" applyProtection="0"/>
    <xf numFmtId="0" fontId="4" fillId="39" borderId="223" applyNumberFormat="0" applyFont="0" applyAlignment="0" applyProtection="0"/>
    <xf numFmtId="49" fontId="26" fillId="0" borderId="224" applyNumberFormat="0" applyFill="0" applyBorder="0" applyProtection="0">
      <alignment horizontal="left" vertical="center"/>
    </xf>
    <xf numFmtId="4" fontId="27" fillId="36" borderId="226">
      <alignment horizontal="right" vertical="center"/>
    </xf>
    <xf numFmtId="4" fontId="57" fillId="53" borderId="224">
      <alignment horizontal="right" vertical="center"/>
    </xf>
    <xf numFmtId="49" fontId="25" fillId="0" borderId="225" applyNumberFormat="0" applyFont="0" applyFill="0" applyBorder="0" applyProtection="0">
      <alignment horizontal="left" vertical="center" indent="5"/>
    </xf>
    <xf numFmtId="0" fontId="29" fillId="0" borderId="230" applyNumberFormat="0" applyFill="0" applyAlignment="0" applyProtection="0"/>
    <xf numFmtId="0" fontId="25" fillId="55" borderId="224"/>
    <xf numFmtId="0" fontId="75" fillId="66" borderId="228" applyNumberFormat="0" applyAlignment="0" applyProtection="0"/>
    <xf numFmtId="0" fontId="1" fillId="19" borderId="0" applyNumberFormat="0" applyBorder="0" applyAlignment="0" applyProtection="0"/>
    <xf numFmtId="49" fontId="25" fillId="0" borderId="225" applyNumberFormat="0" applyFont="0" applyFill="0" applyBorder="0" applyProtection="0">
      <alignment horizontal="left" vertical="center" indent="5"/>
    </xf>
    <xf numFmtId="4" fontId="25" fillId="0" borderId="224" applyFill="0" applyBorder="0" applyProtection="0">
      <alignment horizontal="right" vertical="center"/>
    </xf>
    <xf numFmtId="0" fontId="63" fillId="66" borderId="229" applyNumberFormat="0" applyAlignment="0" applyProtection="0"/>
    <xf numFmtId="0" fontId="25" fillId="0" borderId="224" applyNumberFormat="0" applyFill="0" applyAlignment="0" applyProtection="0"/>
    <xf numFmtId="0" fontId="25" fillId="0" borderId="227">
      <alignment horizontal="left" vertical="center" wrapText="1" indent="2"/>
    </xf>
    <xf numFmtId="0" fontId="75" fillId="66" borderId="228" applyNumberFormat="0" applyAlignment="0" applyProtection="0"/>
    <xf numFmtId="0" fontId="27" fillId="36" borderId="224">
      <alignment horizontal="right" vertical="center"/>
    </xf>
    <xf numFmtId="0" fontId="59" fillId="39" borderId="223" applyNumberFormat="0" applyFont="0" applyAlignment="0" applyProtection="0"/>
    <xf numFmtId="49" fontId="25" fillId="0" borderId="225"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227">
      <alignment horizontal="left" vertical="center" wrapText="1" indent="2"/>
    </xf>
    <xf numFmtId="0" fontId="19" fillId="33" borderId="0" applyNumberFormat="0" applyBorder="0" applyAlignment="0" applyProtection="0"/>
    <xf numFmtId="4" fontId="25" fillId="55" borderId="224"/>
    <xf numFmtId="0" fontId="75" fillId="66" borderId="228" applyNumberFormat="0" applyAlignment="0" applyProtection="0"/>
    <xf numFmtId="4" fontId="25" fillId="0" borderId="224">
      <alignment horizontal="right" vertical="center"/>
    </xf>
    <xf numFmtId="4" fontId="27" fillId="36" borderId="224">
      <alignment horizontal="right" vertical="center"/>
    </xf>
    <xf numFmtId="4" fontId="27" fillId="36" borderId="224">
      <alignment horizontal="right" vertical="center"/>
    </xf>
    <xf numFmtId="0" fontId="15" fillId="7" borderId="5" applyNumberFormat="0" applyAlignment="0" applyProtection="0"/>
    <xf numFmtId="0" fontId="39" fillId="66" borderId="228" applyNumberFormat="0" applyAlignment="0" applyProtection="0"/>
    <xf numFmtId="0" fontId="39" fillId="66" borderId="228" applyNumberFormat="0" applyAlignment="0" applyProtection="0"/>
    <xf numFmtId="0" fontId="63" fillId="66" borderId="229" applyNumberFormat="0" applyAlignment="0" applyProtection="0"/>
    <xf numFmtId="0" fontId="19" fillId="21" borderId="0" applyNumberFormat="0" applyBorder="0" applyAlignment="0" applyProtection="0"/>
    <xf numFmtId="4" fontId="25" fillId="0" borderId="224" applyFill="0" applyBorder="0" applyProtection="0">
      <alignment horizontal="right" vertical="center"/>
    </xf>
    <xf numFmtId="0" fontId="27" fillId="36" borderId="225">
      <alignment horizontal="right" vertical="center"/>
    </xf>
    <xf numFmtId="4" fontId="25" fillId="0" borderId="224" applyFill="0" applyBorder="0" applyProtection="0">
      <alignment horizontal="right" vertical="center"/>
    </xf>
    <xf numFmtId="0" fontId="25" fillId="0" borderId="227">
      <alignment horizontal="left" vertical="center" wrapText="1" indent="2"/>
    </xf>
    <xf numFmtId="0" fontId="1" fillId="32" borderId="0" applyNumberFormat="0" applyBorder="0" applyAlignment="0" applyProtection="0"/>
    <xf numFmtId="0" fontId="57" fillId="53" borderId="224">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226">
      <alignment horizontal="right" vertical="center"/>
    </xf>
    <xf numFmtId="0" fontId="1" fillId="31" borderId="0" applyNumberFormat="0" applyBorder="0" applyAlignment="0" applyProtection="0"/>
    <xf numFmtId="0" fontId="77" fillId="0" borderId="230" applyNumberFormat="0" applyFill="0" applyAlignment="0" applyProtection="0"/>
    <xf numFmtId="0" fontId="63" fillId="66" borderId="229" applyNumberFormat="0" applyAlignment="0" applyProtection="0"/>
    <xf numFmtId="4" fontId="27" fillId="36" borderId="224">
      <alignment horizontal="right" vertical="center"/>
    </xf>
    <xf numFmtId="0" fontId="75" fillId="66" borderId="228" applyNumberFormat="0" applyAlignment="0" applyProtection="0"/>
    <xf numFmtId="0" fontId="62" fillId="66" borderId="229" applyNumberFormat="0" applyAlignment="0" applyProtection="0"/>
    <xf numFmtId="0" fontId="25" fillId="0" borderId="224">
      <alignment horizontal="right" vertical="center"/>
    </xf>
    <xf numFmtId="0" fontId="1" fillId="27" borderId="0" applyNumberFormat="0" applyBorder="0" applyAlignment="0" applyProtection="0"/>
    <xf numFmtId="0" fontId="29" fillId="0" borderId="230"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230" applyNumberFormat="0" applyFill="0" applyAlignment="0" applyProtection="0"/>
    <xf numFmtId="0" fontId="25" fillId="53" borderId="225">
      <alignment horizontal="left" vertical="center"/>
    </xf>
    <xf numFmtId="0" fontId="37" fillId="40" borderId="229" applyNumberFormat="0" applyAlignment="0" applyProtection="0"/>
    <xf numFmtId="0" fontId="62" fillId="66" borderId="229" applyNumberFormat="0" applyAlignment="0" applyProtection="0"/>
    <xf numFmtId="0" fontId="27" fillId="36" borderId="224">
      <alignment horizontal="right" vertical="center"/>
    </xf>
    <xf numFmtId="4" fontId="25" fillId="55" borderId="224"/>
    <xf numFmtId="0" fontId="75" fillId="66" borderId="228" applyNumberFormat="0" applyAlignment="0" applyProtection="0"/>
    <xf numFmtId="0" fontId="29" fillId="0" borderId="230" applyNumberFormat="0" applyFill="0" applyAlignment="0" applyProtection="0"/>
    <xf numFmtId="0" fontId="1" fillId="28" borderId="0" applyNumberFormat="0" applyBorder="0" applyAlignment="0" applyProtection="0"/>
    <xf numFmtId="4" fontId="27" fillId="36" borderId="224">
      <alignment horizontal="right" vertical="center"/>
    </xf>
    <xf numFmtId="0" fontId="1" fillId="15" borderId="0" applyNumberFormat="0" applyBorder="0" applyAlignment="0" applyProtection="0"/>
    <xf numFmtId="4" fontId="57" fillId="53" borderId="224">
      <alignment horizontal="right" vertical="center"/>
    </xf>
    <xf numFmtId="0" fontId="77" fillId="0" borderId="230"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228" applyNumberFormat="0" applyAlignment="0" applyProtection="0"/>
    <xf numFmtId="0" fontId="75" fillId="66" borderId="228" applyNumberFormat="0" applyAlignment="0" applyProtection="0"/>
    <xf numFmtId="0" fontId="27" fillId="53" borderId="224">
      <alignment horizontal="right" vertical="center"/>
    </xf>
    <xf numFmtId="0" fontId="19" fillId="21" borderId="0" applyNumberFormat="0" applyBorder="0" applyAlignment="0" applyProtection="0"/>
    <xf numFmtId="49" fontId="25" fillId="0" borderId="225" applyNumberFormat="0" applyFont="0" applyFill="0" applyBorder="0" applyProtection="0">
      <alignment horizontal="left" vertical="center" indent="5"/>
    </xf>
    <xf numFmtId="49" fontId="26" fillId="0" borderId="224" applyNumberFormat="0" applyFill="0" applyBorder="0" applyProtection="0">
      <alignment horizontal="left" vertical="center"/>
    </xf>
    <xf numFmtId="0" fontId="71" fillId="40" borderId="229"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229" applyNumberFormat="0" applyAlignment="0" applyProtection="0"/>
    <xf numFmtId="0" fontId="25" fillId="0" borderId="227">
      <alignment horizontal="left" vertical="center" wrapText="1" indent="2"/>
    </xf>
    <xf numFmtId="0" fontId="27" fillId="36" borderId="224">
      <alignment horizontal="right" vertical="center"/>
    </xf>
    <xf numFmtId="0" fontId="25" fillId="36" borderId="227">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228" applyNumberFormat="0" applyAlignment="0" applyProtection="0"/>
    <xf numFmtId="4" fontId="27" fillId="36" borderId="225">
      <alignment horizontal="right" vertical="center"/>
    </xf>
    <xf numFmtId="173" fontId="25" fillId="67" borderId="224" applyNumberFormat="0" applyFont="0" applyBorder="0" applyAlignment="0" applyProtection="0">
      <alignment horizontal="right" vertical="center"/>
    </xf>
    <xf numFmtId="0" fontId="5" fillId="0" borderId="10" applyNumberFormat="0" applyFill="0" applyAlignment="0" applyProtection="0"/>
    <xf numFmtId="4" fontId="57" fillId="53" borderId="224">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224">
      <alignment horizontal="right" vertical="center"/>
    </xf>
    <xf numFmtId="0" fontId="39" fillId="66" borderId="228" applyNumberFormat="0" applyAlignment="0" applyProtection="0"/>
    <xf numFmtId="4" fontId="27" fillId="36" borderId="224">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224">
      <alignment horizontal="right" vertical="center"/>
    </xf>
    <xf numFmtId="49" fontId="26" fillId="0" borderId="224" applyNumberFormat="0" applyFill="0" applyBorder="0" applyProtection="0">
      <alignment horizontal="left" vertical="center"/>
    </xf>
    <xf numFmtId="0" fontId="63" fillId="66" borderId="229" applyNumberFormat="0" applyAlignment="0" applyProtection="0"/>
    <xf numFmtId="4" fontId="57" fillId="53" borderId="224">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224">
      <alignment horizontal="right" vertical="center"/>
    </xf>
    <xf numFmtId="0" fontId="59" fillId="39" borderId="223" applyNumberFormat="0" applyFont="0" applyAlignment="0" applyProtection="0"/>
    <xf numFmtId="0" fontId="59" fillId="39" borderId="223" applyNumberFormat="0" applyFont="0" applyAlignment="0" applyProtection="0"/>
    <xf numFmtId="0" fontId="57" fillId="53" borderId="224">
      <alignment horizontal="right" vertical="center"/>
    </xf>
    <xf numFmtId="0" fontId="27" fillId="36" borderId="224">
      <alignment horizontal="right" vertical="center"/>
    </xf>
    <xf numFmtId="0" fontId="25" fillId="36" borderId="227">
      <alignment horizontal="left" vertical="center" wrapText="1" indent="2"/>
    </xf>
    <xf numFmtId="0" fontId="25" fillId="36" borderId="227">
      <alignment horizontal="left" vertical="center" wrapText="1" indent="2"/>
    </xf>
    <xf numFmtId="0" fontId="59" fillId="39" borderId="223" applyNumberFormat="0" applyFont="0" applyAlignment="0" applyProtection="0"/>
    <xf numFmtId="0" fontId="25" fillId="55" borderId="224"/>
    <xf numFmtId="0" fontId="1" fillId="20" borderId="0" applyNumberFormat="0" applyBorder="0" applyAlignment="0" applyProtection="0"/>
    <xf numFmtId="0" fontId="25" fillId="53" borderId="225">
      <alignment horizontal="left" vertical="center"/>
    </xf>
    <xf numFmtId="0" fontId="15" fillId="7" borderId="5" applyNumberFormat="0" applyAlignment="0" applyProtection="0"/>
    <xf numFmtId="0" fontId="25" fillId="36" borderId="227">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224" applyNumberFormat="0" applyFill="0" applyBorder="0" applyProtection="0">
      <alignment horizontal="left" vertical="center"/>
    </xf>
    <xf numFmtId="0" fontId="71" fillId="40" borderId="229" applyNumberFormat="0" applyAlignment="0" applyProtection="0"/>
    <xf numFmtId="0" fontId="25" fillId="0" borderId="227">
      <alignment horizontal="left" vertical="center" wrapText="1" indent="2"/>
    </xf>
    <xf numFmtId="4" fontId="25" fillId="0" borderId="224">
      <alignment horizontal="right" vertical="center"/>
    </xf>
    <xf numFmtId="0" fontId="27" fillId="36" borderId="224">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230" applyNumberFormat="0" applyFill="0" applyAlignment="0" applyProtection="0"/>
    <xf numFmtId="4" fontId="25" fillId="0" borderId="224"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224" applyNumberFormat="0" applyFont="0" applyBorder="0" applyAlignment="0" applyProtection="0">
      <alignment horizontal="right" vertical="center"/>
    </xf>
    <xf numFmtId="0" fontId="59" fillId="39" borderId="223" applyNumberFormat="0" applyFont="0" applyAlignment="0" applyProtection="0"/>
    <xf numFmtId="0" fontId="25" fillId="53" borderId="225">
      <alignment horizontal="left" vertical="center"/>
    </xf>
    <xf numFmtId="0" fontId="1" fillId="27" borderId="0" applyNumberFormat="0" applyBorder="0" applyAlignment="0" applyProtection="0"/>
    <xf numFmtId="173" fontId="25" fillId="67" borderId="224" applyNumberFormat="0" applyFont="0" applyBorder="0" applyAlignment="0" applyProtection="0">
      <alignment horizontal="right" vertical="center"/>
    </xf>
    <xf numFmtId="4" fontId="27" fillId="36" borderId="226">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228" applyNumberFormat="0" applyAlignment="0" applyProtection="0"/>
    <xf numFmtId="0" fontId="5" fillId="0" borderId="10" applyNumberFormat="0" applyFill="0" applyAlignment="0" applyProtection="0"/>
    <xf numFmtId="4" fontId="27" fillId="36" borderId="225">
      <alignment horizontal="right" vertical="center"/>
    </xf>
    <xf numFmtId="49" fontId="25" fillId="0" borderId="225" applyNumberFormat="0" applyFont="0" applyFill="0" applyBorder="0" applyProtection="0">
      <alignment horizontal="left" vertical="center" indent="5"/>
    </xf>
    <xf numFmtId="0" fontId="29" fillId="0" borderId="230" applyNumberFormat="0" applyFill="0" applyAlignment="0" applyProtection="0"/>
    <xf numFmtId="173" fontId="25" fillId="67" borderId="224" applyNumberFormat="0" applyFont="0" applyBorder="0" applyAlignment="0" applyProtection="0">
      <alignment horizontal="right" vertical="center"/>
    </xf>
    <xf numFmtId="173" fontId="25" fillId="67" borderId="224" applyNumberFormat="0" applyFont="0" applyBorder="0" applyAlignment="0" applyProtection="0">
      <alignment horizontal="right" vertical="center"/>
    </xf>
    <xf numFmtId="0" fontId="19" fillId="29" borderId="0" applyNumberFormat="0" applyBorder="0" applyAlignment="0" applyProtection="0"/>
    <xf numFmtId="0" fontId="25" fillId="53" borderId="225">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230" applyNumberFormat="0" applyFill="0" applyAlignment="0" applyProtection="0"/>
    <xf numFmtId="0" fontId="75" fillId="66" borderId="228" applyNumberFormat="0" applyAlignment="0" applyProtection="0"/>
    <xf numFmtId="0" fontId="1" fillId="15" borderId="0" applyNumberFormat="0" applyBorder="0" applyAlignment="0" applyProtection="0"/>
    <xf numFmtId="0" fontId="25" fillId="0" borderId="224">
      <alignment horizontal="right" vertical="center"/>
    </xf>
    <xf numFmtId="0" fontId="25" fillId="0" borderId="224" applyNumberFormat="0" applyFill="0" applyAlignment="0" applyProtection="0"/>
    <xf numFmtId="0" fontId="1" fillId="28" borderId="0" applyNumberFormat="0" applyBorder="0" applyAlignment="0" applyProtection="0"/>
    <xf numFmtId="0" fontId="37" fillId="40" borderId="229" applyNumberFormat="0" applyAlignment="0" applyProtection="0"/>
    <xf numFmtId="0" fontId="1" fillId="16" borderId="0" applyNumberFormat="0" applyBorder="0" applyAlignment="0" applyProtection="0"/>
    <xf numFmtId="0" fontId="25" fillId="55" borderId="224"/>
    <xf numFmtId="0" fontId="1" fillId="19" borderId="0" applyNumberFormat="0" applyBorder="0" applyAlignment="0" applyProtection="0"/>
    <xf numFmtId="0" fontId="62" fillId="66" borderId="229" applyNumberFormat="0" applyAlignment="0" applyProtection="0"/>
    <xf numFmtId="0" fontId="27" fillId="53" borderId="224">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229" applyNumberFormat="0" applyAlignment="0" applyProtection="0"/>
    <xf numFmtId="0" fontId="4" fillId="39" borderId="223" applyNumberFormat="0" applyFont="0" applyAlignment="0" applyProtection="0"/>
    <xf numFmtId="49" fontId="25" fillId="0" borderId="225" applyNumberFormat="0" applyFont="0" applyFill="0" applyBorder="0" applyProtection="0">
      <alignment horizontal="left" vertical="center" indent="5"/>
    </xf>
    <xf numFmtId="0" fontId="27" fillId="36" borderId="224">
      <alignment horizontal="right" vertical="center"/>
    </xf>
    <xf numFmtId="0" fontId="1" fillId="27" borderId="0" applyNumberFormat="0" applyBorder="0" applyAlignment="0" applyProtection="0"/>
    <xf numFmtId="0" fontId="27" fillId="36" borderId="226">
      <alignment horizontal="right" vertical="center"/>
    </xf>
    <xf numFmtId="4" fontId="25" fillId="0" borderId="224">
      <alignment horizontal="right" vertical="center"/>
    </xf>
    <xf numFmtId="0" fontId="27" fillId="36" borderId="226">
      <alignment horizontal="right" vertical="center"/>
    </xf>
    <xf numFmtId="4" fontId="27" fillId="53" borderId="224">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230" applyNumberFormat="0" applyFill="0" applyAlignment="0" applyProtection="0"/>
    <xf numFmtId="4" fontId="57" fillId="53" borderId="224">
      <alignment horizontal="right" vertical="center"/>
    </xf>
    <xf numFmtId="0" fontId="18" fillId="0" borderId="0" applyNumberFormat="0" applyFill="0" applyBorder="0" applyAlignment="0" applyProtection="0"/>
    <xf numFmtId="0" fontId="25" fillId="53" borderId="225">
      <alignment horizontal="left" vertical="center"/>
    </xf>
    <xf numFmtId="0" fontId="63" fillId="66" borderId="229" applyNumberFormat="0" applyAlignment="0" applyProtection="0"/>
    <xf numFmtId="0" fontId="75" fillId="66" borderId="228" applyNumberFormat="0" applyAlignment="0" applyProtection="0"/>
    <xf numFmtId="0" fontId="71" fillId="40" borderId="229" applyNumberFormat="0" applyAlignment="0" applyProtection="0"/>
    <xf numFmtId="0" fontId="27" fillId="36" borderId="226">
      <alignment horizontal="right" vertical="center"/>
    </xf>
    <xf numFmtId="0" fontId="14" fillId="7" borderId="6" applyNumberFormat="0" applyAlignment="0" applyProtection="0"/>
    <xf numFmtId="4" fontId="27" fillId="36" borderId="225">
      <alignment horizontal="right" vertical="center"/>
    </xf>
    <xf numFmtId="173" fontId="25" fillId="67" borderId="224" applyNumberFormat="0" applyFont="0" applyBorder="0" applyAlignment="0" applyProtection="0">
      <alignment horizontal="right" vertical="center"/>
    </xf>
    <xf numFmtId="0" fontId="1" fillId="23" borderId="0" applyNumberFormat="0" applyBorder="0" applyAlignment="0" applyProtection="0"/>
    <xf numFmtId="0" fontId="63" fillId="66" borderId="229"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230"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224"/>
    <xf numFmtId="4" fontId="25" fillId="55" borderId="224"/>
    <xf numFmtId="0" fontId="29" fillId="0" borderId="230" applyNumberFormat="0" applyFill="0" applyAlignment="0" applyProtection="0"/>
    <xf numFmtId="0" fontId="5" fillId="0" borderId="10" applyNumberFormat="0" applyFill="0" applyAlignment="0" applyProtection="0"/>
    <xf numFmtId="0" fontId="63" fillId="66" borderId="229" applyNumberFormat="0" applyAlignment="0" applyProtection="0"/>
    <xf numFmtId="0" fontId="63" fillId="66" borderId="229" applyNumberFormat="0" applyAlignment="0" applyProtection="0"/>
    <xf numFmtId="4" fontId="27" fillId="53" borderId="224">
      <alignment horizontal="right" vertical="center"/>
    </xf>
    <xf numFmtId="0" fontId="77" fillId="0" borderId="230" applyNumberFormat="0" applyFill="0" applyAlignment="0" applyProtection="0"/>
    <xf numFmtId="0" fontId="71" fillId="40" borderId="229" applyNumberFormat="0" applyAlignment="0" applyProtection="0"/>
    <xf numFmtId="0" fontId="39" fillId="66" borderId="228"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229" applyNumberFormat="0" applyAlignment="0" applyProtection="0"/>
    <xf numFmtId="0" fontId="2" fillId="0" borderId="0" applyNumberFormat="0" applyFill="0" applyBorder="0" applyAlignment="0" applyProtection="0"/>
    <xf numFmtId="0" fontId="57" fillId="53" borderId="224">
      <alignment horizontal="right" vertical="center"/>
    </xf>
    <xf numFmtId="0" fontId="71" fillId="40" borderId="229" applyNumberFormat="0" applyAlignment="0" applyProtection="0"/>
    <xf numFmtId="0" fontId="29" fillId="0" borderId="230" applyNumberFormat="0" applyFill="0" applyAlignment="0" applyProtection="0"/>
    <xf numFmtId="0" fontId="4" fillId="39" borderId="223" applyNumberFormat="0" applyFont="0" applyAlignment="0" applyProtection="0"/>
    <xf numFmtId="0" fontId="29" fillId="0" borderId="230" applyNumberFormat="0" applyFill="0" applyAlignment="0" applyProtection="0"/>
    <xf numFmtId="0" fontId="19" fillId="33" borderId="0" applyNumberFormat="0" applyBorder="0" applyAlignment="0" applyProtection="0"/>
    <xf numFmtId="0" fontId="75" fillId="66" borderId="228" applyNumberFormat="0" applyAlignment="0" applyProtection="0"/>
    <xf numFmtId="0" fontId="75" fillId="66" borderId="228" applyNumberFormat="0" applyAlignment="0" applyProtection="0"/>
    <xf numFmtId="0" fontId="1" fillId="24" borderId="0" applyNumberFormat="0" applyBorder="0" applyAlignment="0" applyProtection="0"/>
    <xf numFmtId="173" fontId="25" fillId="67" borderId="224"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226">
      <alignment horizontal="right" vertical="center"/>
    </xf>
    <xf numFmtId="49" fontId="25" fillId="0" borderId="224" applyNumberFormat="0" applyFont="0" applyFill="0" applyBorder="0" applyProtection="0">
      <alignment horizontal="left" vertical="center" indent="2"/>
    </xf>
    <xf numFmtId="0" fontId="1" fillId="32" borderId="0" applyNumberFormat="0" applyBorder="0" applyAlignment="0" applyProtection="0"/>
    <xf numFmtId="4" fontId="27" fillId="36" borderId="224">
      <alignment horizontal="right" vertical="center"/>
    </xf>
    <xf numFmtId="0" fontId="71" fillId="40" borderId="229" applyNumberFormat="0" applyAlignment="0" applyProtection="0"/>
    <xf numFmtId="0" fontId="71" fillId="40" borderId="229" applyNumberFormat="0" applyAlignment="0" applyProtection="0"/>
    <xf numFmtId="4" fontId="25" fillId="0" borderId="224" applyFill="0" applyBorder="0" applyProtection="0">
      <alignment horizontal="right" vertical="center"/>
    </xf>
    <xf numFmtId="0" fontId="59" fillId="39" borderId="223"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224">
      <alignment horizontal="right" vertical="center"/>
    </xf>
    <xf numFmtId="4" fontId="25" fillId="55" borderId="224"/>
    <xf numFmtId="4" fontId="25" fillId="55" borderId="224"/>
    <xf numFmtId="4" fontId="27" fillId="36" borderId="226">
      <alignment horizontal="right" vertical="center"/>
    </xf>
    <xf numFmtId="0" fontId="25" fillId="0" borderId="224" applyNumberFormat="0" applyFill="0" applyAlignment="0" applyProtection="0"/>
    <xf numFmtId="0" fontId="29" fillId="0" borderId="230" applyNumberFormat="0" applyFill="0" applyAlignment="0" applyProtection="0"/>
    <xf numFmtId="0" fontId="25" fillId="0" borderId="227">
      <alignment horizontal="left" vertical="center" wrapText="1" indent="2"/>
    </xf>
    <xf numFmtId="0" fontId="1" fillId="12" borderId="0" applyNumberFormat="0" applyBorder="0" applyAlignment="0" applyProtection="0"/>
    <xf numFmtId="49" fontId="25" fillId="0" borderId="224" applyNumberFormat="0" applyFont="0" applyFill="0" applyBorder="0" applyProtection="0">
      <alignment horizontal="left" vertical="center" indent="2"/>
    </xf>
    <xf numFmtId="0" fontId="77" fillId="0" borderId="230" applyNumberFormat="0" applyFill="0" applyAlignment="0" applyProtection="0"/>
    <xf numFmtId="4" fontId="27" fillId="36" borderId="225">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229"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230" applyNumberFormat="0" applyFill="0" applyAlignment="0" applyProtection="0"/>
    <xf numFmtId="0" fontId="1" fillId="15" borderId="0" applyNumberFormat="0" applyBorder="0" applyAlignment="0" applyProtection="0"/>
    <xf numFmtId="4" fontId="25" fillId="55" borderId="224"/>
    <xf numFmtId="0" fontId="1" fillId="23" borderId="0" applyNumberFormat="0" applyBorder="0" applyAlignment="0" applyProtection="0"/>
    <xf numFmtId="49" fontId="25" fillId="0" borderId="224" applyNumberFormat="0" applyFont="0" applyFill="0" applyBorder="0" applyProtection="0">
      <alignment horizontal="left" vertical="center" indent="2"/>
    </xf>
    <xf numFmtId="0" fontId="59" fillId="39" borderId="223" applyNumberFormat="0" applyFont="0" applyAlignment="0" applyProtection="0"/>
    <xf numFmtId="0" fontId="1" fillId="12" borderId="0" applyNumberFormat="0" applyBorder="0" applyAlignment="0" applyProtection="0"/>
    <xf numFmtId="4" fontId="27" fillId="36" borderId="224">
      <alignment horizontal="right" vertical="center"/>
    </xf>
    <xf numFmtId="0" fontId="27" fillId="36" borderId="224">
      <alignment horizontal="right" vertical="center"/>
    </xf>
    <xf numFmtId="4" fontId="27" fillId="36" borderId="225">
      <alignment horizontal="right" vertical="center"/>
    </xf>
    <xf numFmtId="0" fontId="37" fillId="40" borderId="229" applyNumberFormat="0" applyAlignment="0" applyProtection="0"/>
    <xf numFmtId="0" fontId="71" fillId="40" borderId="229" applyNumberFormat="0" applyAlignment="0" applyProtection="0"/>
    <xf numFmtId="0" fontId="37" fillId="40" borderId="229" applyNumberFormat="0" applyAlignment="0" applyProtection="0"/>
    <xf numFmtId="0" fontId="25" fillId="0" borderId="227">
      <alignment horizontal="left" vertical="center" wrapText="1" indent="2"/>
    </xf>
    <xf numFmtId="0" fontId="25" fillId="36" borderId="227">
      <alignment horizontal="left" vertical="center" wrapText="1" indent="2"/>
    </xf>
    <xf numFmtId="4" fontId="27" fillId="36" borderId="225">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230" applyNumberFormat="0" applyFill="0" applyAlignment="0" applyProtection="0"/>
    <xf numFmtId="0" fontId="19" fillId="13" borderId="0" applyNumberFormat="0" applyBorder="0" applyAlignment="0" applyProtection="0"/>
    <xf numFmtId="0" fontId="27" fillId="36" borderId="225">
      <alignment horizontal="right" vertical="center"/>
    </xf>
    <xf numFmtId="0" fontId="1" fillId="15" borderId="0" applyNumberFormat="0" applyBorder="0" applyAlignment="0" applyProtection="0"/>
    <xf numFmtId="49" fontId="26" fillId="0" borderId="224" applyNumberFormat="0" applyFill="0" applyBorder="0" applyProtection="0">
      <alignment horizontal="left" vertical="center"/>
    </xf>
    <xf numFmtId="0" fontId="25" fillId="36" borderId="227">
      <alignment horizontal="left" vertical="center" wrapText="1" indent="2"/>
    </xf>
    <xf numFmtId="0" fontId="18" fillId="0" borderId="0" applyNumberFormat="0" applyFill="0" applyBorder="0" applyAlignment="0" applyProtection="0"/>
    <xf numFmtId="0" fontId="62" fillId="66" borderId="229" applyNumberFormat="0" applyAlignment="0" applyProtection="0"/>
    <xf numFmtId="4" fontId="25" fillId="55" borderId="224"/>
    <xf numFmtId="0" fontId="29" fillId="0" borderId="230" applyNumberFormat="0" applyFill="0" applyAlignment="0" applyProtection="0"/>
    <xf numFmtId="0" fontId="19" fillId="13" borderId="0" applyNumberFormat="0" applyBorder="0" applyAlignment="0" applyProtection="0"/>
    <xf numFmtId="4" fontId="25" fillId="0" borderId="224">
      <alignment horizontal="right" vertical="center"/>
    </xf>
    <xf numFmtId="0" fontId="27" fillId="36" borderId="226">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224">
      <alignment horizontal="right" vertical="center"/>
    </xf>
    <xf numFmtId="0" fontId="14" fillId="7" borderId="6" applyNumberFormat="0" applyAlignment="0" applyProtection="0"/>
    <xf numFmtId="0" fontId="27" fillId="36" borderId="224">
      <alignment horizontal="right" vertical="center"/>
    </xf>
    <xf numFmtId="0" fontId="27" fillId="36" borderId="224">
      <alignment horizontal="right" vertical="center"/>
    </xf>
    <xf numFmtId="0" fontId="27" fillId="36" borderId="224">
      <alignment horizontal="right" vertical="center"/>
    </xf>
    <xf numFmtId="0" fontId="62" fillId="66" borderId="229"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223" applyNumberFormat="0" applyFont="0" applyAlignment="0" applyProtection="0"/>
    <xf numFmtId="0" fontId="57" fillId="53" borderId="224">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229" applyNumberFormat="0" applyAlignment="0" applyProtection="0"/>
    <xf numFmtId="0" fontId="1" fillId="28" borderId="0" applyNumberFormat="0" applyBorder="0" applyAlignment="0" applyProtection="0"/>
    <xf numFmtId="0" fontId="63" fillId="66" borderId="229"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229"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225">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224">
      <alignment horizontal="right" vertical="center"/>
    </xf>
    <xf numFmtId="49" fontId="25" fillId="0" borderId="224" applyNumberFormat="0" applyFont="0" applyFill="0" applyBorder="0" applyProtection="0">
      <alignment horizontal="left" vertical="center" indent="2"/>
    </xf>
    <xf numFmtId="0" fontId="63" fillId="66" borderId="229"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224">
      <alignment horizontal="right" vertical="center"/>
    </xf>
    <xf numFmtId="49" fontId="26" fillId="0" borderId="224" applyNumberFormat="0" applyFill="0" applyBorder="0" applyProtection="0">
      <alignment horizontal="left" vertical="center"/>
    </xf>
    <xf numFmtId="0" fontId="25" fillId="0" borderId="224">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230" applyNumberFormat="0" applyFill="0" applyAlignment="0" applyProtection="0"/>
    <xf numFmtId="4" fontId="27" fillId="36" borderId="224">
      <alignment horizontal="right" vertical="center"/>
    </xf>
    <xf numFmtId="0" fontId="1" fillId="12" borderId="0" applyNumberFormat="0" applyBorder="0" applyAlignment="0" applyProtection="0"/>
    <xf numFmtId="4" fontId="27" fillId="36" borderId="224">
      <alignment horizontal="right" vertical="center"/>
    </xf>
    <xf numFmtId="0" fontId="27" fillId="36" borderId="226">
      <alignment horizontal="right" vertical="center"/>
    </xf>
    <xf numFmtId="0" fontId="19" fillId="17" borderId="0" applyNumberFormat="0" applyBorder="0" applyAlignment="0" applyProtection="0"/>
    <xf numFmtId="0" fontId="27" fillId="36" borderId="224">
      <alignment horizontal="right" vertical="center"/>
    </xf>
    <xf numFmtId="4" fontId="27" fillId="36" borderId="224">
      <alignment horizontal="right" vertical="center"/>
    </xf>
    <xf numFmtId="0" fontId="1" fillId="19" borderId="0" applyNumberFormat="0" applyBorder="0" applyAlignment="0" applyProtection="0"/>
    <xf numFmtId="0" fontId="37" fillId="40" borderId="229" applyNumberFormat="0" applyAlignment="0" applyProtection="0"/>
    <xf numFmtId="0" fontId="77" fillId="0" borderId="230"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223" applyNumberFormat="0" applyFont="0" applyAlignment="0" applyProtection="0"/>
    <xf numFmtId="0" fontId="27" fillId="36" borderId="226">
      <alignment horizontal="right" vertical="center"/>
    </xf>
    <xf numFmtId="4" fontId="27" fillId="36" borderId="224">
      <alignment horizontal="right" vertical="center"/>
    </xf>
    <xf numFmtId="0" fontId="57" fillId="53" borderId="224">
      <alignment horizontal="right" vertical="center"/>
    </xf>
    <xf numFmtId="4" fontId="27" fillId="36" borderId="226">
      <alignment horizontal="right" vertical="center"/>
    </xf>
    <xf numFmtId="0" fontId="71" fillId="40" borderId="229" applyNumberFormat="0" applyAlignment="0" applyProtection="0"/>
    <xf numFmtId="0" fontId="1" fillId="24" borderId="0" applyNumberFormat="0" applyBorder="0" applyAlignment="0" applyProtection="0"/>
    <xf numFmtId="0" fontId="37" fillId="40" borderId="229" applyNumberFormat="0" applyAlignment="0" applyProtection="0"/>
    <xf numFmtId="0" fontId="1" fillId="20" borderId="0" applyNumberFormat="0" applyBorder="0" applyAlignment="0" applyProtection="0"/>
    <xf numFmtId="0" fontId="27" fillId="36" borderId="224">
      <alignment horizontal="right" vertical="center"/>
    </xf>
    <xf numFmtId="0" fontId="1" fillId="23" borderId="0" applyNumberFormat="0" applyBorder="0" applyAlignment="0" applyProtection="0"/>
    <xf numFmtId="4" fontId="27" fillId="53" borderId="224">
      <alignment horizontal="right" vertical="center"/>
    </xf>
    <xf numFmtId="0" fontId="39" fillId="66" borderId="228" applyNumberFormat="0" applyAlignment="0" applyProtection="0"/>
    <xf numFmtId="0" fontId="1" fillId="12" borderId="0" applyNumberFormat="0" applyBorder="0" applyAlignment="0" applyProtection="0"/>
    <xf numFmtId="0" fontId="63" fillId="66" borderId="229" applyNumberFormat="0" applyAlignment="0" applyProtection="0"/>
    <xf numFmtId="0" fontId="25" fillId="0" borderId="224">
      <alignment horizontal="right" vertical="center"/>
    </xf>
    <xf numFmtId="4" fontId="27" fillId="36" borderId="224">
      <alignment horizontal="right" vertical="center"/>
    </xf>
    <xf numFmtId="0" fontId="27" fillId="36" borderId="225">
      <alignment horizontal="right" vertical="center"/>
    </xf>
    <xf numFmtId="4" fontId="27" fillId="36" borderId="226">
      <alignment horizontal="right" vertical="center"/>
    </xf>
    <xf numFmtId="0" fontId="57" fillId="53" borderId="224">
      <alignment horizontal="right" vertical="center"/>
    </xf>
    <xf numFmtId="0" fontId="19" fillId="13" borderId="0" applyNumberFormat="0" applyBorder="0" applyAlignment="0" applyProtection="0"/>
    <xf numFmtId="0" fontId="25" fillId="0" borderId="224">
      <alignment horizontal="right" vertical="center"/>
    </xf>
    <xf numFmtId="0" fontId="71" fillId="40" borderId="229" applyNumberFormat="0" applyAlignment="0" applyProtection="0"/>
    <xf numFmtId="4" fontId="27" fillId="36" borderId="225">
      <alignment horizontal="right" vertical="center"/>
    </xf>
    <xf numFmtId="4" fontId="25" fillId="55" borderId="224"/>
    <xf numFmtId="0" fontId="57" fillId="53" borderId="224">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230"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225">
      <alignment horizontal="right" vertical="center"/>
    </xf>
    <xf numFmtId="0" fontId="27" fillId="36" borderId="226">
      <alignment horizontal="right" vertical="center"/>
    </xf>
    <xf numFmtId="173" fontId="25" fillId="67" borderId="224" applyNumberFormat="0" applyFont="0" applyBorder="0" applyAlignment="0" applyProtection="0">
      <alignment horizontal="right" vertical="center"/>
    </xf>
    <xf numFmtId="0" fontId="27" fillId="36" borderId="224">
      <alignment horizontal="right" vertical="center"/>
    </xf>
    <xf numFmtId="0" fontId="19" fillId="21" borderId="0" applyNumberFormat="0" applyBorder="0" applyAlignment="0" applyProtection="0"/>
    <xf numFmtId="0" fontId="63" fillId="66" borderId="229" applyNumberFormat="0" applyAlignment="0" applyProtection="0"/>
    <xf numFmtId="0" fontId="37" fillId="40" borderId="229" applyNumberFormat="0" applyAlignment="0" applyProtection="0"/>
    <xf numFmtId="0" fontId="39" fillId="66" borderId="228" applyNumberFormat="0" applyAlignment="0" applyProtection="0"/>
    <xf numFmtId="0" fontId="25" fillId="0" borderId="224">
      <alignment horizontal="right" vertical="center"/>
    </xf>
    <xf numFmtId="0" fontId="63" fillId="66" borderId="229" applyNumberFormat="0" applyAlignment="0" applyProtection="0"/>
    <xf numFmtId="0" fontId="1" fillId="24" borderId="0" applyNumberFormat="0" applyBorder="0" applyAlignment="0" applyProtection="0"/>
    <xf numFmtId="0" fontId="77" fillId="0" borderId="230"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223" applyNumberFormat="0" applyFont="0" applyAlignment="0" applyProtection="0"/>
    <xf numFmtId="4" fontId="27" fillId="36" borderId="224">
      <alignment horizontal="right" vertical="center"/>
    </xf>
    <xf numFmtId="0" fontId="27" fillId="36" borderId="225">
      <alignment horizontal="right" vertical="center"/>
    </xf>
    <xf numFmtId="0" fontId="62" fillId="66" borderId="229" applyNumberFormat="0" applyAlignment="0" applyProtection="0"/>
    <xf numFmtId="0" fontId="29" fillId="0" borderId="230" applyNumberFormat="0" applyFill="0" applyAlignment="0" applyProtection="0"/>
    <xf numFmtId="4" fontId="25" fillId="0" borderId="224">
      <alignment horizontal="right" vertical="center"/>
    </xf>
    <xf numFmtId="0" fontId="75" fillId="66" borderId="228" applyNumberFormat="0" applyAlignment="0" applyProtection="0"/>
    <xf numFmtId="0" fontId="25" fillId="0" borderId="224">
      <alignment horizontal="right" vertical="center"/>
    </xf>
    <xf numFmtId="0" fontId="4" fillId="39" borderId="223" applyNumberFormat="0" applyFont="0" applyAlignment="0" applyProtection="0"/>
    <xf numFmtId="0" fontId="63" fillId="66" borderId="229" applyNumberFormat="0" applyAlignment="0" applyProtection="0"/>
    <xf numFmtId="49" fontId="26" fillId="0" borderId="224" applyNumberFormat="0" applyFill="0" applyBorder="0" applyProtection="0">
      <alignment horizontal="left" vertical="center"/>
    </xf>
    <xf numFmtId="0" fontId="1" fillId="24" borderId="0" applyNumberFormat="0" applyBorder="0" applyAlignment="0" applyProtection="0"/>
    <xf numFmtId="0" fontId="63" fillId="66" borderId="229" applyNumberFormat="0" applyAlignment="0" applyProtection="0"/>
    <xf numFmtId="0" fontId="1" fillId="20" borderId="0" applyNumberFormat="0" applyBorder="0" applyAlignment="0" applyProtection="0"/>
    <xf numFmtId="0" fontId="63" fillId="66" borderId="229" applyNumberFormat="0" applyAlignment="0" applyProtection="0"/>
    <xf numFmtId="0" fontId="1" fillId="23" borderId="0" applyNumberFormat="0" applyBorder="0" applyAlignment="0" applyProtection="0"/>
    <xf numFmtId="0" fontId="25" fillId="55" borderId="224"/>
    <xf numFmtId="0" fontId="77" fillId="0" borderId="230" applyNumberFormat="0" applyFill="0" applyAlignment="0" applyProtection="0"/>
    <xf numFmtId="0" fontId="63" fillId="66" borderId="229" applyNumberFormat="0" applyAlignment="0" applyProtection="0"/>
    <xf numFmtId="0" fontId="2" fillId="0" borderId="0" applyNumberFormat="0" applyFill="0" applyBorder="0" applyAlignment="0" applyProtection="0"/>
    <xf numFmtId="4" fontId="27" fillId="36" borderId="224">
      <alignment horizontal="right" vertical="center"/>
    </xf>
    <xf numFmtId="0" fontId="59" fillId="39" borderId="223" applyNumberFormat="0" applyFont="0" applyAlignment="0" applyProtection="0"/>
    <xf numFmtId="4" fontId="25" fillId="55" borderId="224"/>
    <xf numFmtId="4" fontId="25" fillId="55" borderId="224"/>
    <xf numFmtId="4" fontId="27" fillId="36" borderId="226">
      <alignment horizontal="right" vertical="center"/>
    </xf>
    <xf numFmtId="4" fontId="25" fillId="0" borderId="224" applyFill="0" applyBorder="0" applyProtection="0">
      <alignment horizontal="right" vertical="center"/>
    </xf>
    <xf numFmtId="0" fontId="59" fillId="39" borderId="223" applyNumberFormat="0" applyFont="0" applyAlignment="0" applyProtection="0"/>
    <xf numFmtId="0" fontId="1" fillId="24" borderId="0" applyNumberFormat="0" applyBorder="0" applyAlignment="0" applyProtection="0"/>
    <xf numFmtId="0" fontId="27" fillId="36" borderId="225">
      <alignment horizontal="right" vertical="center"/>
    </xf>
    <xf numFmtId="0" fontId="19" fillId="17" borderId="0" applyNumberFormat="0" applyBorder="0" applyAlignment="0" applyProtection="0"/>
    <xf numFmtId="0" fontId="71" fillId="40" borderId="229" applyNumberFormat="0" applyAlignment="0" applyProtection="0"/>
    <xf numFmtId="0" fontId="1" fillId="23" borderId="0" applyNumberFormat="0" applyBorder="0" applyAlignment="0" applyProtection="0"/>
    <xf numFmtId="49" fontId="26" fillId="0" borderId="224" applyNumberFormat="0" applyFill="0" applyBorder="0" applyProtection="0">
      <alignment horizontal="left" vertical="center"/>
    </xf>
    <xf numFmtId="0" fontId="75" fillId="66" borderId="228" applyNumberFormat="0" applyAlignment="0" applyProtection="0"/>
    <xf numFmtId="0" fontId="27" fillId="36" borderId="225">
      <alignment horizontal="right" vertical="center"/>
    </xf>
    <xf numFmtId="0" fontId="18" fillId="0" borderId="0" applyNumberFormat="0" applyFill="0" applyBorder="0" applyAlignment="0" applyProtection="0"/>
    <xf numFmtId="0" fontId="25" fillId="0" borderId="224">
      <alignment horizontal="right" vertical="center"/>
    </xf>
    <xf numFmtId="0" fontId="25" fillId="0" borderId="224" applyNumberFormat="0" applyFill="0" applyAlignment="0" applyProtection="0"/>
    <xf numFmtId="0" fontId="62" fillId="66" borderId="229" applyNumberFormat="0" applyAlignment="0" applyProtection="0"/>
    <xf numFmtId="0" fontId="25" fillId="36" borderId="227">
      <alignment horizontal="left" vertical="center" wrapText="1" indent="2"/>
    </xf>
    <xf numFmtId="49" fontId="25" fillId="0" borderId="224" applyNumberFormat="0" applyFont="0" applyFill="0" applyBorder="0" applyProtection="0">
      <alignment horizontal="left" vertical="center" indent="2"/>
    </xf>
    <xf numFmtId="0" fontId="62" fillId="66" borderId="229" applyNumberFormat="0" applyAlignment="0" applyProtection="0"/>
    <xf numFmtId="0" fontId="18" fillId="0" borderId="0" applyNumberFormat="0" applyFill="0" applyBorder="0" applyAlignment="0" applyProtection="0"/>
    <xf numFmtId="0" fontId="75" fillId="66" borderId="228" applyNumberFormat="0" applyAlignment="0" applyProtection="0"/>
    <xf numFmtId="4" fontId="57" fillId="53" borderId="224">
      <alignment horizontal="right" vertical="center"/>
    </xf>
    <xf numFmtId="0" fontId="19" fillId="29" borderId="0" applyNumberFormat="0" applyBorder="0" applyAlignment="0" applyProtection="0"/>
    <xf numFmtId="0" fontId="29" fillId="0" borderId="230" applyNumberFormat="0" applyFill="0" applyAlignment="0" applyProtection="0"/>
    <xf numFmtId="0" fontId="1" fillId="24" borderId="0" applyNumberFormat="0" applyBorder="0" applyAlignment="0" applyProtection="0"/>
    <xf numFmtId="4" fontId="25" fillId="0" borderId="224">
      <alignment horizontal="right" vertical="center"/>
    </xf>
    <xf numFmtId="0" fontId="77" fillId="0" borderId="230" applyNumberFormat="0" applyFill="0" applyAlignment="0" applyProtection="0"/>
    <xf numFmtId="0" fontId="1" fillId="23" borderId="0" applyNumberFormat="0" applyBorder="0" applyAlignment="0" applyProtection="0"/>
    <xf numFmtId="0" fontId="25" fillId="0" borderId="224">
      <alignment horizontal="right" vertical="center"/>
    </xf>
    <xf numFmtId="0" fontId="25" fillId="0" borderId="224" applyNumberFormat="0" applyFill="0" applyAlignment="0" applyProtection="0"/>
    <xf numFmtId="0" fontId="19" fillId="17" borderId="0" applyNumberFormat="0" applyBorder="0" applyAlignment="0" applyProtection="0"/>
    <xf numFmtId="0" fontId="59" fillId="39" borderId="223" applyNumberFormat="0" applyFont="0" applyAlignment="0" applyProtection="0"/>
    <xf numFmtId="0" fontId="27" fillId="36" borderId="224">
      <alignment horizontal="right" vertical="center"/>
    </xf>
    <xf numFmtId="0" fontId="77" fillId="0" borderId="230" applyNumberFormat="0" applyFill="0" applyAlignment="0" applyProtection="0"/>
    <xf numFmtId="0" fontId="18" fillId="0" borderId="0" applyNumberFormat="0" applyFill="0" applyBorder="0" applyAlignment="0" applyProtection="0"/>
    <xf numFmtId="0" fontId="77" fillId="0" borderId="230" applyNumberFormat="0" applyFill="0" applyAlignment="0" applyProtection="0"/>
    <xf numFmtId="0" fontId="27" fillId="36" borderId="224">
      <alignment horizontal="right" vertical="center"/>
    </xf>
    <xf numFmtId="0" fontId="59" fillId="39" borderId="223" applyNumberFormat="0" applyFont="0" applyAlignment="0" applyProtection="0"/>
    <xf numFmtId="0" fontId="19" fillId="17" borderId="0" applyNumberFormat="0" applyBorder="0" applyAlignment="0" applyProtection="0"/>
    <xf numFmtId="0" fontId="27" fillId="36" borderId="224">
      <alignment horizontal="right" vertical="center"/>
    </xf>
    <xf numFmtId="4" fontId="27" fillId="36" borderId="224">
      <alignment horizontal="right" vertical="center"/>
    </xf>
    <xf numFmtId="0" fontId="25" fillId="53" borderId="225">
      <alignment horizontal="left" vertical="center"/>
    </xf>
    <xf numFmtId="0" fontId="1" fillId="24" borderId="0" applyNumberFormat="0" applyBorder="0" applyAlignment="0" applyProtection="0"/>
    <xf numFmtId="0" fontId="71" fillId="40" borderId="229" applyNumberFormat="0" applyAlignment="0" applyProtection="0"/>
    <xf numFmtId="0" fontId="75" fillId="66" borderId="228" applyNumberFormat="0" applyAlignment="0" applyProtection="0"/>
    <xf numFmtId="0" fontId="25" fillId="0" borderId="227">
      <alignment horizontal="left" vertical="center" wrapText="1" indent="2"/>
    </xf>
    <xf numFmtId="0" fontId="1" fillId="23" borderId="0" applyNumberFormat="0" applyBorder="0" applyAlignment="0" applyProtection="0"/>
    <xf numFmtId="49" fontId="25" fillId="0" borderId="224" applyNumberFormat="0" applyFont="0" applyFill="0" applyBorder="0" applyProtection="0">
      <alignment horizontal="left" vertical="center" indent="2"/>
    </xf>
    <xf numFmtId="4" fontId="57" fillId="53" borderId="224">
      <alignment horizontal="right" vertical="center"/>
    </xf>
    <xf numFmtId="0" fontId="25" fillId="0" borderId="224" applyNumberFormat="0" applyFill="0" applyAlignment="0" applyProtection="0"/>
    <xf numFmtId="0" fontId="25" fillId="53" borderId="225">
      <alignment horizontal="left" vertical="center"/>
    </xf>
    <xf numFmtId="0" fontId="27" fillId="36" borderId="226">
      <alignment horizontal="right" vertical="center"/>
    </xf>
    <xf numFmtId="0" fontId="77" fillId="0" borderId="230" applyNumberFormat="0" applyFill="0" applyAlignment="0" applyProtection="0"/>
    <xf numFmtId="0" fontId="77" fillId="0" borderId="230" applyNumberFormat="0" applyFill="0" applyAlignment="0" applyProtection="0"/>
    <xf numFmtId="0" fontId="1" fillId="12" borderId="0" applyNumberFormat="0" applyBorder="0" applyAlignment="0" applyProtection="0"/>
    <xf numFmtId="0" fontId="29" fillId="0" borderId="230" applyNumberFormat="0" applyFill="0" applyAlignment="0" applyProtection="0"/>
    <xf numFmtId="0" fontId="71" fillId="40" borderId="229" applyNumberFormat="0" applyAlignment="0" applyProtection="0"/>
    <xf numFmtId="0" fontId="71" fillId="40" borderId="229" applyNumberFormat="0" applyAlignment="0" applyProtection="0"/>
    <xf numFmtId="0" fontId="77" fillId="0" borderId="230" applyNumberFormat="0" applyFill="0" applyAlignment="0" applyProtection="0"/>
    <xf numFmtId="4" fontId="27" fillId="36" borderId="226">
      <alignment horizontal="right" vertical="center"/>
    </xf>
    <xf numFmtId="0" fontId="27" fillId="53" borderId="224">
      <alignment horizontal="right" vertical="center"/>
    </xf>
    <xf numFmtId="0" fontId="1" fillId="24" borderId="0" applyNumberFormat="0" applyBorder="0" applyAlignment="0" applyProtection="0"/>
    <xf numFmtId="0" fontId="63" fillId="66" borderId="229" applyNumberFormat="0" applyAlignment="0" applyProtection="0"/>
    <xf numFmtId="0" fontId="27" fillId="36" borderId="225">
      <alignment horizontal="right" vertical="center"/>
    </xf>
    <xf numFmtId="0" fontId="1" fillId="23" borderId="0" applyNumberFormat="0" applyBorder="0" applyAlignment="0" applyProtection="0"/>
    <xf numFmtId="4" fontId="27" fillId="36" borderId="226">
      <alignment horizontal="right" vertical="center"/>
    </xf>
    <xf numFmtId="0" fontId="62" fillId="66" borderId="229" applyNumberFormat="0" applyAlignment="0" applyProtection="0"/>
    <xf numFmtId="0" fontId="4" fillId="39" borderId="223" applyNumberFormat="0" applyFont="0" applyAlignment="0" applyProtection="0"/>
    <xf numFmtId="0" fontId="63" fillId="66" borderId="229" applyNumberFormat="0" applyAlignment="0" applyProtection="0"/>
    <xf numFmtId="49" fontId="25" fillId="0" borderId="225" applyNumberFormat="0" applyFont="0" applyFill="0" applyBorder="0" applyProtection="0">
      <alignment horizontal="left" vertical="center" indent="5"/>
    </xf>
    <xf numFmtId="0" fontId="63" fillId="66" borderId="229" applyNumberFormat="0" applyAlignment="0" applyProtection="0"/>
    <xf numFmtId="0" fontId="25" fillId="0" borderId="224" applyNumberFormat="0" applyFill="0" applyAlignment="0" applyProtection="0"/>
    <xf numFmtId="0" fontId="39" fillId="66" borderId="228" applyNumberFormat="0" applyAlignment="0" applyProtection="0"/>
    <xf numFmtId="0" fontId="62" fillId="66" borderId="229" applyNumberFormat="0" applyAlignment="0" applyProtection="0"/>
    <xf numFmtId="4" fontId="27" fillId="36" borderId="224">
      <alignment horizontal="right" vertical="center"/>
    </xf>
    <xf numFmtId="0" fontId="27" fillId="36" borderId="225">
      <alignment horizontal="right" vertical="center"/>
    </xf>
    <xf numFmtId="0" fontId="39" fillId="66" borderId="228" applyNumberFormat="0" applyAlignment="0" applyProtection="0"/>
    <xf numFmtId="173" fontId="25" fillId="67" borderId="224"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227">
      <alignment horizontal="left" vertical="center" wrapText="1" indent="2"/>
    </xf>
    <xf numFmtId="0" fontId="1" fillId="23" borderId="0" applyNumberFormat="0" applyBorder="0" applyAlignment="0" applyProtection="0"/>
    <xf numFmtId="49" fontId="25" fillId="0" borderId="224" applyNumberFormat="0" applyFont="0" applyFill="0" applyBorder="0" applyProtection="0">
      <alignment horizontal="left" vertical="center" indent="2"/>
    </xf>
    <xf numFmtId="0" fontId="27" fillId="36" borderId="226">
      <alignment horizontal="right" vertical="center"/>
    </xf>
    <xf numFmtId="0" fontId="29" fillId="0" borderId="230" applyNumberFormat="0" applyFill="0" applyAlignment="0" applyProtection="0"/>
    <xf numFmtId="0" fontId="59" fillId="39" borderId="223" applyNumberFormat="0" applyFont="0" applyAlignment="0" applyProtection="0"/>
    <xf numFmtId="173" fontId="25" fillId="67" borderId="224" applyNumberFormat="0" applyFont="0" applyBorder="0" applyAlignment="0" applyProtection="0">
      <alignment horizontal="right" vertical="center"/>
    </xf>
    <xf numFmtId="0" fontId="27" fillId="36" borderId="225">
      <alignment horizontal="right" vertical="center"/>
    </xf>
    <xf numFmtId="0" fontId="27" fillId="36" borderId="224">
      <alignment horizontal="right" vertical="center"/>
    </xf>
    <xf numFmtId="0" fontId="77" fillId="0" borderId="230" applyNumberFormat="0" applyFill="0" applyAlignment="0" applyProtection="0"/>
    <xf numFmtId="4" fontId="57" fillId="53" borderId="224">
      <alignment horizontal="right" vertical="center"/>
    </xf>
    <xf numFmtId="49" fontId="25" fillId="0" borderId="224" applyNumberFormat="0" applyFont="0" applyFill="0" applyBorder="0" applyProtection="0">
      <alignment horizontal="left" vertical="center" indent="2"/>
    </xf>
    <xf numFmtId="0" fontId="19" fillId="25" borderId="0" applyNumberFormat="0" applyBorder="0" applyAlignment="0" applyProtection="0"/>
    <xf numFmtId="0" fontId="77" fillId="0" borderId="230"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228" applyNumberFormat="0" applyAlignment="0" applyProtection="0"/>
    <xf numFmtId="0" fontId="71" fillId="40" borderId="229" applyNumberFormat="0" applyAlignment="0" applyProtection="0"/>
    <xf numFmtId="0" fontId="1" fillId="20" borderId="0" applyNumberFormat="0" applyBorder="0" applyAlignment="0" applyProtection="0"/>
    <xf numFmtId="4" fontId="25" fillId="55" borderId="224"/>
    <xf numFmtId="0" fontId="1" fillId="16" borderId="0" applyNumberFormat="0" applyBorder="0" applyAlignment="0" applyProtection="0"/>
    <xf numFmtId="4" fontId="27" fillId="36" borderId="224">
      <alignment horizontal="right" vertical="center"/>
    </xf>
    <xf numFmtId="4" fontId="27" fillId="53" borderId="224">
      <alignment horizontal="right" vertical="center"/>
    </xf>
    <xf numFmtId="4" fontId="27" fillId="53" borderId="224">
      <alignment horizontal="right" vertical="center"/>
    </xf>
    <xf numFmtId="0" fontId="59" fillId="39" borderId="223" applyNumberFormat="0" applyFont="0" applyAlignment="0" applyProtection="0"/>
    <xf numFmtId="0" fontId="25" fillId="36" borderId="227">
      <alignment horizontal="left" vertical="center" wrapText="1" indent="2"/>
    </xf>
    <xf numFmtId="0" fontId="25" fillId="55" borderId="224"/>
    <xf numFmtId="173" fontId="25" fillId="67" borderId="224" applyNumberFormat="0" applyFont="0" applyBorder="0" applyAlignment="0" applyProtection="0">
      <alignment horizontal="right" vertical="center"/>
    </xf>
    <xf numFmtId="0" fontId="27" fillId="36" borderId="224">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226">
      <alignment horizontal="right" vertical="center"/>
    </xf>
    <xf numFmtId="0" fontId="27" fillId="36" borderId="225">
      <alignment horizontal="right" vertical="center"/>
    </xf>
    <xf numFmtId="4" fontId="27" fillId="36" borderId="225">
      <alignment horizontal="right" vertical="center"/>
    </xf>
    <xf numFmtId="0" fontId="39" fillId="66" borderId="228" applyNumberFormat="0" applyAlignment="0" applyProtection="0"/>
    <xf numFmtId="4" fontId="27" fillId="36" borderId="224">
      <alignment horizontal="right" vertical="center"/>
    </xf>
    <xf numFmtId="0" fontId="27" fillId="53" borderId="224">
      <alignment horizontal="right" vertical="center"/>
    </xf>
    <xf numFmtId="4" fontId="27" fillId="36" borderId="225">
      <alignment horizontal="right" vertical="center"/>
    </xf>
    <xf numFmtId="0" fontId="25" fillId="0" borderId="224">
      <alignment horizontal="right" vertical="center"/>
    </xf>
    <xf numFmtId="0" fontId="25" fillId="55" borderId="224"/>
    <xf numFmtId="4" fontId="25" fillId="0" borderId="224">
      <alignment horizontal="right" vertical="center"/>
    </xf>
    <xf numFmtId="49" fontId="26" fillId="0" borderId="224" applyNumberFormat="0" applyFill="0" applyBorder="0" applyProtection="0">
      <alignment horizontal="left" vertical="center"/>
    </xf>
    <xf numFmtId="0" fontId="25" fillId="0" borderId="224">
      <alignment horizontal="right" vertical="center"/>
    </xf>
    <xf numFmtId="0" fontId="25" fillId="36" borderId="227">
      <alignment horizontal="left" vertical="center" wrapText="1" indent="2"/>
    </xf>
    <xf numFmtId="4" fontId="25" fillId="55" borderId="224"/>
    <xf numFmtId="4" fontId="27" fillId="36" borderId="224">
      <alignment horizontal="right" vertical="center"/>
    </xf>
    <xf numFmtId="0" fontId="57" fillId="53" borderId="224">
      <alignment horizontal="right" vertical="center"/>
    </xf>
    <xf numFmtId="0" fontId="37" fillId="40" borderId="229" applyNumberFormat="0" applyAlignment="0" applyProtection="0"/>
    <xf numFmtId="0" fontId="63" fillId="66" borderId="229" applyNumberFormat="0" applyAlignment="0" applyProtection="0"/>
    <xf numFmtId="4" fontId="25" fillId="0" borderId="224">
      <alignment horizontal="right" vertical="center"/>
    </xf>
    <xf numFmtId="0" fontId="25" fillId="36" borderId="227">
      <alignment horizontal="left" vertical="center" wrapText="1" indent="2"/>
    </xf>
    <xf numFmtId="0" fontId="25" fillId="0" borderId="227">
      <alignment horizontal="left" vertical="center" wrapText="1" indent="2"/>
    </xf>
    <xf numFmtId="0" fontId="75" fillId="66" borderId="228" applyNumberFormat="0" applyAlignment="0" applyProtection="0"/>
    <xf numFmtId="0" fontId="71" fillId="40" borderId="229" applyNumberFormat="0" applyAlignment="0" applyProtection="0"/>
    <xf numFmtId="0" fontId="62" fillId="66" borderId="229" applyNumberFormat="0" applyAlignment="0" applyProtection="0"/>
    <xf numFmtId="0" fontId="39" fillId="66" borderId="228" applyNumberFormat="0" applyAlignment="0" applyProtection="0"/>
    <xf numFmtId="0" fontId="27" fillId="36" borderId="226">
      <alignment horizontal="right" vertical="center"/>
    </xf>
    <xf numFmtId="0" fontId="57" fillId="53" borderId="224">
      <alignment horizontal="right" vertical="center"/>
    </xf>
    <xf numFmtId="4" fontId="27" fillId="53" borderId="224">
      <alignment horizontal="right" vertical="center"/>
    </xf>
    <xf numFmtId="4" fontId="27" fillId="36" borderId="224">
      <alignment horizontal="right" vertical="center"/>
    </xf>
    <xf numFmtId="49" fontId="25" fillId="0" borderId="225" applyNumberFormat="0" applyFont="0" applyFill="0" applyBorder="0" applyProtection="0">
      <alignment horizontal="left" vertical="center" indent="5"/>
    </xf>
    <xf numFmtId="4" fontId="25" fillId="0" borderId="224" applyFill="0" applyBorder="0" applyProtection="0">
      <alignment horizontal="right" vertical="center"/>
    </xf>
    <xf numFmtId="4" fontId="27" fillId="53" borderId="224">
      <alignment horizontal="right" vertical="center"/>
    </xf>
    <xf numFmtId="0" fontId="71" fillId="40" borderId="229" applyNumberFormat="0" applyAlignment="0" applyProtection="0"/>
    <xf numFmtId="0" fontId="37" fillId="40" borderId="229" applyNumberFormat="0" applyAlignment="0" applyProtection="0"/>
    <xf numFmtId="0" fontId="62" fillId="66" borderId="229" applyNumberFormat="0" applyAlignment="0" applyProtection="0"/>
    <xf numFmtId="0" fontId="25" fillId="36" borderId="227">
      <alignment horizontal="left" vertical="center" wrapText="1" indent="2"/>
    </xf>
    <xf numFmtId="0" fontId="25" fillId="0" borderId="227">
      <alignment horizontal="left" vertical="center" wrapText="1" indent="2"/>
    </xf>
    <xf numFmtId="0" fontId="25" fillId="36" borderId="227">
      <alignment horizontal="left" vertical="center" wrapText="1" indent="2"/>
    </xf>
    <xf numFmtId="0" fontId="27" fillId="36" borderId="226">
      <alignment horizontal="right" vertical="center"/>
    </xf>
    <xf numFmtId="0" fontId="75" fillId="66" borderId="228"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230" applyNumberFormat="0" applyFill="0" applyAlignment="0" applyProtection="0"/>
    <xf numFmtId="0" fontId="59" fillId="39" borderId="223" applyNumberFormat="0" applyFont="0" applyAlignment="0" applyProtection="0"/>
    <xf numFmtId="0" fontId="4" fillId="39" borderId="223"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229" applyNumberFormat="0" applyAlignment="0" applyProtection="0"/>
    <xf numFmtId="0" fontId="57" fillId="53" borderId="224">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224">
      <alignment horizontal="right" vertical="center"/>
    </xf>
    <xf numFmtId="4" fontId="25" fillId="0" borderId="224" applyFill="0" applyBorder="0" applyProtection="0">
      <alignment horizontal="right" vertical="center"/>
    </xf>
    <xf numFmtId="0" fontId="25" fillId="36" borderId="227">
      <alignment horizontal="left" vertical="center" wrapText="1" indent="2"/>
    </xf>
    <xf numFmtId="0" fontId="59" fillId="39" borderId="223" applyNumberFormat="0" applyFont="0" applyAlignment="0" applyProtection="0"/>
    <xf numFmtId="0" fontId="37" fillId="40" borderId="229" applyNumberFormat="0" applyAlignment="0" applyProtection="0"/>
    <xf numFmtId="4" fontId="25" fillId="55" borderId="224"/>
    <xf numFmtId="4" fontId="25" fillId="0" borderId="224" applyFill="0" applyBorder="0" applyProtection="0">
      <alignment horizontal="right" vertical="center"/>
    </xf>
    <xf numFmtId="0" fontId="77" fillId="0" borderId="230" applyNumberFormat="0" applyFill="0" applyAlignment="0" applyProtection="0"/>
    <xf numFmtId="0" fontId="25" fillId="53" borderId="225">
      <alignment horizontal="left" vertical="center"/>
    </xf>
    <xf numFmtId="0" fontId="25" fillId="36" borderId="227">
      <alignment horizontal="left" vertical="center" wrapText="1" indent="2"/>
    </xf>
    <xf numFmtId="0" fontId="71" fillId="40" borderId="229" applyNumberFormat="0" applyAlignment="0" applyProtection="0"/>
    <xf numFmtId="0" fontId="25" fillId="36" borderId="227">
      <alignment horizontal="left" vertical="center" wrapText="1" indent="2"/>
    </xf>
    <xf numFmtId="0" fontId="18" fillId="0" borderId="0" applyNumberFormat="0" applyFill="0" applyBorder="0" applyAlignment="0" applyProtection="0"/>
    <xf numFmtId="0" fontId="59" fillId="39" borderId="223" applyNumberFormat="0" applyFont="0" applyAlignment="0" applyProtection="0"/>
    <xf numFmtId="0" fontId="71" fillId="40" borderId="229" applyNumberFormat="0" applyAlignment="0" applyProtection="0"/>
    <xf numFmtId="4" fontId="25" fillId="55" borderId="224"/>
    <xf numFmtId="0" fontId="63" fillId="66" borderId="229" applyNumberFormat="0" applyAlignment="0" applyProtection="0"/>
    <xf numFmtId="0" fontId="71" fillId="40" borderId="229" applyNumberFormat="0" applyAlignment="0" applyProtection="0"/>
    <xf numFmtId="4" fontId="27" fillId="36" borderId="224">
      <alignment horizontal="right" vertical="center"/>
    </xf>
    <xf numFmtId="0" fontId="29" fillId="0" borderId="230"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229" applyNumberFormat="0" applyAlignment="0" applyProtection="0"/>
    <xf numFmtId="0" fontId="14" fillId="7" borderId="6" applyNumberFormat="0" applyAlignment="0" applyProtection="0"/>
    <xf numFmtId="0" fontId="25" fillId="36" borderId="227">
      <alignment horizontal="left" vertical="center" wrapText="1" indent="2"/>
    </xf>
    <xf numFmtId="0" fontId="75" fillId="66" borderId="228" applyNumberFormat="0" applyAlignment="0" applyProtection="0"/>
    <xf numFmtId="0" fontId="71" fillId="40" borderId="229" applyNumberFormat="0" applyAlignment="0" applyProtection="0"/>
    <xf numFmtId="4" fontId="27" fillId="36" borderId="224">
      <alignment horizontal="right" vertical="center"/>
    </xf>
    <xf numFmtId="0" fontId="25" fillId="55" borderId="224"/>
    <xf numFmtId="0" fontId="1" fillId="15" borderId="0" applyNumberFormat="0" applyBorder="0" applyAlignment="0" applyProtection="0"/>
    <xf numFmtId="0" fontId="25" fillId="0" borderId="227">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229" applyNumberFormat="0" applyAlignment="0" applyProtection="0"/>
    <xf numFmtId="4" fontId="27" fillId="53" borderId="224">
      <alignment horizontal="right" vertical="center"/>
    </xf>
    <xf numFmtId="0" fontId="27" fillId="53" borderId="224">
      <alignment horizontal="right" vertical="center"/>
    </xf>
    <xf numFmtId="0" fontId="27" fillId="36" borderId="224">
      <alignment horizontal="right" vertical="center"/>
    </xf>
    <xf numFmtId="0" fontId="1" fillId="31" borderId="0" applyNumberFormat="0" applyBorder="0" applyAlignment="0" applyProtection="0"/>
    <xf numFmtId="0" fontId="75" fillId="66" borderId="228" applyNumberFormat="0" applyAlignment="0" applyProtection="0"/>
    <xf numFmtId="49" fontId="25" fillId="0" borderId="224" applyNumberFormat="0" applyFont="0" applyFill="0" applyBorder="0" applyProtection="0">
      <alignment horizontal="left" vertical="center" indent="2"/>
    </xf>
    <xf numFmtId="0" fontId="59" fillId="39" borderId="223" applyNumberFormat="0" applyFont="0" applyAlignment="0" applyProtection="0"/>
    <xf numFmtId="173" fontId="25" fillId="67" borderId="224" applyNumberFormat="0" applyFont="0" applyBorder="0" applyAlignment="0" applyProtection="0">
      <alignment horizontal="right" vertical="center"/>
    </xf>
    <xf numFmtId="0" fontId="71" fillId="40" borderId="229" applyNumberFormat="0" applyAlignment="0" applyProtection="0"/>
    <xf numFmtId="0" fontId="27" fillId="36" borderId="224">
      <alignment horizontal="right" vertical="center"/>
    </xf>
    <xf numFmtId="0" fontId="25" fillId="55" borderId="224"/>
    <xf numFmtId="0" fontId="75" fillId="66" borderId="228" applyNumberFormat="0" applyAlignment="0" applyProtection="0"/>
    <xf numFmtId="0" fontId="63" fillId="66" borderId="229" applyNumberFormat="0" applyAlignment="0" applyProtection="0"/>
    <xf numFmtId="0" fontId="62" fillId="66" borderId="229" applyNumberFormat="0" applyAlignment="0" applyProtection="0"/>
    <xf numFmtId="0" fontId="37" fillId="40" borderId="229" applyNumberFormat="0" applyAlignment="0" applyProtection="0"/>
    <xf numFmtId="0" fontId="37" fillId="40" borderId="229" applyNumberFormat="0" applyAlignment="0" applyProtection="0"/>
    <xf numFmtId="0" fontId="25" fillId="0" borderId="227">
      <alignment horizontal="left" vertical="center" wrapText="1" indent="2"/>
    </xf>
    <xf numFmtId="4" fontId="27" fillId="36" borderId="225">
      <alignment horizontal="right" vertical="center"/>
    </xf>
    <xf numFmtId="4" fontId="25" fillId="0" borderId="224">
      <alignment horizontal="right" vertical="center"/>
    </xf>
    <xf numFmtId="49" fontId="26" fillId="0" borderId="224" applyNumberFormat="0" applyFill="0" applyBorder="0" applyProtection="0">
      <alignment horizontal="left" vertical="center"/>
    </xf>
    <xf numFmtId="4" fontId="25" fillId="0" borderId="224">
      <alignment horizontal="right" vertical="center"/>
    </xf>
    <xf numFmtId="0" fontId="75" fillId="66" borderId="228" applyNumberFormat="0" applyAlignment="0" applyProtection="0"/>
    <xf numFmtId="0" fontId="25" fillId="0" borderId="227">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223" applyNumberFormat="0" applyFont="0" applyAlignment="0" applyProtection="0"/>
    <xf numFmtId="0" fontId="27" fillId="53" borderId="224">
      <alignment horizontal="right" vertical="center"/>
    </xf>
    <xf numFmtId="0" fontId="1" fillId="16" borderId="0" applyNumberFormat="0" applyBorder="0" applyAlignment="0" applyProtection="0"/>
    <xf numFmtId="0" fontId="25" fillId="0" borderId="224" applyNumberFormat="0" applyFill="0" applyAlignment="0" applyProtection="0"/>
    <xf numFmtId="49" fontId="26" fillId="0" borderId="224" applyNumberFormat="0" applyFill="0" applyBorder="0" applyProtection="0">
      <alignment horizontal="left" vertical="center"/>
    </xf>
    <xf numFmtId="0" fontId="25" fillId="0" borderId="224">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224">
      <alignment horizontal="right" vertical="center"/>
    </xf>
    <xf numFmtId="0" fontId="63" fillId="66" borderId="229" applyNumberFormat="0" applyAlignment="0" applyProtection="0"/>
    <xf numFmtId="0" fontId="27" fillId="36" borderId="226">
      <alignment horizontal="right" vertical="center"/>
    </xf>
    <xf numFmtId="4" fontId="27" fillId="53" borderId="224">
      <alignment horizontal="right" vertical="center"/>
    </xf>
    <xf numFmtId="0" fontId="27" fillId="36" borderId="224">
      <alignment horizontal="right" vertical="center"/>
    </xf>
    <xf numFmtId="0" fontId="63" fillId="66" borderId="229" applyNumberFormat="0" applyAlignment="0" applyProtection="0"/>
    <xf numFmtId="4" fontId="25" fillId="0" borderId="224" applyFill="0" applyBorder="0" applyProtection="0">
      <alignment horizontal="right" vertical="center"/>
    </xf>
    <xf numFmtId="0" fontId="59" fillId="39" borderId="223" applyNumberFormat="0" applyFont="0" applyAlignment="0" applyProtection="0"/>
    <xf numFmtId="0" fontId="27" fillId="53" borderId="224">
      <alignment horizontal="right" vertical="center"/>
    </xf>
    <xf numFmtId="0" fontId="29" fillId="0" borderId="230" applyNumberFormat="0" applyFill="0" applyAlignment="0" applyProtection="0"/>
    <xf numFmtId="0" fontId="25" fillId="0" borderId="224" applyNumberFormat="0" applyFill="0" applyAlignment="0" applyProtection="0"/>
    <xf numFmtId="0" fontId="29" fillId="0" borderId="230" applyNumberFormat="0" applyFill="0" applyAlignment="0" applyProtection="0"/>
    <xf numFmtId="4" fontId="25" fillId="0" borderId="224" applyFill="0" applyBorder="0" applyProtection="0">
      <alignment horizontal="right" vertical="center"/>
    </xf>
    <xf numFmtId="49" fontId="25" fillId="0" borderId="225" applyNumberFormat="0" applyFont="0" applyFill="0" applyBorder="0" applyProtection="0">
      <alignment horizontal="left" vertical="center" indent="5"/>
    </xf>
    <xf numFmtId="0" fontId="25" fillId="0" borderId="224" applyNumberFormat="0" applyFill="0" applyAlignment="0" applyProtection="0"/>
    <xf numFmtId="0" fontId="25" fillId="0" borderId="224" applyNumberFormat="0" applyFill="0" applyAlignment="0" applyProtection="0"/>
    <xf numFmtId="0" fontId="1" fillId="11" borderId="0" applyNumberFormat="0" applyBorder="0" applyAlignment="0" applyProtection="0"/>
    <xf numFmtId="4" fontId="27" fillId="36" borderId="224">
      <alignment horizontal="right" vertical="center"/>
    </xf>
    <xf numFmtId="0" fontId="1" fillId="15" borderId="0" applyNumberFormat="0" applyBorder="0" applyAlignment="0" applyProtection="0"/>
    <xf numFmtId="4" fontId="57" fillId="53" borderId="224">
      <alignment horizontal="right" vertical="center"/>
    </xf>
    <xf numFmtId="4" fontId="27" fillId="36" borderId="226">
      <alignment horizontal="right" vertical="center"/>
    </xf>
    <xf numFmtId="0" fontId="77" fillId="0" borderId="230"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224">
      <alignment horizontal="right" vertical="center"/>
    </xf>
    <xf numFmtId="0" fontId="63" fillId="66" borderId="229" applyNumberFormat="0" applyAlignment="0" applyProtection="0"/>
    <xf numFmtId="0" fontId="25" fillId="55" borderId="224"/>
    <xf numFmtId="0" fontId="71" fillId="40" borderId="229" applyNumberFormat="0" applyAlignment="0" applyProtection="0"/>
    <xf numFmtId="0" fontId="39" fillId="66" borderId="228" applyNumberFormat="0" applyAlignment="0" applyProtection="0"/>
    <xf numFmtId="0" fontId="5" fillId="0" borderId="10" applyNumberFormat="0" applyFill="0" applyAlignment="0" applyProtection="0"/>
    <xf numFmtId="0" fontId="71" fillId="40" borderId="229" applyNumberFormat="0" applyAlignment="0" applyProtection="0"/>
    <xf numFmtId="0" fontId="25" fillId="55" borderId="224"/>
    <xf numFmtId="0" fontId="4" fillId="39" borderId="223" applyNumberFormat="0" applyFont="0" applyAlignment="0" applyProtection="0"/>
    <xf numFmtId="4" fontId="25" fillId="0" borderId="224">
      <alignment horizontal="right" vertical="center"/>
    </xf>
    <xf numFmtId="173" fontId="25" fillId="67" borderId="224" applyNumberFormat="0" applyFont="0" applyBorder="0" applyAlignment="0" applyProtection="0">
      <alignment horizontal="right" vertical="center"/>
    </xf>
    <xf numFmtId="0" fontId="27" fillId="36" borderId="224">
      <alignment horizontal="right" vertical="center"/>
    </xf>
    <xf numFmtId="4" fontId="27" fillId="36" borderId="224">
      <alignment horizontal="right" vertical="center"/>
    </xf>
    <xf numFmtId="0" fontId="63" fillId="66" borderId="229" applyNumberFormat="0" applyAlignment="0" applyProtection="0"/>
    <xf numFmtId="0" fontId="27" fillId="36" borderId="226">
      <alignment horizontal="right" vertical="center"/>
    </xf>
    <xf numFmtId="0" fontId="25" fillId="36" borderId="227">
      <alignment horizontal="left" vertical="center" wrapText="1" indent="2"/>
    </xf>
    <xf numFmtId="4" fontId="57" fillId="53" borderId="224">
      <alignment horizontal="right" vertical="center"/>
    </xf>
    <xf numFmtId="0" fontId="27" fillId="36" borderId="226">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224">
      <alignment horizontal="right" vertical="center"/>
    </xf>
    <xf numFmtId="0" fontId="39" fillId="66" borderId="228" applyNumberFormat="0" applyAlignment="0" applyProtection="0"/>
    <xf numFmtId="4" fontId="27" fillId="53" borderId="224">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224">
      <alignment horizontal="right" vertical="center"/>
    </xf>
    <xf numFmtId="49" fontId="25" fillId="0" borderId="225" applyNumberFormat="0" applyFont="0" applyFill="0" applyBorder="0" applyProtection="0">
      <alignment horizontal="left" vertical="center" indent="5"/>
    </xf>
    <xf numFmtId="0" fontId="25" fillId="0" borderId="227">
      <alignment horizontal="left" vertical="center" wrapText="1" indent="2"/>
    </xf>
    <xf numFmtId="0" fontId="71" fillId="40" borderId="229" applyNumberFormat="0" applyAlignment="0" applyProtection="0"/>
    <xf numFmtId="4" fontId="27" fillId="36" borderId="224">
      <alignment horizontal="right" vertical="center"/>
    </xf>
    <xf numFmtId="0" fontId="25" fillId="55" borderId="224"/>
    <xf numFmtId="0" fontId="75" fillId="66" borderId="228" applyNumberFormat="0" applyAlignment="0" applyProtection="0"/>
    <xf numFmtId="0" fontId="25" fillId="0" borderId="227">
      <alignment horizontal="left" vertical="center" wrapText="1" indent="2"/>
    </xf>
    <xf numFmtId="0" fontId="25" fillId="53" borderId="225">
      <alignment horizontal="left" vertical="center"/>
    </xf>
    <xf numFmtId="49" fontId="26" fillId="0" borderId="224" applyNumberFormat="0" applyFill="0" applyBorder="0" applyProtection="0">
      <alignment horizontal="left" vertical="center"/>
    </xf>
    <xf numFmtId="0" fontId="1" fillId="19" borderId="0" applyNumberFormat="0" applyBorder="0" applyAlignment="0" applyProtection="0"/>
    <xf numFmtId="0" fontId="77" fillId="0" borderId="230" applyNumberFormat="0" applyFill="0" applyAlignment="0" applyProtection="0"/>
    <xf numFmtId="49" fontId="25" fillId="0" borderId="224" applyNumberFormat="0" applyFont="0" applyFill="0" applyBorder="0" applyProtection="0">
      <alignment horizontal="left" vertical="center" indent="2"/>
    </xf>
    <xf numFmtId="0" fontId="25" fillId="0" borderId="227">
      <alignment horizontal="left" vertical="center" wrapText="1" indent="2"/>
    </xf>
    <xf numFmtId="4" fontId="25" fillId="0" borderId="224" applyFill="0" applyBorder="0" applyProtection="0">
      <alignment horizontal="right" vertical="center"/>
    </xf>
    <xf numFmtId="0" fontId="25" fillId="53" borderId="225">
      <alignment horizontal="left" vertical="center"/>
    </xf>
    <xf numFmtId="0" fontId="27" fillId="36" borderId="224">
      <alignment horizontal="right" vertical="center"/>
    </xf>
    <xf numFmtId="0" fontId="25" fillId="0" borderId="224" applyNumberFormat="0" applyFill="0" applyAlignment="0" applyProtection="0"/>
    <xf numFmtId="0" fontId="63" fillId="66" borderId="229" applyNumberFormat="0" applyAlignment="0" applyProtection="0"/>
    <xf numFmtId="0" fontId="1" fillId="12" borderId="0" applyNumberFormat="0" applyBorder="0" applyAlignment="0" applyProtection="0"/>
    <xf numFmtId="49" fontId="25" fillId="0" borderId="224" applyNumberFormat="0" applyFont="0" applyFill="0" applyBorder="0" applyProtection="0">
      <alignment horizontal="left" vertical="center" indent="2"/>
    </xf>
    <xf numFmtId="4" fontId="25" fillId="0" borderId="224">
      <alignment horizontal="right" vertical="center"/>
    </xf>
    <xf numFmtId="0" fontId="59" fillId="39" borderId="223" applyNumberFormat="0" applyFont="0" applyAlignment="0" applyProtection="0"/>
    <xf numFmtId="0" fontId="25" fillId="0" borderId="224">
      <alignment horizontal="right" vertical="center"/>
    </xf>
    <xf numFmtId="0" fontId="27" fillId="36" borderId="224">
      <alignment horizontal="right" vertical="center"/>
    </xf>
    <xf numFmtId="4" fontId="27" fillId="36" borderId="224">
      <alignment horizontal="right" vertical="center"/>
    </xf>
    <xf numFmtId="0" fontId="25" fillId="36" borderId="227">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224"/>
    <xf numFmtId="0" fontId="19" fillId="29" borderId="0" applyNumberFormat="0" applyBorder="0" applyAlignment="0" applyProtection="0"/>
    <xf numFmtId="4" fontId="25" fillId="0" borderId="224" applyFill="0" applyBorder="0" applyProtection="0">
      <alignment horizontal="right" vertical="center"/>
    </xf>
    <xf numFmtId="0" fontId="62" fillId="66" borderId="229" applyNumberFormat="0" applyAlignment="0" applyProtection="0"/>
    <xf numFmtId="0" fontId="77" fillId="0" borderId="230" applyNumberFormat="0" applyFill="0" applyAlignment="0" applyProtection="0"/>
    <xf numFmtId="49" fontId="26" fillId="0" borderId="224" applyNumberFormat="0" applyFill="0" applyBorder="0" applyProtection="0">
      <alignment horizontal="left" vertical="center"/>
    </xf>
    <xf numFmtId="0" fontId="1" fillId="16" borderId="0" applyNumberFormat="0" applyBorder="0" applyAlignment="0" applyProtection="0"/>
    <xf numFmtId="0" fontId="25" fillId="0" borderId="227">
      <alignment horizontal="left" vertical="center" wrapText="1" indent="2"/>
    </xf>
    <xf numFmtId="0" fontId="1" fillId="32" borderId="0" applyNumberFormat="0" applyBorder="0" applyAlignment="0" applyProtection="0"/>
    <xf numFmtId="0" fontId="4" fillId="39" borderId="223" applyNumberFormat="0" applyFont="0" applyAlignment="0" applyProtection="0"/>
    <xf numFmtId="0" fontId="27" fillId="53" borderId="224">
      <alignment horizontal="right" vertical="center"/>
    </xf>
    <xf numFmtId="4" fontId="57" fillId="53" borderId="224">
      <alignment horizontal="right" vertical="center"/>
    </xf>
    <xf numFmtId="173" fontId="25" fillId="67" borderId="224" applyNumberFormat="0" applyFont="0" applyBorder="0" applyAlignment="0" applyProtection="0">
      <alignment horizontal="right" vertical="center"/>
    </xf>
    <xf numFmtId="0" fontId="4" fillId="39" borderId="223" applyNumberFormat="0" applyFont="0" applyAlignment="0" applyProtection="0"/>
    <xf numFmtId="0" fontId="71" fillId="40" borderId="229" applyNumberFormat="0" applyAlignment="0" applyProtection="0"/>
    <xf numFmtId="0" fontId="71" fillId="40" borderId="229" applyNumberFormat="0" applyAlignment="0" applyProtection="0"/>
    <xf numFmtId="0" fontId="77" fillId="0" borderId="230" applyNumberFormat="0" applyFill="0" applyAlignment="0" applyProtection="0"/>
    <xf numFmtId="49" fontId="26" fillId="0" borderId="224" applyNumberFormat="0" applyFill="0" applyBorder="0" applyProtection="0">
      <alignment horizontal="left" vertical="center"/>
    </xf>
    <xf numFmtId="0" fontId="27" fillId="36" borderId="225">
      <alignment horizontal="right" vertical="center"/>
    </xf>
    <xf numFmtId="0" fontId="25" fillId="0" borderId="224">
      <alignment horizontal="right" vertical="center"/>
    </xf>
    <xf numFmtId="0" fontId="29" fillId="0" borderId="230" applyNumberFormat="0" applyFill="0" applyAlignment="0" applyProtection="0"/>
    <xf numFmtId="0" fontId="4" fillId="39" borderId="223" applyNumberFormat="0" applyFont="0" applyAlignment="0" applyProtection="0"/>
    <xf numFmtId="0" fontId="77" fillId="0" borderId="230" applyNumberFormat="0" applyFill="0" applyAlignment="0" applyProtection="0"/>
    <xf numFmtId="0" fontId="19" fillId="25" borderId="0" applyNumberFormat="0" applyBorder="0" applyAlignment="0" applyProtection="0"/>
    <xf numFmtId="0" fontId="63" fillId="66" borderId="229"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224" applyNumberFormat="0" applyFont="0" applyBorder="0" applyAlignment="0" applyProtection="0">
      <alignment horizontal="right" vertical="center"/>
    </xf>
    <xf numFmtId="0" fontId="77" fillId="0" borderId="230" applyNumberFormat="0" applyFill="0" applyAlignment="0" applyProtection="0"/>
    <xf numFmtId="49" fontId="25" fillId="0" borderId="224" applyNumberFormat="0" applyFont="0" applyFill="0" applyBorder="0" applyProtection="0">
      <alignment horizontal="left" vertical="center" indent="2"/>
    </xf>
    <xf numFmtId="0" fontId="1" fillId="15" borderId="0" applyNumberFormat="0" applyBorder="0" applyAlignment="0" applyProtection="0"/>
    <xf numFmtId="4" fontId="25" fillId="0" borderId="224">
      <alignment horizontal="right" vertical="center"/>
    </xf>
    <xf numFmtId="0" fontId="29" fillId="0" borderId="230" applyNumberFormat="0" applyFill="0" applyAlignment="0" applyProtection="0"/>
    <xf numFmtId="0" fontId="71" fillId="40" borderId="229"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224" applyFill="0" applyBorder="0" applyProtection="0">
      <alignment horizontal="right" vertical="center"/>
    </xf>
    <xf numFmtId="0" fontId="25" fillId="0" borderId="227">
      <alignment horizontal="left" vertical="center" wrapText="1" indent="2"/>
    </xf>
    <xf numFmtId="0" fontId="25" fillId="53" borderId="225">
      <alignment horizontal="left" vertical="center"/>
    </xf>
    <xf numFmtId="0" fontId="37" fillId="40" borderId="229" applyNumberFormat="0" applyAlignment="0" applyProtection="0"/>
    <xf numFmtId="0" fontId="57" fillId="53" borderId="224">
      <alignment horizontal="right" vertical="center"/>
    </xf>
    <xf numFmtId="4" fontId="25" fillId="55" borderId="224"/>
    <xf numFmtId="0" fontId="25" fillId="36" borderId="227">
      <alignment horizontal="left" vertical="center" wrapText="1" indent="2"/>
    </xf>
    <xf numFmtId="49" fontId="25" fillId="0" borderId="224" applyNumberFormat="0" applyFont="0" applyFill="0" applyBorder="0" applyProtection="0">
      <alignment horizontal="left" vertical="center" indent="2"/>
    </xf>
    <xf numFmtId="0" fontId="71" fillId="40" borderId="229"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224">
      <alignment horizontal="right" vertical="center"/>
    </xf>
    <xf numFmtId="0" fontId="37" fillId="40" borderId="229" applyNumberFormat="0" applyAlignment="0" applyProtection="0"/>
    <xf numFmtId="173" fontId="25" fillId="67" borderId="224" applyNumberFormat="0" applyFont="0" applyBorder="0" applyAlignment="0" applyProtection="0">
      <alignment horizontal="right" vertical="center"/>
    </xf>
    <xf numFmtId="0" fontId="37" fillId="40" borderId="229" applyNumberFormat="0" applyAlignment="0" applyProtection="0"/>
    <xf numFmtId="4" fontId="25" fillId="0" borderId="224">
      <alignment horizontal="right" vertical="center"/>
    </xf>
    <xf numFmtId="49" fontId="25" fillId="0" borderId="224" applyNumberFormat="0" applyFont="0" applyFill="0" applyBorder="0" applyProtection="0">
      <alignment horizontal="left" vertical="center" indent="2"/>
    </xf>
    <xf numFmtId="173" fontId="25" fillId="67" borderId="224" applyNumberFormat="0" applyFont="0" applyBorder="0" applyAlignment="0" applyProtection="0">
      <alignment horizontal="right" vertical="center"/>
    </xf>
    <xf numFmtId="49" fontId="26" fillId="0" borderId="224" applyNumberFormat="0" applyFill="0" applyBorder="0" applyProtection="0">
      <alignment horizontal="left" vertical="center"/>
    </xf>
    <xf numFmtId="4" fontId="27" fillId="36" borderId="224">
      <alignment horizontal="right" vertical="center"/>
    </xf>
    <xf numFmtId="0" fontId="37" fillId="40" borderId="229" applyNumberFormat="0" applyAlignment="0" applyProtection="0"/>
    <xf numFmtId="0" fontId="63" fillId="66" borderId="229" applyNumberFormat="0" applyAlignment="0" applyProtection="0"/>
    <xf numFmtId="4" fontId="25" fillId="0" borderId="224">
      <alignment horizontal="right" vertical="center"/>
    </xf>
    <xf numFmtId="0" fontId="25" fillId="36" borderId="227">
      <alignment horizontal="left" vertical="center" wrapText="1" indent="2"/>
    </xf>
    <xf numFmtId="0" fontId="25" fillId="0" borderId="227">
      <alignment horizontal="left" vertical="center" wrapText="1" indent="2"/>
    </xf>
    <xf numFmtId="0" fontId="75" fillId="66" borderId="228" applyNumberFormat="0" applyAlignment="0" applyProtection="0"/>
    <xf numFmtId="0" fontId="71" fillId="40" borderId="229" applyNumberFormat="0" applyAlignment="0" applyProtection="0"/>
    <xf numFmtId="0" fontId="62" fillId="66" borderId="229" applyNumberFormat="0" applyAlignment="0" applyProtection="0"/>
    <xf numFmtId="0" fontId="39" fillId="66" borderId="228" applyNumberFormat="0" applyAlignment="0" applyProtection="0"/>
    <xf numFmtId="0" fontId="27" fillId="36" borderId="226">
      <alignment horizontal="right" vertical="center"/>
    </xf>
    <xf numFmtId="0" fontId="57" fillId="53" borderId="224">
      <alignment horizontal="right" vertical="center"/>
    </xf>
    <xf numFmtId="4" fontId="27" fillId="53" borderId="224">
      <alignment horizontal="right" vertical="center"/>
    </xf>
    <xf numFmtId="4" fontId="27" fillId="36" borderId="224">
      <alignment horizontal="right" vertical="center"/>
    </xf>
    <xf numFmtId="49" fontId="25" fillId="0" borderId="225" applyNumberFormat="0" applyFont="0" applyFill="0" applyBorder="0" applyProtection="0">
      <alignment horizontal="left" vertical="center" indent="5"/>
    </xf>
    <xf numFmtId="4" fontId="25" fillId="0" borderId="224" applyFill="0" applyBorder="0" applyProtection="0">
      <alignment horizontal="right" vertical="center"/>
    </xf>
    <xf numFmtId="4" fontId="27" fillId="53" borderId="224">
      <alignment horizontal="right" vertical="center"/>
    </xf>
    <xf numFmtId="0" fontId="71" fillId="40" borderId="229" applyNumberFormat="0" applyAlignment="0" applyProtection="0"/>
    <xf numFmtId="0" fontId="37" fillId="40" borderId="229" applyNumberFormat="0" applyAlignment="0" applyProtection="0"/>
    <xf numFmtId="0" fontId="62" fillId="66" borderId="229" applyNumberFormat="0" applyAlignment="0" applyProtection="0"/>
    <xf numFmtId="0" fontId="25" fillId="36" borderId="227">
      <alignment horizontal="left" vertical="center" wrapText="1" indent="2"/>
    </xf>
    <xf numFmtId="0" fontId="25" fillId="0" borderId="227">
      <alignment horizontal="left" vertical="center" wrapText="1" indent="2"/>
    </xf>
    <xf numFmtId="0" fontId="25" fillId="36" borderId="227">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231" applyNumberFormat="0" applyAlignment="0" applyProtection="0"/>
    <xf numFmtId="0" fontId="37" fillId="42" borderId="231" applyNumberFormat="0" applyAlignment="0" applyProtection="0"/>
    <xf numFmtId="0" fontId="31" fillId="39" borderId="232" applyNumberFormat="0" applyFont="0" applyAlignment="0" applyProtection="0"/>
    <xf numFmtId="0" fontId="39" fillId="46" borderId="233" applyNumberFormat="0" applyAlignment="0" applyProtection="0"/>
    <xf numFmtId="0" fontId="29" fillId="0" borderId="234"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4" fillId="39" borderId="232" applyNumberFormat="0" applyFont="0" applyAlignment="0" applyProtection="0"/>
    <xf numFmtId="0" fontId="75" fillId="66" borderId="233" applyNumberFormat="0" applyAlignment="0" applyProtection="0"/>
    <xf numFmtId="0" fontId="63" fillId="66"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75" fillId="66" borderId="233" applyNumberFormat="0" applyAlignment="0" applyProtection="0"/>
    <xf numFmtId="0" fontId="63" fillId="66" borderId="231" applyNumberFormat="0" applyAlignment="0" applyProtection="0"/>
    <xf numFmtId="0" fontId="71" fillId="40" borderId="231" applyNumberFormat="0" applyAlignment="0" applyProtection="0"/>
    <xf numFmtId="0" fontId="75" fillId="66" borderId="233" applyNumberFormat="0" applyAlignment="0" applyProtection="0"/>
    <xf numFmtId="0" fontId="39" fillId="66" borderId="233" applyNumberFormat="0" applyAlignment="0" applyProtection="0"/>
    <xf numFmtId="0" fontId="62" fillId="66" borderId="231" applyNumberFormat="0" applyAlignment="0" applyProtection="0"/>
    <xf numFmtId="0" fontId="37" fillId="40" borderId="231" applyNumberFormat="0" applyAlignment="0" applyProtection="0"/>
    <xf numFmtId="0" fontId="62" fillId="66"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71" fillId="40" borderId="231" applyNumberFormat="0" applyAlignment="0" applyProtection="0"/>
    <xf numFmtId="0" fontId="39" fillId="66" borderId="233" applyNumberFormat="0" applyAlignment="0" applyProtection="0"/>
    <xf numFmtId="0" fontId="37" fillId="40" borderId="231" applyNumberFormat="0" applyAlignment="0" applyProtection="0"/>
    <xf numFmtId="0" fontId="63" fillId="66" borderId="231" applyNumberFormat="0" applyAlignment="0" applyProtection="0"/>
    <xf numFmtId="0" fontId="75" fillId="66" borderId="233" applyNumberFormat="0" applyAlignment="0" applyProtection="0"/>
    <xf numFmtId="0" fontId="71" fillId="40" borderId="231" applyNumberFormat="0" applyAlignment="0" applyProtection="0"/>
    <xf numFmtId="0" fontId="39" fillId="66" borderId="233" applyNumberFormat="0" applyAlignment="0" applyProtection="0"/>
    <xf numFmtId="0" fontId="62" fillId="66" borderId="231" applyNumberFormat="0" applyAlignment="0" applyProtection="0"/>
    <xf numFmtId="0" fontId="63" fillId="66" borderId="231" applyNumberFormat="0" applyAlignment="0" applyProtection="0"/>
    <xf numFmtId="0" fontId="63" fillId="66" borderId="231" applyNumberFormat="0" applyAlignment="0" applyProtection="0"/>
    <xf numFmtId="0" fontId="37" fillId="40" borderId="231" applyNumberFormat="0" applyAlignment="0" applyProtection="0"/>
    <xf numFmtId="0" fontId="59" fillId="39" borderId="232" applyNumberFormat="0" applyFont="0" applyAlignment="0" applyProtection="0"/>
    <xf numFmtId="0" fontId="71" fillId="40" borderId="231" applyNumberFormat="0" applyAlignment="0" applyProtection="0"/>
    <xf numFmtId="0" fontId="63" fillId="66" borderId="231" applyNumberFormat="0" applyAlignment="0" applyProtection="0"/>
    <xf numFmtId="0" fontId="59" fillId="39" borderId="232" applyNumberFormat="0" applyFont="0" applyAlignment="0" applyProtection="0"/>
    <xf numFmtId="0" fontId="4" fillId="39" borderId="232" applyNumberFormat="0" applyFont="0" applyAlignment="0" applyProtection="0"/>
    <xf numFmtId="0" fontId="75" fillId="66" borderId="233" applyNumberFormat="0" applyAlignment="0" applyProtection="0"/>
    <xf numFmtId="0" fontId="62" fillId="66" borderId="231" applyNumberFormat="0" applyAlignment="0" applyProtection="0"/>
    <xf numFmtId="0" fontId="63" fillId="66" borderId="231" applyNumberFormat="0" applyAlignment="0" applyProtection="0"/>
    <xf numFmtId="0" fontId="59" fillId="39" borderId="232" applyNumberFormat="0" applyFont="0" applyAlignment="0" applyProtection="0"/>
    <xf numFmtId="0" fontId="63" fillId="66" borderId="231" applyNumberFormat="0" applyAlignment="0" applyProtection="0"/>
    <xf numFmtId="0" fontId="71" fillId="40"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75" fillId="66" borderId="233" applyNumberFormat="0" applyAlignment="0" applyProtection="0"/>
    <xf numFmtId="0" fontId="4" fillId="39" borderId="232" applyNumberFormat="0" applyFont="0" applyAlignment="0" applyProtection="0"/>
    <xf numFmtId="0" fontId="63" fillId="66" borderId="231" applyNumberFormat="0" applyAlignment="0" applyProtection="0"/>
    <xf numFmtId="0" fontId="71" fillId="40" borderId="231" applyNumberFormat="0" applyAlignment="0" applyProtection="0"/>
    <xf numFmtId="0" fontId="75" fillId="66" borderId="233" applyNumberFormat="0" applyAlignment="0" applyProtection="0"/>
    <xf numFmtId="0" fontId="4" fillId="39" borderId="232" applyNumberFormat="0" applyFont="0" applyAlignment="0" applyProtection="0"/>
    <xf numFmtId="0" fontId="59" fillId="39" borderId="232" applyNumberFormat="0" applyFont="0" applyAlignment="0" applyProtection="0"/>
    <xf numFmtId="0" fontId="37" fillId="40" borderId="231" applyNumberFormat="0" applyAlignment="0" applyProtection="0"/>
    <xf numFmtId="0" fontId="63" fillId="66" borderId="231" applyNumberFormat="0" applyAlignment="0" applyProtection="0"/>
    <xf numFmtId="0" fontId="75" fillId="66" borderId="233" applyNumberFormat="0" applyAlignment="0" applyProtection="0"/>
    <xf numFmtId="0" fontId="37" fillId="40" borderId="231" applyNumberFormat="0" applyAlignment="0" applyProtection="0"/>
    <xf numFmtId="0" fontId="39" fillId="66" borderId="233" applyNumberFormat="0" applyAlignment="0" applyProtection="0"/>
    <xf numFmtId="0" fontId="62" fillId="66" borderId="231" applyNumberFormat="0" applyAlignment="0" applyProtection="0"/>
    <xf numFmtId="0" fontId="37" fillId="40" borderId="231" applyNumberFormat="0" applyAlignment="0" applyProtection="0"/>
    <xf numFmtId="0" fontId="63" fillId="66" borderId="231" applyNumberFormat="0" applyAlignment="0" applyProtection="0"/>
    <xf numFmtId="0" fontId="75" fillId="66" borderId="233" applyNumberFormat="0" applyAlignment="0" applyProtection="0"/>
    <xf numFmtId="0" fontId="71" fillId="40" borderId="231" applyNumberFormat="0" applyAlignment="0" applyProtection="0"/>
    <xf numFmtId="0" fontId="62" fillId="66" borderId="231" applyNumberFormat="0" applyAlignment="0" applyProtection="0"/>
    <xf numFmtId="0" fontId="39" fillId="66" borderId="233" applyNumberFormat="0" applyAlignment="0" applyProtection="0"/>
    <xf numFmtId="0" fontId="71" fillId="40" borderId="231" applyNumberFormat="0" applyAlignment="0" applyProtection="0"/>
    <xf numFmtId="0" fontId="37" fillId="40" borderId="231" applyNumberFormat="0" applyAlignment="0" applyProtection="0"/>
    <xf numFmtId="0" fontId="62" fillId="66" borderId="231" applyNumberFormat="0" applyAlignment="0" applyProtection="0"/>
    <xf numFmtId="0" fontId="39" fillId="66" borderId="233" applyNumberFormat="0" applyAlignment="0" applyProtection="0"/>
    <xf numFmtId="0" fontId="62" fillId="66" borderId="231" applyNumberFormat="0" applyAlignment="0" applyProtection="0"/>
    <xf numFmtId="0" fontId="63" fillId="66" borderId="231" applyNumberFormat="0" applyAlignment="0" applyProtection="0"/>
    <xf numFmtId="0" fontId="37" fillId="40"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4" fillId="39" borderId="232" applyNumberFormat="0" applyFont="0" applyAlignment="0" applyProtection="0"/>
    <xf numFmtId="0" fontId="75" fillId="66" borderId="233" applyNumberFormat="0" applyAlignment="0" applyProtection="0"/>
    <xf numFmtId="0" fontId="63" fillId="66"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75" fillId="66" borderId="233" applyNumberFormat="0" applyAlignment="0" applyProtection="0"/>
    <xf numFmtId="0" fontId="63" fillId="66" borderId="231" applyNumberFormat="0" applyAlignment="0" applyProtection="0"/>
    <xf numFmtId="0" fontId="71" fillId="40" borderId="231" applyNumberFormat="0" applyAlignment="0" applyProtection="0"/>
    <xf numFmtId="0" fontId="75" fillId="66" borderId="233" applyNumberFormat="0" applyAlignment="0" applyProtection="0"/>
    <xf numFmtId="0" fontId="39" fillId="66" borderId="233" applyNumberFormat="0" applyAlignment="0" applyProtection="0"/>
    <xf numFmtId="0" fontId="62" fillId="66" borderId="231" applyNumberFormat="0" applyAlignment="0" applyProtection="0"/>
    <xf numFmtId="0" fontId="37" fillId="40" borderId="231" applyNumberFormat="0" applyAlignment="0" applyProtection="0"/>
    <xf numFmtId="0" fontId="62" fillId="66"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71" fillId="40" borderId="231" applyNumberFormat="0" applyAlignment="0" applyProtection="0"/>
    <xf numFmtId="0" fontId="39" fillId="66" borderId="233" applyNumberFormat="0" applyAlignment="0" applyProtection="0"/>
    <xf numFmtId="0" fontId="37" fillId="40" borderId="231" applyNumberFormat="0" applyAlignment="0" applyProtection="0"/>
    <xf numFmtId="0" fontId="63" fillId="66" borderId="231" applyNumberFormat="0" applyAlignment="0" applyProtection="0"/>
    <xf numFmtId="0" fontId="75" fillId="66" borderId="233" applyNumberFormat="0" applyAlignment="0" applyProtection="0"/>
    <xf numFmtId="0" fontId="71" fillId="40" borderId="231" applyNumberFormat="0" applyAlignment="0" applyProtection="0"/>
    <xf numFmtId="0" fontId="39" fillId="66" borderId="233" applyNumberFormat="0" applyAlignment="0" applyProtection="0"/>
    <xf numFmtId="0" fontId="62" fillId="66" borderId="231" applyNumberFormat="0" applyAlignment="0" applyProtection="0"/>
    <xf numFmtId="0" fontId="63" fillId="66" borderId="231" applyNumberFormat="0" applyAlignment="0" applyProtection="0"/>
    <xf numFmtId="0" fontId="63" fillId="66" borderId="231" applyNumberFormat="0" applyAlignment="0" applyProtection="0"/>
    <xf numFmtId="0" fontId="37" fillId="40" borderId="231" applyNumberFormat="0" applyAlignment="0" applyProtection="0"/>
    <xf numFmtId="0" fontId="59" fillId="39" borderId="232" applyNumberFormat="0" applyFont="0" applyAlignment="0" applyProtection="0"/>
    <xf numFmtId="0" fontId="71" fillId="40" borderId="231" applyNumberFormat="0" applyAlignment="0" applyProtection="0"/>
    <xf numFmtId="0" fontId="63" fillId="66" borderId="231" applyNumberFormat="0" applyAlignment="0" applyProtection="0"/>
    <xf numFmtId="0" fontId="59" fillId="39" borderId="232" applyNumberFormat="0" applyFont="0" applyAlignment="0" applyProtection="0"/>
    <xf numFmtId="0" fontId="4" fillId="39" borderId="232" applyNumberFormat="0" applyFont="0" applyAlignment="0" applyProtection="0"/>
    <xf numFmtId="0" fontId="75" fillId="66" borderId="233" applyNumberFormat="0" applyAlignment="0" applyProtection="0"/>
    <xf numFmtId="0" fontId="62" fillId="66" borderId="231" applyNumberFormat="0" applyAlignment="0" applyProtection="0"/>
    <xf numFmtId="0" fontId="63" fillId="66" borderId="231" applyNumberFormat="0" applyAlignment="0" applyProtection="0"/>
    <xf numFmtId="0" fontId="59" fillId="39" borderId="232" applyNumberFormat="0" applyFont="0" applyAlignment="0" applyProtection="0"/>
    <xf numFmtId="0" fontId="63" fillId="66" borderId="231" applyNumberFormat="0" applyAlignment="0" applyProtection="0"/>
    <xf numFmtId="0" fontId="71" fillId="40" borderId="231" applyNumberFormat="0" applyAlignment="0" applyProtection="0"/>
    <xf numFmtId="0" fontId="71" fillId="40" borderId="231" applyNumberFormat="0" applyAlignment="0" applyProtection="0"/>
    <xf numFmtId="0" fontId="59" fillId="39" borderId="232" applyNumberFormat="0" applyFont="0" applyAlignment="0" applyProtection="0"/>
    <xf numFmtId="0" fontId="75" fillId="66" borderId="233" applyNumberFormat="0" applyAlignment="0" applyProtection="0"/>
    <xf numFmtId="0" fontId="4" fillId="39" borderId="232" applyNumberFormat="0" applyFont="0" applyAlignment="0" applyProtection="0"/>
    <xf numFmtId="0" fontId="63" fillId="66" borderId="231" applyNumberFormat="0" applyAlignment="0" applyProtection="0"/>
    <xf numFmtId="0" fontId="71" fillId="40" borderId="231" applyNumberFormat="0" applyAlignment="0" applyProtection="0"/>
    <xf numFmtId="0" fontId="75" fillId="66" borderId="233" applyNumberFormat="0" applyAlignment="0" applyProtection="0"/>
    <xf numFmtId="0" fontId="4" fillId="39" borderId="232" applyNumberFormat="0" applyFont="0" applyAlignment="0" applyProtection="0"/>
    <xf numFmtId="0" fontId="59" fillId="39" borderId="232" applyNumberFormat="0" applyFont="0" applyAlignment="0" applyProtection="0"/>
    <xf numFmtId="0" fontId="37" fillId="40" borderId="231" applyNumberFormat="0" applyAlignment="0" applyProtection="0"/>
    <xf numFmtId="0" fontId="63" fillId="66" borderId="231" applyNumberFormat="0" applyAlignment="0" applyProtection="0"/>
    <xf numFmtId="0" fontId="75" fillId="66" borderId="233" applyNumberFormat="0" applyAlignment="0" applyProtection="0"/>
    <xf numFmtId="0" fontId="37" fillId="40" borderId="231" applyNumberFormat="0" applyAlignment="0" applyProtection="0"/>
    <xf numFmtId="0" fontId="39" fillId="66" borderId="233" applyNumberFormat="0" applyAlignment="0" applyProtection="0"/>
    <xf numFmtId="0" fontId="62" fillId="66" borderId="231" applyNumberFormat="0" applyAlignment="0" applyProtection="0"/>
    <xf numFmtId="0" fontId="37" fillId="40" borderId="231" applyNumberFormat="0" applyAlignment="0" applyProtection="0"/>
    <xf numFmtId="0" fontId="63" fillId="66" borderId="231" applyNumberFormat="0" applyAlignment="0" applyProtection="0"/>
    <xf numFmtId="0" fontId="75" fillId="66" borderId="233" applyNumberFormat="0" applyAlignment="0" applyProtection="0"/>
    <xf numFmtId="0" fontId="71" fillId="40" borderId="231" applyNumberFormat="0" applyAlignment="0" applyProtection="0"/>
    <xf numFmtId="0" fontId="62" fillId="66" borderId="231" applyNumberFormat="0" applyAlignment="0" applyProtection="0"/>
    <xf numFmtId="0" fontId="39" fillId="66" borderId="233" applyNumberFormat="0" applyAlignment="0" applyProtection="0"/>
    <xf numFmtId="0" fontId="71" fillId="40" borderId="231" applyNumberFormat="0" applyAlignment="0" applyProtection="0"/>
    <xf numFmtId="0" fontId="37" fillId="40" borderId="231" applyNumberFormat="0" applyAlignment="0" applyProtection="0"/>
    <xf numFmtId="0" fontId="62" fillId="66" borderId="231" applyNumberFormat="0" applyAlignment="0" applyProtection="0"/>
    <xf numFmtId="0" fontId="25" fillId="0" borderId="244" applyNumberFormat="0" applyFill="0" applyAlignment="0" applyProtection="0"/>
    <xf numFmtId="0" fontId="77" fillId="0" borderId="237" applyNumberFormat="0" applyFill="0" applyAlignment="0" applyProtection="0"/>
    <xf numFmtId="0" fontId="27" fillId="36" borderId="244">
      <alignment horizontal="right" vertical="center"/>
    </xf>
    <xf numFmtId="0" fontId="25" fillId="0" borderId="247">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245">
      <alignment horizontal="right" vertical="center"/>
    </xf>
    <xf numFmtId="0" fontId="27" fillId="53" borderId="244">
      <alignment horizontal="right" vertical="center"/>
    </xf>
    <xf numFmtId="0" fontId="1" fillId="12" borderId="0" applyNumberFormat="0" applyBorder="0" applyAlignment="0" applyProtection="0"/>
    <xf numFmtId="0" fontId="25" fillId="0" borderId="242">
      <alignment horizontal="left" vertical="center" wrapText="1" indent="2"/>
    </xf>
    <xf numFmtId="4" fontId="25" fillId="0" borderId="239">
      <alignment horizontal="right" vertical="center"/>
    </xf>
    <xf numFmtId="0" fontId="19" fillId="13" borderId="0" applyNumberFormat="0" applyBorder="0" applyAlignment="0" applyProtection="0"/>
    <xf numFmtId="0" fontId="57" fillId="53" borderId="239">
      <alignment horizontal="right" vertical="center"/>
    </xf>
    <xf numFmtId="0" fontId="19" fillId="17" borderId="0" applyNumberFormat="0" applyBorder="0" applyAlignment="0" applyProtection="0"/>
    <xf numFmtId="0" fontId="63" fillId="66" borderId="236" applyNumberFormat="0" applyAlignment="0" applyProtection="0"/>
    <xf numFmtId="173" fontId="25" fillId="67" borderId="239" applyNumberFormat="0" applyFont="0" applyBorder="0" applyAlignment="0" applyProtection="0">
      <alignment horizontal="right" vertical="center"/>
    </xf>
    <xf numFmtId="173" fontId="25" fillId="67" borderId="244" applyNumberFormat="0" applyFont="0" applyBorder="0" applyAlignment="0" applyProtection="0">
      <alignment horizontal="right" vertical="center"/>
    </xf>
    <xf numFmtId="0" fontId="19" fillId="17" borderId="0" applyNumberFormat="0" applyBorder="0" applyAlignment="0" applyProtection="0"/>
    <xf numFmtId="0" fontId="25" fillId="55" borderId="239"/>
    <xf numFmtId="0" fontId="19" fillId="17" borderId="0" applyNumberFormat="0" applyBorder="0" applyAlignment="0" applyProtection="0"/>
    <xf numFmtId="0" fontId="19" fillId="25" borderId="0" applyNumberFormat="0" applyBorder="0" applyAlignment="0" applyProtection="0"/>
    <xf numFmtId="0" fontId="27" fillId="36" borderId="241">
      <alignment horizontal="right" vertical="center"/>
    </xf>
    <xf numFmtId="0" fontId="25" fillId="53" borderId="240">
      <alignment horizontal="left" vertical="center"/>
    </xf>
    <xf numFmtId="4" fontId="27" fillId="36" borderId="240">
      <alignment horizontal="right" vertical="center"/>
    </xf>
    <xf numFmtId="0" fontId="77" fillId="0" borderId="237"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249" applyNumberFormat="0" applyAlignment="0" applyProtection="0"/>
    <xf numFmtId="0" fontId="27" fillId="36" borderId="241">
      <alignment horizontal="right" vertical="center"/>
    </xf>
    <xf numFmtId="0" fontId="25" fillId="0" borderId="247">
      <alignment horizontal="left" vertical="center" wrapText="1" indent="2"/>
    </xf>
    <xf numFmtId="0" fontId="57" fillId="53" borderId="244">
      <alignment horizontal="right" vertical="center"/>
    </xf>
    <xf numFmtId="0" fontId="59" fillId="39" borderId="238" applyNumberFormat="0" applyFont="0" applyAlignment="0" applyProtection="0"/>
    <xf numFmtId="0" fontId="1" fillId="16" borderId="0" applyNumberFormat="0" applyBorder="0" applyAlignment="0" applyProtection="0"/>
    <xf numFmtId="0" fontId="25" fillId="0" borderId="247">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248"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248" applyNumberFormat="0" applyAlignment="0" applyProtection="0"/>
    <xf numFmtId="4" fontId="27" fillId="36" borderId="239">
      <alignment horizontal="right" vertical="center"/>
    </xf>
    <xf numFmtId="0" fontId="2" fillId="0" borderId="0" applyNumberFormat="0" applyFill="0" applyBorder="0" applyAlignment="0" applyProtection="0"/>
    <xf numFmtId="0" fontId="63" fillId="66" borderId="236"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246">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224" applyNumberFormat="0" applyFill="0" applyAlignment="0" applyProtection="0"/>
    <xf numFmtId="0" fontId="27" fillId="36" borderId="224">
      <alignment horizontal="right" vertical="center"/>
    </xf>
    <xf numFmtId="0" fontId="27" fillId="36" borderId="224">
      <alignment horizontal="right" vertical="center"/>
    </xf>
    <xf numFmtId="0" fontId="25" fillId="0" borderId="227">
      <alignment horizontal="left" vertical="center" wrapText="1" indent="2"/>
    </xf>
    <xf numFmtId="0" fontId="27" fillId="36" borderId="226">
      <alignment horizontal="right" vertical="center"/>
    </xf>
    <xf numFmtId="0" fontId="25" fillId="0" borderId="224">
      <alignment horizontal="right" vertical="center"/>
    </xf>
    <xf numFmtId="0" fontId="57" fillId="53" borderId="224">
      <alignment horizontal="right" vertical="center"/>
    </xf>
    <xf numFmtId="0" fontId="25" fillId="55" borderId="224"/>
    <xf numFmtId="0" fontId="27" fillId="53" borderId="224">
      <alignment horizontal="right" vertical="center"/>
    </xf>
    <xf numFmtId="4" fontId="57" fillId="53" borderId="239">
      <alignment horizontal="right" vertical="center"/>
    </xf>
    <xf numFmtId="0" fontId="1" fillId="15" borderId="0" applyNumberFormat="0" applyBorder="0" applyAlignment="0" applyProtection="0"/>
    <xf numFmtId="4" fontId="25" fillId="0" borderId="239">
      <alignment horizontal="right" vertical="center"/>
    </xf>
    <xf numFmtId="0" fontId="1" fillId="24" borderId="0" applyNumberFormat="0" applyBorder="0" applyAlignment="0" applyProtection="0"/>
    <xf numFmtId="0" fontId="77" fillId="0" borderId="250" applyNumberFormat="0" applyFill="0" applyAlignment="0" applyProtection="0"/>
    <xf numFmtId="0" fontId="77" fillId="0" borderId="250" applyNumberFormat="0" applyFill="0" applyAlignment="0" applyProtection="0"/>
    <xf numFmtId="0" fontId="25" fillId="0" borderId="242">
      <alignment horizontal="left" vertical="center" wrapText="1" indent="2"/>
    </xf>
    <xf numFmtId="0" fontId="1" fillId="28" borderId="0" applyNumberFormat="0" applyBorder="0" applyAlignment="0" applyProtection="0"/>
    <xf numFmtId="4" fontId="25" fillId="55" borderId="244"/>
    <xf numFmtId="0" fontId="2" fillId="0" borderId="0" applyNumberFormat="0" applyFill="0" applyBorder="0" applyAlignment="0" applyProtection="0"/>
    <xf numFmtId="4" fontId="25" fillId="0" borderId="239" applyFill="0" applyBorder="0" applyProtection="0">
      <alignment horizontal="right" vertical="center"/>
    </xf>
    <xf numFmtId="0" fontId="25" fillId="53" borderId="245">
      <alignment horizontal="left" vertical="center"/>
    </xf>
    <xf numFmtId="4" fontId="57" fillId="53" borderId="244">
      <alignment horizontal="right" vertical="center"/>
    </xf>
    <xf numFmtId="49" fontId="25" fillId="0" borderId="240" applyNumberFormat="0" applyFont="0" applyFill="0" applyBorder="0" applyProtection="0">
      <alignment horizontal="left" vertical="center" indent="5"/>
    </xf>
    <xf numFmtId="49" fontId="25" fillId="0" borderId="239"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249"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247">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249"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244">
      <alignment horizontal="right" vertical="center"/>
    </xf>
    <xf numFmtId="0" fontId="71" fillId="40" borderId="249" applyNumberFormat="0" applyAlignment="0" applyProtection="0"/>
    <xf numFmtId="0" fontId="25" fillId="0" borderId="239">
      <alignment horizontal="right" vertical="center"/>
    </xf>
    <xf numFmtId="0" fontId="25" fillId="0" borderId="239">
      <alignment horizontal="right" vertical="center"/>
    </xf>
    <xf numFmtId="0" fontId="25" fillId="36" borderId="242">
      <alignment horizontal="left" vertical="center" wrapText="1" indent="2"/>
    </xf>
    <xf numFmtId="0" fontId="27" fillId="36" borderId="240">
      <alignment horizontal="right" vertical="center"/>
    </xf>
    <xf numFmtId="4" fontId="27" fillId="53" borderId="239">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250" applyNumberFormat="0" applyFill="0" applyAlignment="0" applyProtection="0"/>
    <xf numFmtId="0" fontId="29" fillId="0" borderId="250" applyNumberFormat="0" applyFill="0" applyAlignment="0" applyProtection="0"/>
    <xf numFmtId="0" fontId="27" fillId="36" borderId="244">
      <alignment horizontal="right" vertical="center"/>
    </xf>
    <xf numFmtId="0" fontId="63" fillId="66" borderId="249" applyNumberFormat="0" applyAlignment="0" applyProtection="0"/>
    <xf numFmtId="0" fontId="63" fillId="66" borderId="236" applyNumberFormat="0" applyAlignment="0" applyProtection="0"/>
    <xf numFmtId="0" fontId="25" fillId="36" borderId="242">
      <alignment horizontal="left" vertical="center" wrapText="1" indent="2"/>
    </xf>
    <xf numFmtId="0" fontId="59" fillId="39" borderId="243" applyNumberFormat="0" applyFont="0" applyAlignment="0" applyProtection="0"/>
    <xf numFmtId="174" fontId="65" fillId="0" borderId="0" applyFont="0" applyFill="0" applyBorder="0" applyAlignment="0" applyProtection="0"/>
    <xf numFmtId="0" fontId="27" fillId="36" borderId="239">
      <alignment horizontal="right" vertical="center"/>
    </xf>
    <xf numFmtId="0" fontId="19" fillId="29" borderId="0" applyNumberFormat="0" applyBorder="0" applyAlignment="0" applyProtection="0"/>
    <xf numFmtId="49" fontId="25" fillId="0" borderId="240"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236" applyNumberFormat="0" applyAlignment="0" applyProtection="0"/>
    <xf numFmtId="0" fontId="5" fillId="0" borderId="10" applyNumberFormat="0" applyFill="0" applyAlignment="0" applyProtection="0"/>
    <xf numFmtId="0" fontId="77" fillId="0" borderId="250" applyNumberFormat="0" applyFill="0" applyAlignment="0" applyProtection="0"/>
    <xf numFmtId="4" fontId="25" fillId="0" borderId="244" applyFill="0" applyBorder="0" applyProtection="0">
      <alignment horizontal="right" vertical="center"/>
    </xf>
    <xf numFmtId="0" fontId="59" fillId="39" borderId="243" applyNumberFormat="0" applyFont="0" applyAlignment="0" applyProtection="0"/>
    <xf numFmtId="0" fontId="5" fillId="0" borderId="10" applyNumberFormat="0" applyFill="0" applyAlignment="0" applyProtection="0"/>
    <xf numFmtId="49" fontId="26" fillId="0" borderId="244" applyNumberFormat="0" applyFill="0" applyBorder="0" applyProtection="0">
      <alignment horizontal="left" vertical="center"/>
    </xf>
    <xf numFmtId="0" fontId="65" fillId="0" borderId="0"/>
    <xf numFmtId="0" fontId="4" fillId="39" borderId="238" applyNumberFormat="0" applyFont="0" applyAlignment="0" applyProtection="0"/>
    <xf numFmtId="0" fontId="19" fillId="17" borderId="0" applyNumberFormat="0" applyBorder="0" applyAlignment="0" applyProtection="0"/>
    <xf numFmtId="0" fontId="25" fillId="53" borderId="245">
      <alignment horizontal="left" vertical="center"/>
    </xf>
    <xf numFmtId="0" fontId="57" fillId="53" borderId="244">
      <alignment horizontal="right" vertical="center"/>
    </xf>
    <xf numFmtId="0" fontId="71" fillId="40" borderId="236"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224"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244" applyNumberFormat="0" applyFill="0" applyBorder="0" applyProtection="0">
      <alignment horizontal="left" vertical="center"/>
    </xf>
    <xf numFmtId="0" fontId="1" fillId="20" borderId="0" applyNumberFormat="0" applyBorder="0" applyAlignment="0" applyProtection="0"/>
    <xf numFmtId="0" fontId="39" fillId="66" borderId="248" applyNumberFormat="0" applyAlignment="0" applyProtection="0"/>
    <xf numFmtId="0" fontId="65" fillId="56" borderId="0" applyNumberFormat="0" applyFont="0" applyBorder="0" applyAlignment="0" applyProtection="0"/>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5" fillId="66" borderId="248" applyNumberFormat="0" applyAlignment="0" applyProtection="0"/>
    <xf numFmtId="9" fontId="65" fillId="0" borderId="0" applyFont="0" applyFill="0" applyBorder="0" applyAlignment="0" applyProtection="0"/>
    <xf numFmtId="0" fontId="1" fillId="19" borderId="0" applyNumberFormat="0" applyBorder="0" applyAlignment="0" applyProtection="0"/>
    <xf numFmtId="49" fontId="25" fillId="0" borderId="244" applyNumberFormat="0" applyFont="0" applyFill="0" applyBorder="0" applyProtection="0">
      <alignment horizontal="left" vertical="center" indent="2"/>
    </xf>
    <xf numFmtId="0" fontId="19" fillId="25" borderId="0" applyNumberFormat="0" applyBorder="0" applyAlignment="0" applyProtection="0"/>
    <xf numFmtId="0" fontId="27" fillId="36" borderId="244">
      <alignment horizontal="right" vertical="center"/>
    </xf>
    <xf numFmtId="0" fontId="77" fillId="0" borderId="237" applyNumberFormat="0" applyFill="0" applyAlignment="0" applyProtection="0"/>
    <xf numFmtId="0" fontId="77" fillId="0" borderId="250" applyNumberFormat="0" applyFill="0" applyAlignment="0" applyProtection="0"/>
    <xf numFmtId="0" fontId="27" fillId="36" borderId="244">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249" applyNumberFormat="0" applyAlignment="0" applyProtection="0"/>
    <xf numFmtId="4" fontId="27" fillId="36" borderId="244">
      <alignment horizontal="right" vertical="center"/>
    </xf>
    <xf numFmtId="4" fontId="27" fillId="36" borderId="244">
      <alignment horizontal="right" vertical="center"/>
    </xf>
    <xf numFmtId="0" fontId="25" fillId="55" borderId="244"/>
    <xf numFmtId="0" fontId="1" fillId="12" borderId="0" applyNumberFormat="0" applyBorder="0" applyAlignment="0" applyProtection="0"/>
    <xf numFmtId="0" fontId="63" fillId="66" borderId="249" applyNumberFormat="0" applyAlignment="0" applyProtection="0"/>
    <xf numFmtId="4" fontId="57" fillId="53" borderId="244">
      <alignment horizontal="right" vertical="center"/>
    </xf>
    <xf numFmtId="0" fontId="27" fillId="53" borderId="244">
      <alignment horizontal="right" vertical="center"/>
    </xf>
    <xf numFmtId="0" fontId="14" fillId="7" borderId="6" applyNumberFormat="0" applyAlignment="0" applyProtection="0"/>
    <xf numFmtId="0" fontId="5" fillId="0" borderId="10" applyNumberFormat="0" applyFill="0" applyAlignment="0" applyProtection="0"/>
    <xf numFmtId="0" fontId="57" fillId="53" borderId="244">
      <alignment horizontal="right" vertical="center"/>
    </xf>
    <xf numFmtId="0" fontId="2" fillId="0" borderId="0" applyNumberFormat="0" applyFill="0" applyBorder="0" applyAlignment="0" applyProtection="0"/>
    <xf numFmtId="0" fontId="59" fillId="39" borderId="243" applyNumberFormat="0" applyFont="0" applyAlignment="0" applyProtection="0"/>
    <xf numFmtId="0" fontId="1" fillId="31" borderId="0" applyNumberFormat="0" applyBorder="0" applyAlignment="0" applyProtection="0"/>
    <xf numFmtId="4" fontId="25" fillId="0" borderId="244">
      <alignment horizontal="right" vertical="center"/>
    </xf>
    <xf numFmtId="0" fontId="37" fillId="40" borderId="236" applyNumberFormat="0" applyAlignment="0" applyProtection="0"/>
    <xf numFmtId="49" fontId="26" fillId="0" borderId="239" applyNumberFormat="0" applyFill="0" applyBorder="0" applyProtection="0">
      <alignment horizontal="left" vertical="center"/>
    </xf>
    <xf numFmtId="49" fontId="25" fillId="0" borderId="239" applyNumberFormat="0" applyFont="0" applyFill="0" applyBorder="0" applyProtection="0">
      <alignment horizontal="left" vertical="center" indent="2"/>
    </xf>
    <xf numFmtId="0" fontId="25" fillId="0" borderId="244" applyNumberFormat="0" applyFill="0" applyAlignment="0" applyProtection="0"/>
    <xf numFmtId="4" fontId="25" fillId="0" borderId="239" applyFill="0" applyBorder="0" applyProtection="0">
      <alignment horizontal="right" vertical="center"/>
    </xf>
    <xf numFmtId="0" fontId="27" fillId="36" borderId="244">
      <alignment horizontal="right" vertical="center"/>
    </xf>
    <xf numFmtId="4" fontId="27" fillId="53" borderId="244">
      <alignment horizontal="right" vertical="center"/>
    </xf>
    <xf numFmtId="0" fontId="39" fillId="66" borderId="248"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249" applyNumberFormat="0" applyAlignment="0" applyProtection="0"/>
    <xf numFmtId="0" fontId="63" fillId="66" borderId="236" applyNumberFormat="0" applyAlignment="0" applyProtection="0"/>
    <xf numFmtId="4" fontId="27" fillId="36" borderId="244">
      <alignment horizontal="right" vertical="center"/>
    </xf>
    <xf numFmtId="0" fontId="1" fillId="20" borderId="0" applyNumberFormat="0" applyBorder="0" applyAlignment="0" applyProtection="0"/>
    <xf numFmtId="0" fontId="25" fillId="36" borderId="247">
      <alignment horizontal="left" vertical="center" wrapText="1" indent="2"/>
    </xf>
    <xf numFmtId="0" fontId="19" fillId="13" borderId="0" applyNumberFormat="0" applyBorder="0" applyAlignment="0" applyProtection="0"/>
    <xf numFmtId="0" fontId="71" fillId="40" borderId="236" applyNumberFormat="0" applyAlignment="0" applyProtection="0"/>
    <xf numFmtId="0" fontId="1" fillId="12" borderId="0" applyNumberFormat="0" applyBorder="0" applyAlignment="0" applyProtection="0"/>
    <xf numFmtId="0" fontId="25" fillId="0" borderId="244" applyNumberFormat="0" applyFill="0" applyAlignment="0" applyProtection="0"/>
    <xf numFmtId="49" fontId="25" fillId="0" borderId="245" applyNumberFormat="0" applyFont="0" applyFill="0" applyBorder="0" applyProtection="0">
      <alignment horizontal="left" vertical="center" indent="5"/>
    </xf>
    <xf numFmtId="0" fontId="59" fillId="39" borderId="238" applyNumberFormat="0" applyFont="0" applyAlignment="0" applyProtection="0"/>
    <xf numFmtId="0" fontId="75" fillId="66" borderId="235" applyNumberFormat="0" applyAlignment="0" applyProtection="0"/>
    <xf numFmtId="0" fontId="77" fillId="0" borderId="250" applyNumberFormat="0" applyFill="0" applyAlignment="0" applyProtection="0"/>
    <xf numFmtId="0" fontId="77" fillId="0" borderId="237" applyNumberFormat="0" applyFill="0" applyAlignment="0" applyProtection="0"/>
    <xf numFmtId="0" fontId="19" fillId="21" borderId="0" applyNumberFormat="0" applyBorder="0" applyAlignment="0" applyProtection="0"/>
    <xf numFmtId="0" fontId="77" fillId="0" borderId="237" applyNumberFormat="0" applyFill="0" applyAlignment="0" applyProtection="0"/>
    <xf numFmtId="0" fontId="19" fillId="33" borderId="0" applyNumberFormat="0" applyBorder="0" applyAlignment="0" applyProtection="0"/>
    <xf numFmtId="0" fontId="27" fillId="36" borderId="246">
      <alignment horizontal="right" vertical="center"/>
    </xf>
    <xf numFmtId="0" fontId="18" fillId="0" borderId="0" applyNumberFormat="0" applyFill="0" applyBorder="0" applyAlignment="0" applyProtection="0"/>
    <xf numFmtId="0" fontId="62" fillId="66" borderId="236" applyNumberFormat="0" applyAlignment="0" applyProtection="0"/>
    <xf numFmtId="0" fontId="19" fillId="29" borderId="0" applyNumberFormat="0" applyBorder="0" applyAlignment="0" applyProtection="0"/>
    <xf numFmtId="0" fontId="37" fillId="40" borderId="249" applyNumberFormat="0" applyAlignment="0" applyProtection="0"/>
    <xf numFmtId="4" fontId="27" fillId="36" borderId="241">
      <alignment horizontal="right" vertical="center"/>
    </xf>
    <xf numFmtId="0" fontId="75" fillId="66" borderId="248" applyNumberFormat="0" applyAlignment="0" applyProtection="0"/>
    <xf numFmtId="0" fontId="1" fillId="32" borderId="0" applyNumberFormat="0" applyBorder="0" applyAlignment="0" applyProtection="0"/>
    <xf numFmtId="0" fontId="25" fillId="53" borderId="240">
      <alignment horizontal="left" vertical="center"/>
    </xf>
    <xf numFmtId="0" fontId="71" fillId="40" borderId="249"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239">
      <alignment horizontal="right" vertical="center"/>
    </xf>
    <xf numFmtId="0" fontId="1" fillId="32" borderId="0" applyNumberFormat="0" applyBorder="0" applyAlignment="0" applyProtection="0"/>
    <xf numFmtId="4" fontId="27" fillId="36" borderId="244">
      <alignment horizontal="right" vertical="center"/>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27" fillId="36" borderId="240">
      <alignment horizontal="right" vertical="center"/>
    </xf>
    <xf numFmtId="4" fontId="27" fillId="36" borderId="240">
      <alignment horizontal="right" vertical="center"/>
    </xf>
    <xf numFmtId="0" fontId="27" fillId="36" borderId="241">
      <alignment horizontal="right" vertical="center"/>
    </xf>
    <xf numFmtId="4" fontId="27" fillId="36" borderId="241">
      <alignment horizontal="right" vertical="center"/>
    </xf>
    <xf numFmtId="0" fontId="63"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53" borderId="240">
      <alignment horizontal="left" vertical="center"/>
    </xf>
    <xf numFmtId="0" fontId="71" fillId="40" borderId="236" applyNumberFormat="0" applyAlignment="0" applyProtection="0"/>
    <xf numFmtId="0" fontId="25" fillId="0" borderId="239">
      <alignment horizontal="right" vertical="center"/>
    </xf>
    <xf numFmtId="4" fontId="25" fillId="0" borderId="239">
      <alignment horizontal="right" vertical="center"/>
    </xf>
    <xf numFmtId="0" fontId="25" fillId="0" borderId="242">
      <alignment horizontal="left" vertical="center" wrapText="1" indent="2"/>
    </xf>
    <xf numFmtId="0" fontId="25" fillId="0" borderId="239" applyNumberFormat="0" applyFill="0" applyAlignment="0" applyProtection="0"/>
    <xf numFmtId="0" fontId="75" fillId="66" borderId="235" applyNumberFormat="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0" fontId="77" fillId="0" borderId="237" applyNumberFormat="0" applyFill="0" applyAlignment="0" applyProtection="0"/>
    <xf numFmtId="0" fontId="1" fillId="28" borderId="0" applyNumberFormat="0" applyBorder="0" applyAlignment="0" applyProtection="0"/>
    <xf numFmtId="0" fontId="63" fillId="66" borderId="249" applyNumberFormat="0" applyAlignment="0" applyProtection="0"/>
    <xf numFmtId="173" fontId="25" fillId="67" borderId="239" applyNumberFormat="0" applyFont="0" applyBorder="0" applyAlignment="0" applyProtection="0">
      <alignment horizontal="right" vertical="center"/>
    </xf>
    <xf numFmtId="0" fontId="19" fillId="33" borderId="0" applyNumberFormat="0" applyBorder="0" applyAlignment="0" applyProtection="0"/>
    <xf numFmtId="0" fontId="25" fillId="55" borderId="244"/>
    <xf numFmtId="0" fontId="63" fillId="66" borderId="249"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239"/>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249" applyNumberFormat="0" applyAlignment="0" applyProtection="0"/>
    <xf numFmtId="0" fontId="19" fillId="33" borderId="0" applyNumberFormat="0" applyBorder="0" applyAlignment="0" applyProtection="0"/>
    <xf numFmtId="0" fontId="71" fillId="40" borderId="236" applyNumberFormat="0" applyAlignment="0" applyProtection="0"/>
    <xf numFmtId="4" fontId="25" fillId="55" borderId="239"/>
    <xf numFmtId="0" fontId="5" fillId="0" borderId="10" applyNumberFormat="0" applyFill="0" applyAlignment="0" applyProtection="0"/>
    <xf numFmtId="0" fontId="75" fillId="66" borderId="248"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244" applyNumberFormat="0" applyFont="0" applyBorder="0" applyAlignment="0" applyProtection="0">
      <alignment horizontal="right" vertical="center"/>
    </xf>
    <xf numFmtId="0" fontId="27" fillId="36" borderId="240">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244" applyNumberFormat="0" applyFill="0" applyAlignment="0" applyProtection="0"/>
    <xf numFmtId="0" fontId="59" fillId="39" borderId="238" applyNumberFormat="0" applyFont="0" applyAlignment="0" applyProtection="0"/>
    <xf numFmtId="0" fontId="1" fillId="32" borderId="0" applyNumberFormat="0" applyBorder="0" applyAlignment="0" applyProtection="0"/>
    <xf numFmtId="0" fontId="27" fillId="36" borderId="244">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245">
      <alignment horizontal="right" vertical="center"/>
    </xf>
    <xf numFmtId="0" fontId="1" fillId="24" borderId="0" applyNumberFormat="0" applyBorder="0" applyAlignment="0" applyProtection="0"/>
    <xf numFmtId="0" fontId="29" fillId="0" borderId="250" applyNumberFormat="0" applyFill="0" applyAlignment="0" applyProtection="0"/>
    <xf numFmtId="0" fontId="18" fillId="0" borderId="0" applyNumberFormat="0" applyFill="0" applyBorder="0" applyAlignment="0" applyProtection="0"/>
    <xf numFmtId="0" fontId="37" fillId="40" borderId="249"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246">
      <alignment horizontal="right" vertical="center"/>
    </xf>
    <xf numFmtId="0" fontId="63" fillId="66" borderId="249" applyNumberFormat="0" applyAlignment="0" applyProtection="0"/>
    <xf numFmtId="0" fontId="2" fillId="0" borderId="0" applyNumberFormat="0" applyFill="0" applyBorder="0" applyAlignment="0" applyProtection="0"/>
    <xf numFmtId="0" fontId="29" fillId="0" borderId="250" applyNumberFormat="0" applyFill="0" applyAlignment="0" applyProtection="0"/>
    <xf numFmtId="0" fontId="15" fillId="7" borderId="5" applyNumberFormat="0" applyAlignment="0" applyProtection="0"/>
    <xf numFmtId="49" fontId="25" fillId="0" borderId="239" applyNumberFormat="0" applyFont="0" applyFill="0" applyBorder="0" applyProtection="0">
      <alignment horizontal="left" vertical="center" indent="2"/>
    </xf>
    <xf numFmtId="49" fontId="25" fillId="0" borderId="240" applyNumberFormat="0" applyFont="0" applyFill="0" applyBorder="0" applyProtection="0">
      <alignment horizontal="left" vertical="center" indent="5"/>
    </xf>
    <xf numFmtId="0" fontId="75" fillId="66" borderId="235" applyNumberFormat="0" applyAlignment="0" applyProtection="0"/>
    <xf numFmtId="0" fontId="18" fillId="0" borderId="0" applyNumberFormat="0" applyFill="0" applyBorder="0" applyAlignment="0" applyProtection="0"/>
    <xf numFmtId="0" fontId="25" fillId="0" borderId="239">
      <alignment horizontal="right" vertical="center"/>
    </xf>
    <xf numFmtId="0" fontId="15" fillId="7" borderId="5" applyNumberFormat="0" applyAlignment="0" applyProtection="0"/>
    <xf numFmtId="0" fontId="63" fillId="66" borderId="236" applyNumberFormat="0" applyAlignment="0" applyProtection="0"/>
    <xf numFmtId="0" fontId="77" fillId="0" borderId="250" applyNumberFormat="0" applyFill="0" applyAlignment="0" applyProtection="0"/>
    <xf numFmtId="49" fontId="26" fillId="0" borderId="239" applyNumberFormat="0" applyFill="0" applyBorder="0" applyProtection="0">
      <alignment horizontal="left" vertical="center"/>
    </xf>
    <xf numFmtId="0" fontId="25" fillId="36" borderId="242">
      <alignment horizontal="left" vertical="center" wrapText="1" indent="2"/>
    </xf>
    <xf numFmtId="0" fontId="2" fillId="0" borderId="0" applyNumberFormat="0" applyFill="0" applyBorder="0" applyAlignment="0" applyProtection="0"/>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36" borderId="247">
      <alignment horizontal="left" vertical="center" wrapText="1" indent="2"/>
    </xf>
    <xf numFmtId="0" fontId="19" fillId="13" borderId="0" applyNumberFormat="0" applyBorder="0" applyAlignment="0" applyProtection="0"/>
    <xf numFmtId="0" fontId="63" fillId="66" borderId="249" applyNumberFormat="0" applyAlignment="0" applyProtection="0"/>
    <xf numFmtId="0" fontId="1" fillId="16" borderId="0" applyNumberFormat="0" applyBorder="0" applyAlignment="0" applyProtection="0"/>
    <xf numFmtId="0" fontId="25" fillId="55" borderId="244"/>
    <xf numFmtId="0" fontId="18" fillId="0" borderId="0" applyNumberFormat="0" applyFill="0" applyBorder="0" applyAlignment="0" applyProtection="0"/>
    <xf numFmtId="0" fontId="77" fillId="0" borderId="250"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236" applyNumberFormat="0" applyAlignment="0" applyProtection="0"/>
    <xf numFmtId="0" fontId="25" fillId="0" borderId="244">
      <alignment horizontal="right" vertical="center"/>
    </xf>
    <xf numFmtId="0" fontId="25" fillId="0" borderId="244" applyNumberFormat="0" applyFill="0" applyAlignment="0" applyProtection="0"/>
    <xf numFmtId="0" fontId="29" fillId="0" borderId="237"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244">
      <alignment horizontal="right" vertical="center"/>
    </xf>
    <xf numFmtId="0" fontId="27" fillId="36" borderId="244">
      <alignment horizontal="right" vertical="center"/>
    </xf>
    <xf numFmtId="4" fontId="25" fillId="55" borderId="244"/>
    <xf numFmtId="0" fontId="19" fillId="21" borderId="0" applyNumberFormat="0" applyBorder="0" applyAlignment="0" applyProtection="0"/>
    <xf numFmtId="0" fontId="19" fillId="25" borderId="0" applyNumberFormat="0" applyBorder="0" applyAlignment="0" applyProtection="0"/>
    <xf numFmtId="0" fontId="27" fillId="36" borderId="244">
      <alignment horizontal="right" vertical="center"/>
    </xf>
    <xf numFmtId="0" fontId="27" fillId="36" borderId="239">
      <alignment horizontal="right" vertical="center"/>
    </xf>
    <xf numFmtId="0" fontId="1" fillId="16" borderId="0" applyNumberFormat="0" applyBorder="0" applyAlignment="0" applyProtection="0"/>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0" fontId="63" fillId="66" borderId="236" applyNumberFormat="0" applyAlignment="0" applyProtection="0"/>
    <xf numFmtId="0" fontId="27" fillId="36" borderId="245">
      <alignment horizontal="right" vertical="center"/>
    </xf>
    <xf numFmtId="4" fontId="27" fillId="36" borderId="246">
      <alignment horizontal="right" vertical="center"/>
    </xf>
    <xf numFmtId="0" fontId="5" fillId="0" borderId="10" applyNumberFormat="0" applyFill="0" applyAlignment="0" applyProtection="0"/>
    <xf numFmtId="0" fontId="57" fillId="53" borderId="244">
      <alignment horizontal="right" vertical="center"/>
    </xf>
    <xf numFmtId="0" fontId="29" fillId="0" borderId="250" applyNumberFormat="0" applyFill="0" applyAlignment="0" applyProtection="0"/>
    <xf numFmtId="0" fontId="62" fillId="66" borderId="249" applyNumberFormat="0" applyAlignment="0" applyProtection="0"/>
    <xf numFmtId="0" fontId="25" fillId="55" borderId="244"/>
    <xf numFmtId="4" fontId="25" fillId="55" borderId="239"/>
    <xf numFmtId="0" fontId="77" fillId="0" borderId="237" applyNumberFormat="0" applyFill="0" applyAlignment="0" applyProtection="0"/>
    <xf numFmtId="0" fontId="71" fillId="40" borderId="236" applyNumberFormat="0" applyAlignment="0" applyProtection="0"/>
    <xf numFmtId="0" fontId="25" fillId="0" borderId="239" applyNumberFormat="0" applyFill="0" applyAlignment="0" applyProtection="0"/>
    <xf numFmtId="0" fontId="71" fillId="40" borderId="236" applyNumberFormat="0" applyAlignment="0" applyProtection="0"/>
    <xf numFmtId="4" fontId="27" fillId="36" borderId="241">
      <alignment horizontal="right" vertical="center"/>
    </xf>
    <xf numFmtId="0" fontId="63" fillId="66" borderId="236" applyNumberFormat="0" applyAlignment="0" applyProtection="0"/>
    <xf numFmtId="4" fontId="27" fillId="36" borderId="239">
      <alignment horizontal="right" vertical="center"/>
    </xf>
    <xf numFmtId="4" fontId="27" fillId="36" borderId="239">
      <alignment horizontal="right" vertical="center"/>
    </xf>
    <xf numFmtId="0" fontId="27" fillId="53" borderId="239">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244">
      <alignment horizontal="right" vertical="center"/>
    </xf>
    <xf numFmtId="0" fontId="37" fillId="40" borderId="236" applyNumberFormat="0" applyAlignment="0" applyProtection="0"/>
    <xf numFmtId="0" fontId="19" fillId="29" borderId="0" applyNumberFormat="0" applyBorder="0" applyAlignment="0" applyProtection="0"/>
    <xf numFmtId="0" fontId="25" fillId="36" borderId="247">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247">
      <alignment horizontal="left" vertical="center" wrapText="1" indent="2"/>
    </xf>
    <xf numFmtId="0" fontId="39" fillId="66" borderId="248" applyNumberFormat="0" applyAlignment="0" applyProtection="0"/>
    <xf numFmtId="0" fontId="25" fillId="0" borderId="244" applyNumberFormat="0" applyFill="0" applyAlignment="0" applyProtection="0"/>
    <xf numFmtId="0" fontId="1" fillId="11" borderId="0" applyNumberFormat="0" applyBorder="0" applyAlignment="0" applyProtection="0"/>
    <xf numFmtId="4" fontId="25" fillId="0" borderId="244">
      <alignment horizontal="right" vertical="center"/>
    </xf>
    <xf numFmtId="4" fontId="27" fillId="36" borderId="245">
      <alignment horizontal="right" vertical="center"/>
    </xf>
    <xf numFmtId="0" fontId="77" fillId="0" borderId="250"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244">
      <alignment horizontal="right" vertical="center"/>
    </xf>
    <xf numFmtId="0" fontId="25" fillId="0" borderId="247">
      <alignment horizontal="left" vertical="center" wrapText="1" indent="2"/>
    </xf>
    <xf numFmtId="0" fontId="19" fillId="21" borderId="0" applyNumberFormat="0" applyBorder="0" applyAlignment="0" applyProtection="0"/>
    <xf numFmtId="49" fontId="25" fillId="0" borderId="245" applyNumberFormat="0" applyFont="0" applyFill="0" applyBorder="0" applyProtection="0">
      <alignment horizontal="left" vertical="center" indent="5"/>
    </xf>
    <xf numFmtId="0" fontId="25" fillId="36" borderId="242">
      <alignment horizontal="left" vertical="center" wrapText="1" indent="2"/>
    </xf>
    <xf numFmtId="0" fontId="25" fillId="0" borderId="242">
      <alignment horizontal="left" vertical="center" wrapText="1" indent="2"/>
    </xf>
    <xf numFmtId="0" fontId="25" fillId="0" borderId="244">
      <alignment horizontal="right" vertical="center"/>
    </xf>
    <xf numFmtId="0" fontId="4" fillId="39" borderId="243" applyNumberFormat="0" applyFont="0" applyAlignment="0" applyProtection="0"/>
    <xf numFmtId="0" fontId="63" fillId="66" borderId="236" applyNumberFormat="0" applyAlignment="0" applyProtection="0"/>
    <xf numFmtId="0" fontId="18" fillId="0" borderId="0" applyNumberFormat="0" applyFill="0" applyBorder="0" applyAlignment="0" applyProtection="0"/>
    <xf numFmtId="0" fontId="63" fillId="66" borderId="249" applyNumberFormat="0" applyAlignment="0" applyProtection="0"/>
    <xf numFmtId="0" fontId="59" fillId="39" borderId="243"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247">
      <alignment horizontal="left" vertical="center" wrapText="1" indent="2"/>
    </xf>
    <xf numFmtId="4" fontId="57" fillId="53" borderId="244">
      <alignment horizontal="right" vertical="center"/>
    </xf>
    <xf numFmtId="49" fontId="26" fillId="0" borderId="244" applyNumberFormat="0" applyFill="0" applyBorder="0" applyProtection="0">
      <alignment horizontal="left" vertical="center"/>
    </xf>
    <xf numFmtId="0" fontId="1" fillId="19" borderId="0" applyNumberFormat="0" applyBorder="0" applyAlignment="0" applyProtection="0"/>
    <xf numFmtId="0" fontId="27" fillId="36" borderId="246">
      <alignment horizontal="right" vertical="center"/>
    </xf>
    <xf numFmtId="0" fontId="75" fillId="66" borderId="235" applyNumberFormat="0" applyAlignment="0" applyProtection="0"/>
    <xf numFmtId="0" fontId="27" fillId="36" borderId="239">
      <alignment horizontal="right" vertical="center"/>
    </xf>
    <xf numFmtId="4" fontId="57" fillId="53" borderId="239">
      <alignment horizontal="right" vertical="center"/>
    </xf>
    <xf numFmtId="4" fontId="27" fillId="36" borderId="240">
      <alignment horizontal="right" vertical="center"/>
    </xf>
    <xf numFmtId="0" fontId="75" fillId="66" borderId="235" applyNumberFormat="0" applyAlignment="0" applyProtection="0"/>
    <xf numFmtId="0" fontId="25" fillId="0" borderId="239" applyNumberFormat="0" applyFill="0" applyAlignment="0" applyProtection="0"/>
    <xf numFmtId="0" fontId="37" fillId="40" borderId="249" applyNumberFormat="0" applyAlignment="0" applyProtection="0"/>
    <xf numFmtId="0" fontId="59" fillId="39" borderId="243"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244">
      <alignment horizontal="right" vertical="center"/>
    </xf>
    <xf numFmtId="0" fontId="25" fillId="36" borderId="247">
      <alignment horizontal="left" vertical="center" wrapText="1" indent="2"/>
    </xf>
    <xf numFmtId="0" fontId="25" fillId="0" borderId="244" applyNumberFormat="0" applyFill="0" applyAlignment="0" applyProtection="0"/>
    <xf numFmtId="0" fontId="71" fillId="40" borderId="249" applyNumberFormat="0" applyAlignment="0" applyProtection="0"/>
    <xf numFmtId="0" fontId="29" fillId="0" borderId="237"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244"/>
    <xf numFmtId="0" fontId="37" fillId="40" borderId="249" applyNumberFormat="0" applyAlignment="0" applyProtection="0"/>
    <xf numFmtId="0" fontId="77" fillId="0" borderId="250" applyNumberFormat="0" applyFill="0" applyAlignment="0" applyProtection="0"/>
    <xf numFmtId="4" fontId="57" fillId="53" borderId="244">
      <alignment horizontal="right" vertical="center"/>
    </xf>
    <xf numFmtId="0" fontId="1" fillId="32" borderId="0" applyNumberFormat="0" applyBorder="0" applyAlignment="0" applyProtection="0"/>
    <xf numFmtId="0" fontId="4" fillId="39" borderId="243"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243" applyNumberFormat="0" applyFont="0" applyAlignment="0" applyProtection="0"/>
    <xf numFmtId="0" fontId="25" fillId="55" borderId="244"/>
    <xf numFmtId="49" fontId="25" fillId="0" borderId="244" applyNumberFormat="0" applyFont="0" applyFill="0" applyBorder="0" applyProtection="0">
      <alignment horizontal="left" vertical="center" indent="2"/>
    </xf>
    <xf numFmtId="0" fontId="25" fillId="0" borderId="247">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247">
      <alignment horizontal="left" vertical="center" wrapText="1" indent="2"/>
    </xf>
    <xf numFmtId="0" fontId="19" fillId="25" borderId="0" applyNumberFormat="0" applyBorder="0" applyAlignment="0" applyProtection="0"/>
    <xf numFmtId="0" fontId="59" fillId="39" borderId="238" applyNumberFormat="0" applyFont="0" applyAlignment="0" applyProtection="0"/>
    <xf numFmtId="4" fontId="27" fillId="36" borderId="244">
      <alignment horizontal="right" vertical="center"/>
    </xf>
    <xf numFmtId="0" fontId="77" fillId="0" borderId="237" applyNumberFormat="0" applyFill="0" applyAlignment="0" applyProtection="0"/>
    <xf numFmtId="4" fontId="27" fillId="36" borderId="239">
      <alignment horizontal="right" vertical="center"/>
    </xf>
    <xf numFmtId="0" fontId="25" fillId="55" borderId="239"/>
    <xf numFmtId="0" fontId="62" fillId="66" borderId="236" applyNumberFormat="0" applyAlignment="0" applyProtection="0"/>
    <xf numFmtId="0" fontId="27" fillId="53" borderId="239">
      <alignment horizontal="right" vertical="center"/>
    </xf>
    <xf numFmtId="0" fontId="25" fillId="0" borderId="239">
      <alignment horizontal="right" vertical="center"/>
    </xf>
    <xf numFmtId="0" fontId="77" fillId="0" borderId="237" applyNumberFormat="0" applyFill="0" applyAlignment="0" applyProtection="0"/>
    <xf numFmtId="0" fontId="25" fillId="53" borderId="240">
      <alignment horizontal="left" vertical="center"/>
    </xf>
    <xf numFmtId="0" fontId="71" fillId="40" borderId="236" applyNumberFormat="0" applyAlignment="0" applyProtection="0"/>
    <xf numFmtId="173" fontId="25" fillId="67" borderId="239" applyNumberFormat="0" applyFont="0" applyBorder="0" applyAlignment="0" applyProtection="0">
      <alignment horizontal="right" vertical="center"/>
    </xf>
    <xf numFmtId="0" fontId="59" fillId="39" borderId="238" applyNumberFormat="0" applyFont="0" applyAlignment="0" applyProtection="0"/>
    <xf numFmtId="0" fontId="25" fillId="0" borderId="242">
      <alignment horizontal="left" vertical="center" wrapText="1" indent="2"/>
    </xf>
    <xf numFmtId="4" fontId="25" fillId="55" borderId="239"/>
    <xf numFmtId="49" fontId="26" fillId="0" borderId="239" applyNumberFormat="0" applyFill="0" applyBorder="0" applyProtection="0">
      <alignment horizontal="left" vertical="center"/>
    </xf>
    <xf numFmtId="0" fontId="25" fillId="0" borderId="239">
      <alignment horizontal="right" vertical="center"/>
    </xf>
    <xf numFmtId="4" fontId="27" fillId="36" borderId="241">
      <alignment horizontal="right" vertical="center"/>
    </xf>
    <xf numFmtId="4" fontId="27" fillId="36" borderId="239">
      <alignment horizontal="right" vertical="center"/>
    </xf>
    <xf numFmtId="4" fontId="27" fillId="36" borderId="239">
      <alignment horizontal="right" vertical="center"/>
    </xf>
    <xf numFmtId="0" fontId="57" fillId="53" borderId="239">
      <alignment horizontal="right" vertical="center"/>
    </xf>
    <xf numFmtId="0" fontId="27" fillId="53" borderId="239">
      <alignment horizontal="right" vertical="center"/>
    </xf>
    <xf numFmtId="49" fontId="25" fillId="0" borderId="239" applyNumberFormat="0" applyFont="0" applyFill="0" applyBorder="0" applyProtection="0">
      <alignment horizontal="left" vertical="center" indent="2"/>
    </xf>
    <xf numFmtId="0" fontId="71" fillId="40" borderId="236" applyNumberFormat="0" applyAlignment="0" applyProtection="0"/>
    <xf numFmtId="0" fontId="39" fillId="66" borderId="235" applyNumberFormat="0" applyAlignment="0" applyProtection="0"/>
    <xf numFmtId="49" fontId="25" fillId="0" borderId="239" applyNumberFormat="0" applyFont="0" applyFill="0" applyBorder="0" applyProtection="0">
      <alignment horizontal="left" vertical="center" indent="2"/>
    </xf>
    <xf numFmtId="0" fontId="37" fillId="40" borderId="236" applyNumberFormat="0" applyAlignment="0" applyProtection="0"/>
    <xf numFmtId="4" fontId="25" fillId="0" borderId="239" applyFill="0" applyBorder="0" applyProtection="0">
      <alignment horizontal="right" vertical="center"/>
    </xf>
    <xf numFmtId="0" fontId="63" fillId="66" borderId="236" applyNumberFormat="0" applyAlignment="0" applyProtection="0"/>
    <xf numFmtId="0" fontId="77" fillId="0" borderId="237" applyNumberFormat="0" applyFill="0" applyAlignment="0" applyProtection="0"/>
    <xf numFmtId="0" fontId="75" fillId="66" borderId="235" applyNumberFormat="0" applyAlignment="0" applyProtection="0"/>
    <xf numFmtId="0" fontId="25" fillId="0" borderId="239" applyNumberFormat="0" applyFill="0" applyAlignment="0" applyProtection="0"/>
    <xf numFmtId="4" fontId="25" fillId="0" borderId="239">
      <alignment horizontal="right" vertical="center"/>
    </xf>
    <xf numFmtId="0" fontId="25" fillId="0" borderId="239">
      <alignment horizontal="right" vertical="center"/>
    </xf>
    <xf numFmtId="0" fontId="71" fillId="40" borderId="236" applyNumberFormat="0" applyAlignment="0" applyProtection="0"/>
    <xf numFmtId="0" fontId="39" fillId="66" borderId="235" applyNumberFormat="0" applyAlignment="0" applyProtection="0"/>
    <xf numFmtId="0" fontId="62" fillId="66" borderId="236" applyNumberFormat="0" applyAlignment="0" applyProtection="0"/>
    <xf numFmtId="0" fontId="25" fillId="36" borderId="242">
      <alignment horizontal="left" vertical="center" wrapText="1" indent="2"/>
    </xf>
    <xf numFmtId="0" fontId="63" fillId="66" borderId="236" applyNumberFormat="0" applyAlignment="0" applyProtection="0"/>
    <xf numFmtId="0" fontId="63" fillId="66" borderId="236" applyNumberFormat="0" applyAlignment="0" applyProtection="0"/>
    <xf numFmtId="4" fontId="27" fillId="36" borderId="240">
      <alignment horizontal="right" vertical="center"/>
    </xf>
    <xf numFmtId="0" fontId="27" fillId="36" borderId="240">
      <alignment horizontal="right" vertical="center"/>
    </xf>
    <xf numFmtId="0" fontId="27" fillId="36" borderId="239">
      <alignment horizontal="right" vertical="center"/>
    </xf>
    <xf numFmtId="4" fontId="57" fillId="53" borderId="239">
      <alignment horizontal="right" vertical="center"/>
    </xf>
    <xf numFmtId="0" fontId="37" fillId="40" borderId="236" applyNumberFormat="0" applyAlignment="0" applyProtection="0"/>
    <xf numFmtId="0" fontId="29" fillId="0" borderId="237" applyNumberFormat="0" applyFill="0" applyAlignment="0" applyProtection="0"/>
    <xf numFmtId="0" fontId="77" fillId="0" borderId="237" applyNumberFormat="0" applyFill="0" applyAlignment="0" applyProtection="0"/>
    <xf numFmtId="0" fontId="59" fillId="39" borderId="238" applyNumberFormat="0" applyFont="0" applyAlignment="0" applyProtection="0"/>
    <xf numFmtId="0" fontId="71" fillId="40" borderId="236" applyNumberFormat="0" applyAlignment="0" applyProtection="0"/>
    <xf numFmtId="49" fontId="26" fillId="0" borderId="239" applyNumberFormat="0" applyFill="0" applyBorder="0" applyProtection="0">
      <alignment horizontal="left" vertical="center"/>
    </xf>
    <xf numFmtId="0" fontId="25" fillId="36" borderId="242">
      <alignment horizontal="left" vertical="center" wrapText="1" indent="2"/>
    </xf>
    <xf numFmtId="0" fontId="63" fillId="66" borderId="236" applyNumberFormat="0" applyAlignment="0" applyProtection="0"/>
    <xf numFmtId="0" fontId="25" fillId="0" borderId="242">
      <alignment horizontal="left" vertical="center" wrapText="1" indent="2"/>
    </xf>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4" fontId="25" fillId="55" borderId="239"/>
    <xf numFmtId="0" fontId="27" fillId="36" borderId="239">
      <alignment horizontal="right" vertical="center"/>
    </xf>
    <xf numFmtId="0" fontId="77" fillId="0" borderId="237" applyNumberFormat="0" applyFill="0" applyAlignment="0" applyProtection="0"/>
    <xf numFmtId="4" fontId="27" fillId="36" borderId="241">
      <alignment horizontal="right" vertical="center"/>
    </xf>
    <xf numFmtId="0" fontId="62" fillId="66" borderId="236" applyNumberFormat="0" applyAlignment="0" applyProtection="0"/>
    <xf numFmtId="0" fontId="27" fillId="36" borderId="240">
      <alignment horizontal="right" vertical="center"/>
    </xf>
    <xf numFmtId="0" fontId="63" fillId="66" borderId="236" applyNumberFormat="0" applyAlignment="0" applyProtection="0"/>
    <xf numFmtId="0" fontId="29" fillId="0" borderId="237" applyNumberFormat="0" applyFill="0" applyAlignment="0" applyProtection="0"/>
    <xf numFmtId="0" fontId="59" fillId="39" borderId="238" applyNumberFormat="0" applyFont="0" applyAlignment="0" applyProtection="0"/>
    <xf numFmtId="4" fontId="27" fillId="36" borderId="240">
      <alignment horizontal="right" vertical="center"/>
    </xf>
    <xf numFmtId="0" fontId="25" fillId="36" borderId="242">
      <alignment horizontal="left" vertical="center" wrapText="1" indent="2"/>
    </xf>
    <xf numFmtId="0" fontId="25" fillId="55" borderId="239"/>
    <xf numFmtId="173" fontId="25" fillId="67" borderId="239" applyNumberFormat="0" applyFont="0" applyBorder="0" applyAlignment="0" applyProtection="0">
      <alignment horizontal="right" vertical="center"/>
    </xf>
    <xf numFmtId="0" fontId="25" fillId="0" borderId="239" applyNumberFormat="0" applyFill="0" applyAlignment="0" applyProtection="0"/>
    <xf numFmtId="4" fontId="25" fillId="0" borderId="239" applyFill="0" applyBorder="0" applyProtection="0">
      <alignment horizontal="right" vertical="center"/>
    </xf>
    <xf numFmtId="4" fontId="27" fillId="53" borderId="239">
      <alignment horizontal="right" vertical="center"/>
    </xf>
    <xf numFmtId="0" fontId="29" fillId="0" borderId="237" applyNumberFormat="0" applyFill="0" applyAlignment="0" applyProtection="0"/>
    <xf numFmtId="49" fontId="26" fillId="0" borderId="239" applyNumberFormat="0" applyFill="0" applyBorder="0" applyProtection="0">
      <alignment horizontal="left" vertical="center"/>
    </xf>
    <xf numFmtId="49" fontId="25" fillId="0" borderId="240" applyNumberFormat="0" applyFont="0" applyFill="0" applyBorder="0" applyProtection="0">
      <alignment horizontal="left" vertical="center" indent="5"/>
    </xf>
    <xf numFmtId="0" fontId="25" fillId="53" borderId="240">
      <alignment horizontal="left" vertical="center"/>
    </xf>
    <xf numFmtId="0" fontId="63" fillId="66" borderId="236" applyNumberFormat="0" applyAlignment="0" applyProtection="0"/>
    <xf numFmtId="4" fontId="27" fillId="36" borderId="241">
      <alignment horizontal="right" vertical="center"/>
    </xf>
    <xf numFmtId="0" fontId="71" fillId="40"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27" fillId="36" borderId="239">
      <alignment horizontal="right" vertical="center"/>
    </xf>
    <xf numFmtId="0" fontId="4" fillId="39" borderId="238" applyNumberFormat="0" applyFont="0" applyAlignment="0" applyProtection="0"/>
    <xf numFmtId="4" fontId="25" fillId="0" borderId="239">
      <alignment horizontal="right" vertical="center"/>
    </xf>
    <xf numFmtId="0" fontId="77" fillId="0" borderId="237" applyNumberFormat="0" applyFill="0" applyAlignment="0" applyProtection="0"/>
    <xf numFmtId="0" fontId="27" fillId="36" borderId="239">
      <alignment horizontal="right" vertical="center"/>
    </xf>
    <xf numFmtId="0" fontId="27" fillId="36" borderId="239">
      <alignment horizontal="right" vertical="center"/>
    </xf>
    <xf numFmtId="4" fontId="57" fillId="53" borderId="239">
      <alignment horizontal="right" vertical="center"/>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27" fillId="36" borderId="240">
      <alignment horizontal="right" vertical="center"/>
    </xf>
    <xf numFmtId="4" fontId="27" fillId="36" borderId="240">
      <alignment horizontal="right" vertical="center"/>
    </xf>
    <xf numFmtId="0" fontId="27" fillId="36" borderId="241">
      <alignment horizontal="right" vertical="center"/>
    </xf>
    <xf numFmtId="4" fontId="27" fillId="36" borderId="241">
      <alignment horizontal="right" vertical="center"/>
    </xf>
    <xf numFmtId="0" fontId="63"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53" borderId="240">
      <alignment horizontal="left" vertical="center"/>
    </xf>
    <xf numFmtId="0" fontId="71" fillId="40" borderId="236" applyNumberFormat="0" applyAlignment="0" applyProtection="0"/>
    <xf numFmtId="0" fontId="25" fillId="0" borderId="239">
      <alignment horizontal="right" vertical="center"/>
    </xf>
    <xf numFmtId="4" fontId="25" fillId="0" borderId="239">
      <alignment horizontal="right" vertical="center"/>
    </xf>
    <xf numFmtId="0" fontId="25" fillId="0" borderId="239" applyNumberFormat="0" applyFill="0" applyAlignment="0" applyProtection="0"/>
    <xf numFmtId="0" fontId="75" fillId="66" borderId="235" applyNumberFormat="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0" fontId="77" fillId="0" borderId="237" applyNumberFormat="0" applyFill="0" applyAlignment="0" applyProtection="0"/>
    <xf numFmtId="0" fontId="4" fillId="39" borderId="238" applyNumberFormat="0" applyFont="0" applyAlignment="0" applyProtection="0"/>
    <xf numFmtId="0" fontId="59" fillId="39" borderId="238" applyNumberFormat="0" applyFont="0" applyAlignment="0" applyProtection="0"/>
    <xf numFmtId="0" fontId="25" fillId="0" borderId="239" applyNumberFormat="0" applyFill="0" applyAlignment="0" applyProtection="0"/>
    <xf numFmtId="0" fontId="29" fillId="0" borderId="237" applyNumberFormat="0" applyFill="0" applyAlignment="0" applyProtection="0"/>
    <xf numFmtId="0" fontId="77" fillId="0" borderId="237" applyNumberFormat="0" applyFill="0" applyAlignment="0" applyProtection="0"/>
    <xf numFmtId="0" fontId="37" fillId="40" borderId="236" applyNumberFormat="0" applyAlignment="0" applyProtection="0"/>
    <xf numFmtId="0" fontId="63" fillId="66" borderId="236" applyNumberFormat="0" applyAlignment="0" applyProtection="0"/>
    <xf numFmtId="4" fontId="57" fillId="53" borderId="239">
      <alignment horizontal="right" vertical="center"/>
    </xf>
    <xf numFmtId="0" fontId="27" fillId="53" borderId="239">
      <alignment horizontal="right" vertical="center"/>
    </xf>
    <xf numFmtId="173" fontId="25" fillId="67" borderId="239" applyNumberFormat="0" applyFont="0" applyBorder="0" applyAlignment="0" applyProtection="0">
      <alignment horizontal="right" vertical="center"/>
    </xf>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49" fontId="25" fillId="0" borderId="240" applyNumberFormat="0" applyFont="0" applyFill="0" applyBorder="0" applyProtection="0">
      <alignment horizontal="left" vertical="center" indent="5"/>
    </xf>
    <xf numFmtId="49" fontId="25" fillId="0" borderId="239" applyNumberFormat="0" applyFont="0" applyFill="0" applyBorder="0" applyProtection="0">
      <alignment horizontal="left" vertical="center" indent="2"/>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42">
      <alignment horizontal="left" vertical="center" wrapText="1" indent="2"/>
    </xf>
    <xf numFmtId="0" fontId="75" fillId="66" borderId="235" applyNumberFormat="0" applyAlignment="0" applyProtection="0"/>
    <xf numFmtId="0" fontId="27" fillId="36" borderId="241">
      <alignment horizontal="right" vertical="center"/>
    </xf>
    <xf numFmtId="0" fontId="37" fillId="40" borderId="236" applyNumberFormat="0" applyAlignment="0" applyProtection="0"/>
    <xf numFmtId="0" fontId="27" fillId="36" borderId="241">
      <alignment horizontal="right" vertical="center"/>
    </xf>
    <xf numFmtId="4" fontId="27" fillId="36" borderId="239">
      <alignment horizontal="right" vertical="center"/>
    </xf>
    <xf numFmtId="0" fontId="27" fillId="36" borderId="239">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0" fontId="25" fillId="55" borderId="239"/>
    <xf numFmtId="4" fontId="25" fillId="55" borderId="239"/>
    <xf numFmtId="4" fontId="27" fillId="36" borderId="239">
      <alignment horizontal="right" vertical="center"/>
    </xf>
    <xf numFmtId="0" fontId="57" fillId="53" borderId="239">
      <alignment horizontal="right" vertical="center"/>
    </xf>
    <xf numFmtId="0" fontId="37" fillId="40" borderId="236" applyNumberFormat="0" applyAlignment="0" applyProtection="0"/>
    <xf numFmtId="0" fontId="63" fillId="66" borderId="236" applyNumberFormat="0" applyAlignment="0" applyProtection="0"/>
    <xf numFmtId="4" fontId="25" fillId="0" borderId="239">
      <alignment horizontal="right" vertical="center"/>
    </xf>
    <xf numFmtId="0" fontId="25" fillId="36" borderId="242">
      <alignment horizontal="left" vertical="center" wrapText="1" indent="2"/>
    </xf>
    <xf numFmtId="0" fontId="25" fillId="0" borderId="242">
      <alignment horizontal="left" vertical="center" wrapText="1" indent="2"/>
    </xf>
    <xf numFmtId="0" fontId="75" fillId="66" borderId="235" applyNumberFormat="0" applyAlignment="0" applyProtection="0"/>
    <xf numFmtId="0" fontId="71" fillId="40" borderId="236" applyNumberFormat="0" applyAlignment="0" applyProtection="0"/>
    <xf numFmtId="0" fontId="62" fillId="66" borderId="236" applyNumberFormat="0" applyAlignment="0" applyProtection="0"/>
    <xf numFmtId="0" fontId="39" fillId="66" borderId="235" applyNumberFormat="0" applyAlignment="0" applyProtection="0"/>
    <xf numFmtId="0" fontId="27" fillId="36" borderId="241">
      <alignment horizontal="right" vertical="center"/>
    </xf>
    <xf numFmtId="0" fontId="57" fillId="53" borderId="239">
      <alignment horizontal="right" vertical="center"/>
    </xf>
    <xf numFmtId="4" fontId="27" fillId="53" borderId="239">
      <alignment horizontal="right" vertical="center"/>
    </xf>
    <xf numFmtId="4" fontId="27" fillId="36" borderId="239">
      <alignment horizontal="right" vertical="center"/>
    </xf>
    <xf numFmtId="49" fontId="25" fillId="0" borderId="240" applyNumberFormat="0" applyFont="0" applyFill="0" applyBorder="0" applyProtection="0">
      <alignment horizontal="left" vertical="center" indent="5"/>
    </xf>
    <xf numFmtId="4" fontId="25" fillId="0" borderId="239" applyFill="0" applyBorder="0" applyProtection="0">
      <alignment horizontal="right" vertical="center"/>
    </xf>
    <xf numFmtId="4" fontId="27" fillId="53" borderId="239">
      <alignment horizontal="right" vertical="center"/>
    </xf>
    <xf numFmtId="4" fontId="27" fillId="53" borderId="244">
      <alignment horizontal="right" vertical="center"/>
    </xf>
    <xf numFmtId="0" fontId="71" fillId="40" borderId="236" applyNumberFormat="0" applyAlignment="0" applyProtection="0"/>
    <xf numFmtId="0" fontId="37" fillId="40" borderId="236" applyNumberFormat="0" applyAlignment="0" applyProtection="0"/>
    <xf numFmtId="0" fontId="62"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36" borderId="242">
      <alignment horizontal="left" vertical="center" wrapText="1" indent="2"/>
    </xf>
    <xf numFmtId="0" fontId="25" fillId="0" borderId="242">
      <alignment horizontal="left" vertical="center" wrapText="1" indent="2"/>
    </xf>
    <xf numFmtId="0" fontId="39" fillId="66" borderId="235" applyNumberFormat="0" applyAlignment="0" applyProtection="0"/>
    <xf numFmtId="0" fontId="62" fillId="66" borderId="236" applyNumberFormat="0" applyAlignment="0" applyProtection="0"/>
    <xf numFmtId="0" fontId="63" fillId="66" borderId="236" applyNumberFormat="0" applyAlignment="0" applyProtection="0"/>
    <xf numFmtId="0" fontId="37" fillId="40" borderId="236" applyNumberFormat="0" applyAlignment="0" applyProtection="0"/>
    <xf numFmtId="0" fontId="29" fillId="0" borderId="237" applyNumberFormat="0" applyFill="0" applyAlignment="0" applyProtection="0"/>
    <xf numFmtId="0" fontId="71" fillId="40" borderId="236" applyNumberFormat="0" applyAlignment="0" applyProtection="0"/>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63" fillId="66"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27" fillId="36" borderId="239">
      <alignment horizontal="right" vertical="center"/>
    </xf>
    <xf numFmtId="0" fontId="27" fillId="36" borderId="239">
      <alignment horizontal="right" vertical="center"/>
    </xf>
    <xf numFmtId="0" fontId="27" fillId="36" borderId="226">
      <alignment horizontal="right" vertical="center"/>
    </xf>
    <xf numFmtId="4" fontId="27" fillId="36" borderId="226">
      <alignment horizontal="right" vertical="center"/>
    </xf>
    <xf numFmtId="0" fontId="63" fillId="66" borderId="236" applyNumberFormat="0" applyAlignment="0" applyProtection="0"/>
    <xf numFmtId="0" fontId="25" fillId="36" borderId="227">
      <alignment horizontal="left" vertical="center" wrapText="1" indent="2"/>
    </xf>
    <xf numFmtId="0" fontId="25" fillId="0" borderId="227">
      <alignment horizontal="left" vertical="center" wrapText="1" indent="2"/>
    </xf>
    <xf numFmtId="0" fontId="71" fillId="40" borderId="236" applyNumberFormat="0" applyAlignment="0" applyProtection="0"/>
    <xf numFmtId="0" fontId="71" fillId="40" borderId="236" applyNumberFormat="0" applyAlignment="0" applyProtection="0"/>
    <xf numFmtId="0" fontId="75" fillId="66" borderId="235" applyNumberFormat="0" applyAlignment="0" applyProtection="0"/>
    <xf numFmtId="0" fontId="77" fillId="0" borderId="237" applyNumberFormat="0" applyFill="0" applyAlignment="0" applyProtection="0"/>
    <xf numFmtId="4" fontId="25" fillId="0" borderId="244">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37" fillId="40" borderId="236" applyNumberFormat="0" applyAlignment="0" applyProtection="0"/>
    <xf numFmtId="0" fontId="25" fillId="0" borderId="239">
      <alignment horizontal="right" vertical="center"/>
    </xf>
    <xf numFmtId="4" fontId="25" fillId="0" borderId="239">
      <alignment horizontal="right" vertical="center"/>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39" applyNumberFormat="0" applyFill="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4" fontId="27" fillId="36" borderId="239">
      <alignment horizontal="right" vertical="center"/>
    </xf>
    <xf numFmtId="0" fontId="25" fillId="55" borderId="239"/>
    <xf numFmtId="0" fontId="62" fillId="66" borderId="236" applyNumberFormat="0" applyAlignment="0" applyProtection="0"/>
    <xf numFmtId="0" fontId="27" fillId="53" borderId="239">
      <alignment horizontal="right" vertical="center"/>
    </xf>
    <xf numFmtId="0" fontId="25" fillId="0" borderId="239">
      <alignment horizontal="right" vertical="center"/>
    </xf>
    <xf numFmtId="0" fontId="77" fillId="0" borderId="237" applyNumberFormat="0" applyFill="0" applyAlignment="0" applyProtection="0"/>
    <xf numFmtId="0" fontId="25" fillId="53" borderId="240">
      <alignment horizontal="left" vertical="center"/>
    </xf>
    <xf numFmtId="0" fontId="71" fillId="40" borderId="236" applyNumberFormat="0" applyAlignment="0" applyProtection="0"/>
    <xf numFmtId="173" fontId="25" fillId="67" borderId="239" applyNumberFormat="0" applyFont="0" applyBorder="0" applyAlignment="0" applyProtection="0">
      <alignment horizontal="right" vertical="center"/>
    </xf>
    <xf numFmtId="0" fontId="59" fillId="39" borderId="238" applyNumberFormat="0" applyFont="0" applyAlignment="0" applyProtection="0"/>
    <xf numFmtId="0" fontId="25" fillId="0" borderId="242">
      <alignment horizontal="left" vertical="center" wrapText="1" indent="2"/>
    </xf>
    <xf numFmtId="4" fontId="25" fillId="55" borderId="239"/>
    <xf numFmtId="49" fontId="26" fillId="0" borderId="239" applyNumberFormat="0" applyFill="0" applyBorder="0" applyProtection="0">
      <alignment horizontal="left" vertical="center"/>
    </xf>
    <xf numFmtId="0" fontId="25" fillId="0" borderId="239">
      <alignment horizontal="right" vertical="center"/>
    </xf>
    <xf numFmtId="4" fontId="27" fillId="36" borderId="241">
      <alignment horizontal="right" vertical="center"/>
    </xf>
    <xf numFmtId="4" fontId="27" fillId="36" borderId="239">
      <alignment horizontal="right" vertical="center"/>
    </xf>
    <xf numFmtId="4" fontId="27" fillId="36" borderId="239">
      <alignment horizontal="right" vertical="center"/>
    </xf>
    <xf numFmtId="0" fontId="57" fillId="53" borderId="239">
      <alignment horizontal="right" vertical="center"/>
    </xf>
    <xf numFmtId="0" fontId="27" fillId="53" borderId="239">
      <alignment horizontal="right" vertical="center"/>
    </xf>
    <xf numFmtId="49" fontId="25" fillId="0" borderId="239" applyNumberFormat="0" applyFont="0" applyFill="0" applyBorder="0" applyProtection="0">
      <alignment horizontal="left" vertical="center" indent="2"/>
    </xf>
    <xf numFmtId="0" fontId="71" fillId="40" borderId="236" applyNumberFormat="0" applyAlignment="0" applyProtection="0"/>
    <xf numFmtId="0" fontId="39" fillId="66" borderId="235" applyNumberFormat="0" applyAlignment="0" applyProtection="0"/>
    <xf numFmtId="49" fontId="25" fillId="0" borderId="239" applyNumberFormat="0" applyFont="0" applyFill="0" applyBorder="0" applyProtection="0">
      <alignment horizontal="left" vertical="center" indent="2"/>
    </xf>
    <xf numFmtId="0" fontId="37" fillId="40" borderId="236" applyNumberFormat="0" applyAlignment="0" applyProtection="0"/>
    <xf numFmtId="4" fontId="25" fillId="0" borderId="239" applyFill="0" applyBorder="0" applyProtection="0">
      <alignment horizontal="right" vertical="center"/>
    </xf>
    <xf numFmtId="0" fontId="63" fillId="66" borderId="236" applyNumberFormat="0" applyAlignment="0" applyProtection="0"/>
    <xf numFmtId="0" fontId="77" fillId="0" borderId="237" applyNumberFormat="0" applyFill="0" applyAlignment="0" applyProtection="0"/>
    <xf numFmtId="0" fontId="75" fillId="66" borderId="235" applyNumberFormat="0" applyAlignment="0" applyProtection="0"/>
    <xf numFmtId="0" fontId="25" fillId="0" borderId="239" applyNumberFormat="0" applyFill="0" applyAlignment="0" applyProtection="0"/>
    <xf numFmtId="4" fontId="25" fillId="0" borderId="239">
      <alignment horizontal="right" vertical="center"/>
    </xf>
    <xf numFmtId="0" fontId="25" fillId="0" borderId="239">
      <alignment horizontal="right" vertical="center"/>
    </xf>
    <xf numFmtId="0" fontId="71" fillId="40" borderId="236" applyNumberFormat="0" applyAlignment="0" applyProtection="0"/>
    <xf numFmtId="0" fontId="39" fillId="66" borderId="235" applyNumberFormat="0" applyAlignment="0" applyProtection="0"/>
    <xf numFmtId="0" fontId="62" fillId="66" borderId="236" applyNumberFormat="0" applyAlignment="0" applyProtection="0"/>
    <xf numFmtId="0" fontId="25" fillId="36" borderId="242">
      <alignment horizontal="left" vertical="center" wrapText="1" indent="2"/>
    </xf>
    <xf numFmtId="0" fontId="63" fillId="66" borderId="236" applyNumberFormat="0" applyAlignment="0" applyProtection="0"/>
    <xf numFmtId="0" fontId="63" fillId="66" borderId="236" applyNumberFormat="0" applyAlignment="0" applyProtection="0"/>
    <xf numFmtId="4" fontId="27" fillId="36" borderId="240">
      <alignment horizontal="right" vertical="center"/>
    </xf>
    <xf numFmtId="0" fontId="27" fillId="36" borderId="240">
      <alignment horizontal="right" vertical="center"/>
    </xf>
    <xf numFmtId="0" fontId="27" fillId="36" borderId="239">
      <alignment horizontal="right" vertical="center"/>
    </xf>
    <xf numFmtId="4" fontId="57" fillId="53" borderId="239">
      <alignment horizontal="right" vertical="center"/>
    </xf>
    <xf numFmtId="0" fontId="37" fillId="40" borderId="236" applyNumberFormat="0" applyAlignment="0" applyProtection="0"/>
    <xf numFmtId="0" fontId="29" fillId="0" borderId="237" applyNumberFormat="0" applyFill="0" applyAlignment="0" applyProtection="0"/>
    <xf numFmtId="0" fontId="77" fillId="0" borderId="237" applyNumberFormat="0" applyFill="0" applyAlignment="0" applyProtection="0"/>
    <xf numFmtId="0" fontId="59" fillId="39" borderId="238" applyNumberFormat="0" applyFont="0" applyAlignment="0" applyProtection="0"/>
    <xf numFmtId="0" fontId="71" fillId="40" borderId="236" applyNumberFormat="0" applyAlignment="0" applyProtection="0"/>
    <xf numFmtId="49" fontId="26" fillId="0" borderId="239" applyNumberFormat="0" applyFill="0" applyBorder="0" applyProtection="0">
      <alignment horizontal="left" vertical="center"/>
    </xf>
    <xf numFmtId="0" fontId="25" fillId="36" borderId="242">
      <alignment horizontal="left" vertical="center" wrapText="1" indent="2"/>
    </xf>
    <xf numFmtId="0" fontId="63" fillId="66" borderId="236" applyNumberFormat="0" applyAlignment="0" applyProtection="0"/>
    <xf numFmtId="0" fontId="25" fillId="0" borderId="242">
      <alignment horizontal="left" vertical="center" wrapText="1" indent="2"/>
    </xf>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4" fontId="25" fillId="55" borderId="239"/>
    <xf numFmtId="0" fontId="27" fillId="36" borderId="239">
      <alignment horizontal="right" vertical="center"/>
    </xf>
    <xf numFmtId="0" fontId="77" fillId="0" borderId="237" applyNumberFormat="0" applyFill="0" applyAlignment="0" applyProtection="0"/>
    <xf numFmtId="4" fontId="27" fillId="36" borderId="241">
      <alignment horizontal="right" vertical="center"/>
    </xf>
    <xf numFmtId="0" fontId="62" fillId="66" borderId="236" applyNumberFormat="0" applyAlignment="0" applyProtection="0"/>
    <xf numFmtId="0" fontId="27" fillId="36" borderId="240">
      <alignment horizontal="right" vertical="center"/>
    </xf>
    <xf numFmtId="0" fontId="63" fillId="66" borderId="236" applyNumberFormat="0" applyAlignment="0" applyProtection="0"/>
    <xf numFmtId="0" fontId="29" fillId="0" borderId="237" applyNumberFormat="0" applyFill="0" applyAlignment="0" applyProtection="0"/>
    <xf numFmtId="0" fontId="59" fillId="39" borderId="238" applyNumberFormat="0" applyFont="0" applyAlignment="0" applyProtection="0"/>
    <xf numFmtId="4" fontId="27" fillId="36" borderId="240">
      <alignment horizontal="right" vertical="center"/>
    </xf>
    <xf numFmtId="0" fontId="25" fillId="36" borderId="242">
      <alignment horizontal="left" vertical="center" wrapText="1" indent="2"/>
    </xf>
    <xf numFmtId="0" fontId="25" fillId="55" borderId="239"/>
    <xf numFmtId="173" fontId="25" fillId="67" borderId="239" applyNumberFormat="0" applyFont="0" applyBorder="0" applyAlignment="0" applyProtection="0">
      <alignment horizontal="right" vertical="center"/>
    </xf>
    <xf numFmtId="0" fontId="25" fillId="0" borderId="239" applyNumberFormat="0" applyFill="0" applyAlignment="0" applyProtection="0"/>
    <xf numFmtId="4" fontId="25" fillId="0" borderId="239" applyFill="0" applyBorder="0" applyProtection="0">
      <alignment horizontal="right" vertical="center"/>
    </xf>
    <xf numFmtId="4" fontId="27" fillId="53" borderId="239">
      <alignment horizontal="right" vertical="center"/>
    </xf>
    <xf numFmtId="0" fontId="29" fillId="0" borderId="237" applyNumberFormat="0" applyFill="0" applyAlignment="0" applyProtection="0"/>
    <xf numFmtId="49" fontId="26" fillId="0" borderId="239" applyNumberFormat="0" applyFill="0" applyBorder="0" applyProtection="0">
      <alignment horizontal="left" vertical="center"/>
    </xf>
    <xf numFmtId="49" fontId="25" fillId="0" borderId="240" applyNumberFormat="0" applyFont="0" applyFill="0" applyBorder="0" applyProtection="0">
      <alignment horizontal="left" vertical="center" indent="5"/>
    </xf>
    <xf numFmtId="0" fontId="25" fillId="53" borderId="240">
      <alignment horizontal="left" vertical="center"/>
    </xf>
    <xf numFmtId="0" fontId="63" fillId="66" borderId="236" applyNumberFormat="0" applyAlignment="0" applyProtection="0"/>
    <xf numFmtId="4" fontId="27" fillId="36" borderId="241">
      <alignment horizontal="right" vertical="center"/>
    </xf>
    <xf numFmtId="0" fontId="71" fillId="40"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27" fillId="36" borderId="239">
      <alignment horizontal="right" vertical="center"/>
    </xf>
    <xf numFmtId="0" fontId="4" fillId="39" borderId="238" applyNumberFormat="0" applyFont="0" applyAlignment="0" applyProtection="0"/>
    <xf numFmtId="4" fontId="25" fillId="0" borderId="239">
      <alignment horizontal="right" vertical="center"/>
    </xf>
    <xf numFmtId="0" fontId="77" fillId="0" borderId="237" applyNumberFormat="0" applyFill="0" applyAlignment="0" applyProtection="0"/>
    <xf numFmtId="0" fontId="27" fillId="36" borderId="239">
      <alignment horizontal="right" vertical="center"/>
    </xf>
    <xf numFmtId="0" fontId="27" fillId="36" borderId="239">
      <alignment horizontal="right" vertical="center"/>
    </xf>
    <xf numFmtId="4" fontId="57" fillId="53" borderId="239">
      <alignment horizontal="right" vertical="center"/>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27" fillId="36" borderId="240">
      <alignment horizontal="right" vertical="center"/>
    </xf>
    <xf numFmtId="4" fontId="27" fillId="36" borderId="240">
      <alignment horizontal="right" vertical="center"/>
    </xf>
    <xf numFmtId="0" fontId="27" fillId="36" borderId="241">
      <alignment horizontal="right" vertical="center"/>
    </xf>
    <xf numFmtId="4" fontId="27" fillId="36" borderId="241">
      <alignment horizontal="right" vertical="center"/>
    </xf>
    <xf numFmtId="0" fontId="63"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53" borderId="240">
      <alignment horizontal="left" vertical="center"/>
    </xf>
    <xf numFmtId="0" fontId="71" fillId="40" borderId="236" applyNumberFormat="0" applyAlignment="0" applyProtection="0"/>
    <xf numFmtId="0" fontId="25" fillId="0" borderId="239">
      <alignment horizontal="right" vertical="center"/>
    </xf>
    <xf numFmtId="4" fontId="25" fillId="0" borderId="239">
      <alignment horizontal="right" vertical="center"/>
    </xf>
    <xf numFmtId="0" fontId="25" fillId="0" borderId="239" applyNumberFormat="0" applyFill="0" applyAlignment="0" applyProtection="0"/>
    <xf numFmtId="0" fontId="75" fillId="66" borderId="235" applyNumberFormat="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0" fontId="77" fillId="0" borderId="237" applyNumberFormat="0" applyFill="0" applyAlignment="0" applyProtection="0"/>
    <xf numFmtId="0" fontId="4" fillId="39" borderId="238" applyNumberFormat="0" applyFont="0" applyAlignment="0" applyProtection="0"/>
    <xf numFmtId="0" fontId="59" fillId="39" borderId="238" applyNumberFormat="0" applyFont="0" applyAlignment="0" applyProtection="0"/>
    <xf numFmtId="0" fontId="25" fillId="0" borderId="239" applyNumberFormat="0" applyFill="0" applyAlignment="0" applyProtection="0"/>
    <xf numFmtId="0" fontId="29" fillId="0" borderId="237" applyNumberFormat="0" applyFill="0" applyAlignment="0" applyProtection="0"/>
    <xf numFmtId="0" fontId="77" fillId="0" borderId="237" applyNumberFormat="0" applyFill="0" applyAlignment="0" applyProtection="0"/>
    <xf numFmtId="0" fontId="37" fillId="40" borderId="236" applyNumberFormat="0" applyAlignment="0" applyProtection="0"/>
    <xf numFmtId="0" fontId="63" fillId="66" borderId="236" applyNumberFormat="0" applyAlignment="0" applyProtection="0"/>
    <xf numFmtId="4" fontId="57" fillId="53" borderId="239">
      <alignment horizontal="right" vertical="center"/>
    </xf>
    <xf numFmtId="0" fontId="27" fillId="53" borderId="239">
      <alignment horizontal="right" vertical="center"/>
    </xf>
    <xf numFmtId="173" fontId="25" fillId="67" borderId="239" applyNumberFormat="0" applyFont="0" applyBorder="0" applyAlignment="0" applyProtection="0">
      <alignment horizontal="right" vertical="center"/>
    </xf>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49" fontId="25" fillId="0" borderId="240" applyNumberFormat="0" applyFont="0" applyFill="0" applyBorder="0" applyProtection="0">
      <alignment horizontal="left" vertical="center" indent="5"/>
    </xf>
    <xf numFmtId="49" fontId="25" fillId="0" borderId="239" applyNumberFormat="0" applyFont="0" applyFill="0" applyBorder="0" applyProtection="0">
      <alignment horizontal="left" vertical="center" indent="2"/>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42">
      <alignment horizontal="left" vertical="center" wrapText="1" indent="2"/>
    </xf>
    <xf numFmtId="0" fontId="75" fillId="66" borderId="235" applyNumberFormat="0" applyAlignment="0" applyProtection="0"/>
    <xf numFmtId="0" fontId="27" fillId="36" borderId="241">
      <alignment horizontal="right" vertical="center"/>
    </xf>
    <xf numFmtId="0" fontId="37" fillId="40" borderId="236" applyNumberFormat="0" applyAlignment="0" applyProtection="0"/>
    <xf numFmtId="0" fontId="27" fillId="36" borderId="241">
      <alignment horizontal="right" vertical="center"/>
    </xf>
    <xf numFmtId="4" fontId="27" fillId="36" borderId="239">
      <alignment horizontal="right" vertical="center"/>
    </xf>
    <xf numFmtId="0" fontId="27" fillId="36" borderId="239">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0" fontId="25" fillId="55" borderId="239"/>
    <xf numFmtId="4" fontId="25" fillId="55" borderId="239"/>
    <xf numFmtId="4" fontId="27" fillId="36" borderId="239">
      <alignment horizontal="right" vertical="center"/>
    </xf>
    <xf numFmtId="0" fontId="57" fillId="53" borderId="239">
      <alignment horizontal="right" vertical="center"/>
    </xf>
    <xf numFmtId="0" fontId="37" fillId="40" borderId="236" applyNumberFormat="0" applyAlignment="0" applyProtection="0"/>
    <xf numFmtId="0" fontId="63" fillId="66" borderId="236" applyNumberFormat="0" applyAlignment="0" applyProtection="0"/>
    <xf numFmtId="4" fontId="25" fillId="0" borderId="239">
      <alignment horizontal="right" vertical="center"/>
    </xf>
    <xf numFmtId="0" fontId="25" fillId="36" borderId="242">
      <alignment horizontal="left" vertical="center" wrapText="1" indent="2"/>
    </xf>
    <xf numFmtId="0" fontId="25" fillId="0" borderId="242">
      <alignment horizontal="left" vertical="center" wrapText="1" indent="2"/>
    </xf>
    <xf numFmtId="0" fontId="75" fillId="66" borderId="235" applyNumberFormat="0" applyAlignment="0" applyProtection="0"/>
    <xf numFmtId="0" fontId="71" fillId="40" borderId="236" applyNumberFormat="0" applyAlignment="0" applyProtection="0"/>
    <xf numFmtId="0" fontId="62" fillId="66" borderId="236" applyNumberFormat="0" applyAlignment="0" applyProtection="0"/>
    <xf numFmtId="0" fontId="39" fillId="66" borderId="235" applyNumberFormat="0" applyAlignment="0" applyProtection="0"/>
    <xf numFmtId="0" fontId="27" fillId="36" borderId="241">
      <alignment horizontal="right" vertical="center"/>
    </xf>
    <xf numFmtId="0" fontId="57" fillId="53" borderId="239">
      <alignment horizontal="right" vertical="center"/>
    </xf>
    <xf numFmtId="4" fontId="27" fillId="53" borderId="239">
      <alignment horizontal="right" vertical="center"/>
    </xf>
    <xf numFmtId="4" fontId="27" fillId="36" borderId="239">
      <alignment horizontal="right" vertical="center"/>
    </xf>
    <xf numFmtId="49" fontId="25" fillId="0" borderId="240" applyNumberFormat="0" applyFont="0" applyFill="0" applyBorder="0" applyProtection="0">
      <alignment horizontal="left" vertical="center" indent="5"/>
    </xf>
    <xf numFmtId="4" fontId="25" fillId="0" borderId="239" applyFill="0" applyBorder="0" applyProtection="0">
      <alignment horizontal="right" vertical="center"/>
    </xf>
    <xf numFmtId="4" fontId="27" fillId="53" borderId="239">
      <alignment horizontal="right" vertical="center"/>
    </xf>
    <xf numFmtId="0" fontId="71" fillId="40" borderId="236" applyNumberFormat="0" applyAlignment="0" applyProtection="0"/>
    <xf numFmtId="0" fontId="37" fillId="40" borderId="236" applyNumberFormat="0" applyAlignment="0" applyProtection="0"/>
    <xf numFmtId="0" fontId="62"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36" borderId="242">
      <alignment horizontal="left" vertical="center" wrapText="1" indent="2"/>
    </xf>
    <xf numFmtId="0" fontId="71" fillId="40" borderId="236" applyNumberFormat="0" applyAlignment="0" applyProtection="0"/>
    <xf numFmtId="0" fontId="29" fillId="0" borderId="250" applyNumberFormat="0" applyFill="0" applyAlignment="0" applyProtection="0"/>
    <xf numFmtId="0" fontId="14" fillId="7" borderId="6" applyNumberFormat="0" applyAlignment="0" applyProtection="0"/>
    <xf numFmtId="4" fontId="27" fillId="36" borderId="244">
      <alignment horizontal="right" vertical="center"/>
    </xf>
    <xf numFmtId="4" fontId="27" fillId="53" borderId="244">
      <alignment horizontal="right" vertical="center"/>
    </xf>
    <xf numFmtId="0" fontId="1" fillId="31" borderId="0" applyNumberFormat="0" applyBorder="0" applyAlignment="0" applyProtection="0"/>
    <xf numFmtId="0" fontId="25" fillId="0" borderId="244">
      <alignment horizontal="right" vertical="center"/>
    </xf>
    <xf numFmtId="4" fontId="27" fillId="36" borderId="239">
      <alignment horizontal="right" vertical="center"/>
    </xf>
    <xf numFmtId="0" fontId="57" fillId="53" borderId="239">
      <alignment horizontal="right" vertical="center"/>
    </xf>
    <xf numFmtId="4" fontId="27" fillId="36" borderId="244">
      <alignment horizontal="right" vertical="center"/>
    </xf>
    <xf numFmtId="0" fontId="37" fillId="40" borderId="236" applyNumberFormat="0" applyAlignment="0" applyProtection="0"/>
    <xf numFmtId="0" fontId="27" fillId="36" borderId="244">
      <alignment horizontal="right" vertical="center"/>
    </xf>
    <xf numFmtId="49" fontId="25" fillId="0" borderId="244" applyNumberFormat="0" applyFont="0" applyFill="0" applyBorder="0" applyProtection="0">
      <alignment horizontal="left" vertical="center" indent="2"/>
    </xf>
    <xf numFmtId="0" fontId="77" fillId="0" borderId="237" applyNumberFormat="0" applyFill="0" applyAlignment="0" applyProtection="0"/>
    <xf numFmtId="0" fontId="75" fillId="66" borderId="248"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250" applyNumberFormat="0" applyFill="0" applyAlignment="0" applyProtection="0"/>
    <xf numFmtId="0" fontId="1" fillId="19" borderId="0" applyNumberFormat="0" applyBorder="0" applyAlignment="0" applyProtection="0"/>
    <xf numFmtId="0" fontId="39" fillId="66" borderId="248" applyNumberFormat="0" applyAlignment="0" applyProtection="0"/>
    <xf numFmtId="0" fontId="75" fillId="66" borderId="248" applyNumberFormat="0" applyAlignment="0" applyProtection="0"/>
    <xf numFmtId="0" fontId="27" fillId="53" borderId="244">
      <alignment horizontal="right" vertical="center"/>
    </xf>
    <xf numFmtId="0" fontId="25" fillId="0" borderId="247">
      <alignment horizontal="left" vertical="center" wrapText="1" indent="2"/>
    </xf>
    <xf numFmtId="0" fontId="59" fillId="39" borderId="243" applyNumberFormat="0" applyFont="0" applyAlignment="0" applyProtection="0"/>
    <xf numFmtId="0" fontId="25" fillId="36" borderId="242">
      <alignment horizontal="left" vertical="center" wrapText="1" indent="2"/>
    </xf>
    <xf numFmtId="0" fontId="25" fillId="0" borderId="242">
      <alignment horizontal="left" vertical="center" wrapText="1" indent="2"/>
    </xf>
    <xf numFmtId="0" fontId="59" fillId="39" borderId="243" applyNumberFormat="0" applyFont="0" applyAlignment="0" applyProtection="0"/>
    <xf numFmtId="0" fontId="59" fillId="39" borderId="243" applyNumberFormat="0" applyFont="0" applyAlignment="0" applyProtection="0"/>
    <xf numFmtId="0" fontId="77" fillId="0" borderId="250" applyNumberFormat="0" applyFill="0" applyAlignment="0" applyProtection="0"/>
    <xf numFmtId="0" fontId="1" fillId="28" borderId="0" applyNumberFormat="0" applyBorder="0" applyAlignment="0" applyProtection="0"/>
    <xf numFmtId="0" fontId="77" fillId="0" borderId="250" applyNumberFormat="0" applyFill="0" applyAlignment="0" applyProtection="0"/>
    <xf numFmtId="0" fontId="59" fillId="39" borderId="238" applyNumberFormat="0" applyFont="0" applyAlignment="0" applyProtection="0"/>
    <xf numFmtId="0" fontId="4" fillId="39" borderId="238" applyNumberFormat="0" applyFont="0" applyAlignment="0" applyProtection="0"/>
    <xf numFmtId="0" fontId="25" fillId="0" borderId="247">
      <alignment horizontal="left" vertical="center" wrapText="1" indent="2"/>
    </xf>
    <xf numFmtId="0" fontId="4" fillId="39" borderId="243" applyNumberFormat="0" applyFont="0" applyAlignment="0" applyProtection="0"/>
    <xf numFmtId="4" fontId="25" fillId="0" borderId="244">
      <alignment horizontal="right" vertical="center"/>
    </xf>
    <xf numFmtId="4" fontId="25" fillId="0" borderId="239"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244" applyFill="0" applyBorder="0" applyProtection="0">
      <alignment horizontal="right" vertical="center"/>
    </xf>
    <xf numFmtId="49" fontId="26" fillId="0" borderId="244" applyNumberFormat="0" applyFill="0" applyBorder="0" applyProtection="0">
      <alignment horizontal="left" vertical="center"/>
    </xf>
    <xf numFmtId="4" fontId="27" fillId="36" borderId="246">
      <alignment horizontal="right" vertical="center"/>
    </xf>
    <xf numFmtId="0" fontId="25" fillId="0" borderId="244" applyNumberFormat="0" applyFill="0" applyAlignment="0" applyProtection="0"/>
    <xf numFmtId="0" fontId="27" fillId="36" borderId="244">
      <alignment horizontal="right" vertical="center"/>
    </xf>
    <xf numFmtId="0" fontId="19" fillId="13" borderId="0" applyNumberFormat="0" applyBorder="0" applyAlignment="0" applyProtection="0"/>
    <xf numFmtId="0" fontId="75" fillId="66" borderId="248"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244">
      <alignment horizontal="right" vertical="center"/>
    </xf>
    <xf numFmtId="0" fontId="25" fillId="55" borderId="244"/>
    <xf numFmtId="0" fontId="19" fillId="13" borderId="0" applyNumberFormat="0" applyBorder="0" applyAlignment="0" applyProtection="0"/>
    <xf numFmtId="0" fontId="25" fillId="0" borderId="244">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249" applyNumberFormat="0" applyAlignment="0" applyProtection="0"/>
    <xf numFmtId="0" fontId="77" fillId="0" borderId="250" applyNumberFormat="0" applyFill="0" applyAlignment="0" applyProtection="0"/>
    <xf numFmtId="0" fontId="1" fillId="32" borderId="0" applyNumberFormat="0" applyBorder="0" applyAlignment="0" applyProtection="0"/>
    <xf numFmtId="0" fontId="71" fillId="40" borderId="249" applyNumberFormat="0" applyAlignment="0" applyProtection="0"/>
    <xf numFmtId="0" fontId="57" fillId="53" borderId="244">
      <alignment horizontal="right" vertical="center"/>
    </xf>
    <xf numFmtId="0" fontId="62" fillId="66" borderId="249" applyNumberFormat="0" applyAlignment="0" applyProtection="0"/>
    <xf numFmtId="0" fontId="25" fillId="36" borderId="247">
      <alignment horizontal="left" vertical="center" wrapText="1" indent="2"/>
    </xf>
    <xf numFmtId="0" fontId="1" fillId="32" borderId="0" applyNumberFormat="0" applyBorder="0" applyAlignment="0" applyProtection="0"/>
    <xf numFmtId="4" fontId="25" fillId="0" borderId="244" applyFill="0" applyBorder="0" applyProtection="0">
      <alignment horizontal="right" vertical="center"/>
    </xf>
    <xf numFmtId="0" fontId="27" fillId="53" borderId="244">
      <alignment horizontal="right" vertical="center"/>
    </xf>
    <xf numFmtId="49" fontId="25" fillId="0" borderId="244" applyNumberFormat="0" applyFont="0" applyFill="0" applyBorder="0" applyProtection="0">
      <alignment horizontal="left" vertical="center" indent="2"/>
    </xf>
    <xf numFmtId="0" fontId="63" fillId="66" borderId="249" applyNumberFormat="0" applyAlignment="0" applyProtection="0"/>
    <xf numFmtId="0" fontId="63" fillId="66" borderId="249"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239">
      <alignment horizontal="right" vertical="center"/>
    </xf>
    <xf numFmtId="0" fontId="71" fillId="40" borderId="249" applyNumberFormat="0" applyAlignment="0" applyProtection="0"/>
    <xf numFmtId="0" fontId="1" fillId="32" borderId="0" applyNumberFormat="0" applyBorder="0" applyAlignment="0" applyProtection="0"/>
    <xf numFmtId="0" fontId="25" fillId="55" borderId="239"/>
    <xf numFmtId="0" fontId="27" fillId="36" borderId="239">
      <alignment horizontal="right" vertical="center"/>
    </xf>
    <xf numFmtId="0" fontId="19" fillId="21" borderId="0" applyNumberFormat="0" applyBorder="0" applyAlignment="0" applyProtection="0"/>
    <xf numFmtId="0" fontId="25" fillId="0" borderId="239"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248" applyNumberFormat="0" applyAlignment="0" applyProtection="0"/>
    <xf numFmtId="0" fontId="19" fillId="29" borderId="0" applyNumberFormat="0" applyBorder="0" applyAlignment="0" applyProtection="0"/>
    <xf numFmtId="4" fontId="27" fillId="53" borderId="239">
      <alignment horizontal="right" vertical="center"/>
    </xf>
    <xf numFmtId="4" fontId="57" fillId="53" borderId="244">
      <alignment horizontal="right" vertical="center"/>
    </xf>
    <xf numFmtId="4" fontId="27" fillId="36" borderId="239">
      <alignment horizontal="right" vertical="center"/>
    </xf>
    <xf numFmtId="0" fontId="25" fillId="55" borderId="239"/>
    <xf numFmtId="0" fontId="62" fillId="66" borderId="236" applyNumberFormat="0" applyAlignment="0" applyProtection="0"/>
    <xf numFmtId="0" fontId="27" fillId="53" borderId="239">
      <alignment horizontal="right" vertical="center"/>
    </xf>
    <xf numFmtId="0" fontId="25" fillId="0" borderId="239">
      <alignment horizontal="right" vertical="center"/>
    </xf>
    <xf numFmtId="0" fontId="77" fillId="0" borderId="237" applyNumberFormat="0" applyFill="0" applyAlignment="0" applyProtection="0"/>
    <xf numFmtId="0" fontId="25" fillId="53" borderId="240">
      <alignment horizontal="left" vertical="center"/>
    </xf>
    <xf numFmtId="0" fontId="71" fillId="40" borderId="236" applyNumberFormat="0" applyAlignment="0" applyProtection="0"/>
    <xf numFmtId="173" fontId="25" fillId="67" borderId="239" applyNumberFormat="0" applyFont="0" applyBorder="0" applyAlignment="0" applyProtection="0">
      <alignment horizontal="right" vertical="center"/>
    </xf>
    <xf numFmtId="0" fontId="59" fillId="39" borderId="238" applyNumberFormat="0" applyFont="0" applyAlignment="0" applyProtection="0"/>
    <xf numFmtId="0" fontId="25" fillId="0" borderId="242">
      <alignment horizontal="left" vertical="center" wrapText="1" indent="2"/>
    </xf>
    <xf numFmtId="4" fontId="25" fillId="55" borderId="239"/>
    <xf numFmtId="49" fontId="26" fillId="0" borderId="239" applyNumberFormat="0" applyFill="0" applyBorder="0" applyProtection="0">
      <alignment horizontal="left" vertical="center"/>
    </xf>
    <xf numFmtId="0" fontId="25" fillId="0" borderId="239">
      <alignment horizontal="right" vertical="center"/>
    </xf>
    <xf numFmtId="4" fontId="27" fillId="36" borderId="241">
      <alignment horizontal="right" vertical="center"/>
    </xf>
    <xf numFmtId="4" fontId="27" fillId="36" borderId="239">
      <alignment horizontal="right" vertical="center"/>
    </xf>
    <xf numFmtId="4" fontId="27" fillId="36" borderId="239">
      <alignment horizontal="right" vertical="center"/>
    </xf>
    <xf numFmtId="0" fontId="57" fillId="53" borderId="239">
      <alignment horizontal="right" vertical="center"/>
    </xf>
    <xf numFmtId="0" fontId="27" fillId="53" borderId="239">
      <alignment horizontal="right" vertical="center"/>
    </xf>
    <xf numFmtId="49" fontId="25" fillId="0" borderId="239" applyNumberFormat="0" applyFont="0" applyFill="0" applyBorder="0" applyProtection="0">
      <alignment horizontal="left" vertical="center" indent="2"/>
    </xf>
    <xf numFmtId="0" fontId="71" fillId="40" borderId="236" applyNumberFormat="0" applyAlignment="0" applyProtection="0"/>
    <xf numFmtId="0" fontId="39" fillId="66" borderId="235" applyNumberFormat="0" applyAlignment="0" applyProtection="0"/>
    <xf numFmtId="49" fontId="25" fillId="0" borderId="239" applyNumberFormat="0" applyFont="0" applyFill="0" applyBorder="0" applyProtection="0">
      <alignment horizontal="left" vertical="center" indent="2"/>
    </xf>
    <xf numFmtId="0" fontId="37" fillId="40" borderId="236" applyNumberFormat="0" applyAlignment="0" applyProtection="0"/>
    <xf numFmtId="4" fontId="25" fillId="0" borderId="239" applyFill="0" applyBorder="0" applyProtection="0">
      <alignment horizontal="right" vertical="center"/>
    </xf>
    <xf numFmtId="0" fontId="63" fillId="66" borderId="236" applyNumberFormat="0" applyAlignment="0" applyProtection="0"/>
    <xf numFmtId="0" fontId="77" fillId="0" borderId="237" applyNumberFormat="0" applyFill="0" applyAlignment="0" applyProtection="0"/>
    <xf numFmtId="0" fontId="75" fillId="66" borderId="235" applyNumberFormat="0" applyAlignment="0" applyProtection="0"/>
    <xf numFmtId="0" fontId="25" fillId="0" borderId="239" applyNumberFormat="0" applyFill="0" applyAlignment="0" applyProtection="0"/>
    <xf numFmtId="4" fontId="25" fillId="0" borderId="239">
      <alignment horizontal="right" vertical="center"/>
    </xf>
    <xf numFmtId="0" fontId="25" fillId="0" borderId="239">
      <alignment horizontal="right" vertical="center"/>
    </xf>
    <xf numFmtId="0" fontId="71" fillId="40" borderId="236" applyNumberFormat="0" applyAlignment="0" applyProtection="0"/>
    <xf numFmtId="0" fontId="39" fillId="66" borderId="235" applyNumberFormat="0" applyAlignment="0" applyProtection="0"/>
    <xf numFmtId="0" fontId="62" fillId="66" borderId="236" applyNumberFormat="0" applyAlignment="0" applyProtection="0"/>
    <xf numFmtId="0" fontId="25" fillId="36" borderId="242">
      <alignment horizontal="left" vertical="center" wrapText="1" indent="2"/>
    </xf>
    <xf numFmtId="0" fontId="63" fillId="66" borderId="236" applyNumberFormat="0" applyAlignment="0" applyProtection="0"/>
    <xf numFmtId="0" fontId="63" fillId="66" borderId="236" applyNumberFormat="0" applyAlignment="0" applyProtection="0"/>
    <xf numFmtId="4" fontId="27" fillId="36" borderId="240">
      <alignment horizontal="right" vertical="center"/>
    </xf>
    <xf numFmtId="0" fontId="27" fillId="36" borderId="240">
      <alignment horizontal="right" vertical="center"/>
    </xf>
    <xf numFmtId="0" fontId="27" fillId="36" borderId="239">
      <alignment horizontal="right" vertical="center"/>
    </xf>
    <xf numFmtId="4" fontId="57" fillId="53" borderId="239">
      <alignment horizontal="right" vertical="center"/>
    </xf>
    <xf numFmtId="0" fontId="37" fillId="40" borderId="236" applyNumberFormat="0" applyAlignment="0" applyProtection="0"/>
    <xf numFmtId="0" fontId="29" fillId="0" borderId="237" applyNumberFormat="0" applyFill="0" applyAlignment="0" applyProtection="0"/>
    <xf numFmtId="0" fontId="77" fillId="0" borderId="237" applyNumberFormat="0" applyFill="0" applyAlignment="0" applyProtection="0"/>
    <xf numFmtId="0" fontId="59" fillId="39" borderId="238" applyNumberFormat="0" applyFont="0" applyAlignment="0" applyProtection="0"/>
    <xf numFmtId="0" fontId="71" fillId="40" borderId="236" applyNumberFormat="0" applyAlignment="0" applyProtection="0"/>
    <xf numFmtId="49" fontId="26" fillId="0" borderId="239" applyNumberFormat="0" applyFill="0" applyBorder="0" applyProtection="0">
      <alignment horizontal="left" vertical="center"/>
    </xf>
    <xf numFmtId="0" fontId="25" fillId="36" borderId="242">
      <alignment horizontal="left" vertical="center" wrapText="1" indent="2"/>
    </xf>
    <xf numFmtId="0" fontId="63" fillId="66" borderId="236" applyNumberFormat="0" applyAlignment="0" applyProtection="0"/>
    <xf numFmtId="0" fontId="25" fillId="0" borderId="242">
      <alignment horizontal="left" vertical="center" wrapText="1" indent="2"/>
    </xf>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4" fontId="25" fillId="55" borderId="239"/>
    <xf numFmtId="0" fontId="27" fillId="36" borderId="239">
      <alignment horizontal="right" vertical="center"/>
    </xf>
    <xf numFmtId="0" fontId="77" fillId="0" borderId="237" applyNumberFormat="0" applyFill="0" applyAlignment="0" applyProtection="0"/>
    <xf numFmtId="4" fontId="27" fillId="36" borderId="241">
      <alignment horizontal="right" vertical="center"/>
    </xf>
    <xf numFmtId="0" fontId="62" fillId="66" borderId="236" applyNumberFormat="0" applyAlignment="0" applyProtection="0"/>
    <xf numFmtId="0" fontId="27" fillId="36" borderId="240">
      <alignment horizontal="right" vertical="center"/>
    </xf>
    <xf numFmtId="0" fontId="63" fillId="66" borderId="236" applyNumberFormat="0" applyAlignment="0" applyProtection="0"/>
    <xf numFmtId="0" fontId="29" fillId="0" borderId="237" applyNumberFormat="0" applyFill="0" applyAlignment="0" applyProtection="0"/>
    <xf numFmtId="0" fontId="59" fillId="39" borderId="238" applyNumberFormat="0" applyFont="0" applyAlignment="0" applyProtection="0"/>
    <xf numFmtId="4" fontId="27" fillId="36" borderId="240">
      <alignment horizontal="right" vertical="center"/>
    </xf>
    <xf numFmtId="0" fontId="25" fillId="36" borderId="242">
      <alignment horizontal="left" vertical="center" wrapText="1" indent="2"/>
    </xf>
    <xf numFmtId="0" fontId="25" fillId="55" borderId="239"/>
    <xf numFmtId="173" fontId="25" fillId="67" borderId="239" applyNumberFormat="0" applyFont="0" applyBorder="0" applyAlignment="0" applyProtection="0">
      <alignment horizontal="right" vertical="center"/>
    </xf>
    <xf numFmtId="0" fontId="25" fillId="0" borderId="239" applyNumberFormat="0" applyFill="0" applyAlignment="0" applyProtection="0"/>
    <xf numFmtId="4" fontId="25" fillId="0" borderId="239" applyFill="0" applyBorder="0" applyProtection="0">
      <alignment horizontal="right" vertical="center"/>
    </xf>
    <xf numFmtId="4" fontId="27" fillId="53" borderId="239">
      <alignment horizontal="right" vertical="center"/>
    </xf>
    <xf numFmtId="0" fontId="29" fillId="0" borderId="237" applyNumberFormat="0" applyFill="0" applyAlignment="0" applyProtection="0"/>
    <xf numFmtId="49" fontId="26" fillId="0" borderId="239" applyNumberFormat="0" applyFill="0" applyBorder="0" applyProtection="0">
      <alignment horizontal="left" vertical="center"/>
    </xf>
    <xf numFmtId="49" fontId="25" fillId="0" borderId="240" applyNumberFormat="0" applyFont="0" applyFill="0" applyBorder="0" applyProtection="0">
      <alignment horizontal="left" vertical="center" indent="5"/>
    </xf>
    <xf numFmtId="0" fontId="25" fillId="53" borderId="240">
      <alignment horizontal="left" vertical="center"/>
    </xf>
    <xf numFmtId="0" fontId="63" fillId="66" borderId="236" applyNumberFormat="0" applyAlignment="0" applyProtection="0"/>
    <xf numFmtId="4" fontId="27" fillId="36" borderId="241">
      <alignment horizontal="right" vertical="center"/>
    </xf>
    <xf numFmtId="0" fontId="71" fillId="40"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27" fillId="36" borderId="239">
      <alignment horizontal="right" vertical="center"/>
    </xf>
    <xf numFmtId="0" fontId="4" fillId="39" borderId="238" applyNumberFormat="0" applyFont="0" applyAlignment="0" applyProtection="0"/>
    <xf numFmtId="4" fontId="25" fillId="0" borderId="239">
      <alignment horizontal="right" vertical="center"/>
    </xf>
    <xf numFmtId="0" fontId="77" fillId="0" borderId="237" applyNumberFormat="0" applyFill="0" applyAlignment="0" applyProtection="0"/>
    <xf numFmtId="0" fontId="27" fillId="36" borderId="239">
      <alignment horizontal="right" vertical="center"/>
    </xf>
    <xf numFmtId="0" fontId="27" fillId="36" borderId="239">
      <alignment horizontal="right" vertical="center"/>
    </xf>
    <xf numFmtId="4" fontId="57" fillId="53" borderId="239">
      <alignment horizontal="right" vertical="center"/>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27" fillId="36" borderId="240">
      <alignment horizontal="right" vertical="center"/>
    </xf>
    <xf numFmtId="4" fontId="27" fillId="36" borderId="240">
      <alignment horizontal="right" vertical="center"/>
    </xf>
    <xf numFmtId="0" fontId="27" fillId="36" borderId="241">
      <alignment horizontal="right" vertical="center"/>
    </xf>
    <xf numFmtId="4" fontId="27" fillId="36" borderId="241">
      <alignment horizontal="right" vertical="center"/>
    </xf>
    <xf numFmtId="0" fontId="63"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53" borderId="240">
      <alignment horizontal="left" vertical="center"/>
    </xf>
    <xf numFmtId="0" fontId="71" fillId="40" borderId="236" applyNumberFormat="0" applyAlignment="0" applyProtection="0"/>
    <xf numFmtId="0" fontId="25" fillId="0" borderId="239">
      <alignment horizontal="right" vertical="center"/>
    </xf>
    <xf numFmtId="4" fontId="25" fillId="0" borderId="239">
      <alignment horizontal="right" vertical="center"/>
    </xf>
    <xf numFmtId="0" fontId="25" fillId="0" borderId="239" applyNumberFormat="0" applyFill="0" applyAlignment="0" applyProtection="0"/>
    <xf numFmtId="0" fontId="75" fillId="66" borderId="235" applyNumberFormat="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0" fontId="77" fillId="0" borderId="237" applyNumberFormat="0" applyFill="0" applyAlignment="0" applyProtection="0"/>
    <xf numFmtId="0" fontId="4" fillId="39" borderId="238" applyNumberFormat="0" applyFont="0" applyAlignment="0" applyProtection="0"/>
    <xf numFmtId="0" fontId="59" fillId="39" borderId="238" applyNumberFormat="0" applyFont="0" applyAlignment="0" applyProtection="0"/>
    <xf numFmtId="0" fontId="25" fillId="0" borderId="239" applyNumberFormat="0" applyFill="0" applyAlignment="0" applyProtection="0"/>
    <xf numFmtId="0" fontId="29" fillId="0" borderId="237" applyNumberFormat="0" applyFill="0" applyAlignment="0" applyProtection="0"/>
    <xf numFmtId="0" fontId="77" fillId="0" borderId="237" applyNumberFormat="0" applyFill="0" applyAlignment="0" applyProtection="0"/>
    <xf numFmtId="0" fontId="37" fillId="40" borderId="236" applyNumberFormat="0" applyAlignment="0" applyProtection="0"/>
    <xf numFmtId="0" fontId="63" fillId="66" borderId="236" applyNumberFormat="0" applyAlignment="0" applyProtection="0"/>
    <xf numFmtId="4" fontId="57" fillId="53" borderId="239">
      <alignment horizontal="right" vertical="center"/>
    </xf>
    <xf numFmtId="0" fontId="27" fillId="53" borderId="239">
      <alignment horizontal="right" vertical="center"/>
    </xf>
    <xf numFmtId="173" fontId="25" fillId="67" borderId="239" applyNumberFormat="0" applyFont="0" applyBorder="0" applyAlignment="0" applyProtection="0">
      <alignment horizontal="right" vertical="center"/>
    </xf>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49" fontId="25" fillId="0" borderId="240" applyNumberFormat="0" applyFont="0" applyFill="0" applyBorder="0" applyProtection="0">
      <alignment horizontal="left" vertical="center" indent="5"/>
    </xf>
    <xf numFmtId="49" fontId="25" fillId="0" borderId="239" applyNumberFormat="0" applyFont="0" applyFill="0" applyBorder="0" applyProtection="0">
      <alignment horizontal="left" vertical="center" indent="2"/>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42">
      <alignment horizontal="left" vertical="center" wrapText="1" indent="2"/>
    </xf>
    <xf numFmtId="0" fontId="75" fillId="66" borderId="235" applyNumberFormat="0" applyAlignment="0" applyProtection="0"/>
    <xf numFmtId="0" fontId="27" fillId="36" borderId="241">
      <alignment horizontal="right" vertical="center"/>
    </xf>
    <xf numFmtId="0" fontId="37" fillId="40" borderId="236" applyNumberFormat="0" applyAlignment="0" applyProtection="0"/>
    <xf numFmtId="0" fontId="27" fillId="36" borderId="241">
      <alignment horizontal="right" vertical="center"/>
    </xf>
    <xf numFmtId="4" fontId="27" fillId="36" borderId="239">
      <alignment horizontal="right" vertical="center"/>
    </xf>
    <xf numFmtId="0" fontId="27" fillId="36" borderId="239">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0" fontId="25" fillId="55" borderId="239"/>
    <xf numFmtId="4" fontId="25" fillId="55" borderId="239"/>
    <xf numFmtId="4" fontId="27" fillId="36" borderId="239">
      <alignment horizontal="right" vertical="center"/>
    </xf>
    <xf numFmtId="0" fontId="57" fillId="53" borderId="239">
      <alignment horizontal="right" vertical="center"/>
    </xf>
    <xf numFmtId="0" fontId="37" fillId="40" borderId="236" applyNumberFormat="0" applyAlignment="0" applyProtection="0"/>
    <xf numFmtId="0" fontId="63" fillId="66" borderId="236" applyNumberFormat="0" applyAlignment="0" applyProtection="0"/>
    <xf numFmtId="4" fontId="25" fillId="0" borderId="239">
      <alignment horizontal="right" vertical="center"/>
    </xf>
    <xf numFmtId="0" fontId="25" fillId="36" borderId="242">
      <alignment horizontal="left" vertical="center" wrapText="1" indent="2"/>
    </xf>
    <xf numFmtId="0" fontId="25" fillId="0" borderId="242">
      <alignment horizontal="left" vertical="center" wrapText="1" indent="2"/>
    </xf>
    <xf numFmtId="0" fontId="75" fillId="66" borderId="235" applyNumberFormat="0" applyAlignment="0" applyProtection="0"/>
    <xf numFmtId="0" fontId="71" fillId="40" borderId="236" applyNumberFormat="0" applyAlignment="0" applyProtection="0"/>
    <xf numFmtId="0" fontId="62" fillId="66" borderId="236" applyNumberFormat="0" applyAlignment="0" applyProtection="0"/>
    <xf numFmtId="0" fontId="39" fillId="66" borderId="235" applyNumberFormat="0" applyAlignment="0" applyProtection="0"/>
    <xf numFmtId="0" fontId="27" fillId="36" borderId="241">
      <alignment horizontal="right" vertical="center"/>
    </xf>
    <xf numFmtId="0" fontId="57" fillId="53" borderId="239">
      <alignment horizontal="right" vertical="center"/>
    </xf>
    <xf numFmtId="4" fontId="27" fillId="53" borderId="239">
      <alignment horizontal="right" vertical="center"/>
    </xf>
    <xf numFmtId="4" fontId="27" fillId="36" borderId="239">
      <alignment horizontal="right" vertical="center"/>
    </xf>
    <xf numFmtId="49" fontId="25" fillId="0" borderId="240" applyNumberFormat="0" applyFont="0" applyFill="0" applyBorder="0" applyProtection="0">
      <alignment horizontal="left" vertical="center" indent="5"/>
    </xf>
    <xf numFmtId="4" fontId="25" fillId="0" borderId="239" applyFill="0" applyBorder="0" applyProtection="0">
      <alignment horizontal="right" vertical="center"/>
    </xf>
    <xf numFmtId="4" fontId="27" fillId="53" borderId="239">
      <alignment horizontal="right" vertical="center"/>
    </xf>
    <xf numFmtId="0" fontId="27" fillId="36" borderId="244">
      <alignment horizontal="right" vertical="center"/>
    </xf>
    <xf numFmtId="0" fontId="71" fillId="40" borderId="236" applyNumberFormat="0" applyAlignment="0" applyProtection="0"/>
    <xf numFmtId="0" fontId="37" fillId="40" borderId="236" applyNumberFormat="0" applyAlignment="0" applyProtection="0"/>
    <xf numFmtId="0" fontId="62"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36" borderId="242">
      <alignment horizontal="left" vertical="center" wrapText="1" indent="2"/>
    </xf>
    <xf numFmtId="0" fontId="25" fillId="0" borderId="242">
      <alignment horizontal="left" vertical="center" wrapText="1" indent="2"/>
    </xf>
    <xf numFmtId="0" fontId="39" fillId="66" borderId="235" applyNumberFormat="0" applyAlignment="0" applyProtection="0"/>
    <xf numFmtId="0" fontId="62" fillId="66" borderId="236" applyNumberFormat="0" applyAlignment="0" applyProtection="0"/>
    <xf numFmtId="0" fontId="63" fillId="66" borderId="236" applyNumberFormat="0" applyAlignment="0" applyProtection="0"/>
    <xf numFmtId="0" fontId="37" fillId="40" borderId="236" applyNumberFormat="0" applyAlignment="0" applyProtection="0"/>
    <xf numFmtId="0" fontId="29" fillId="0" borderId="237" applyNumberFormat="0" applyFill="0" applyAlignment="0" applyProtection="0"/>
    <xf numFmtId="0" fontId="71" fillId="40" borderId="236" applyNumberFormat="0" applyAlignment="0" applyProtection="0"/>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63" fillId="66"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245" applyNumberFormat="0" applyFont="0" applyFill="0" applyBorder="0" applyProtection="0">
      <alignment horizontal="left" vertical="center" indent="5"/>
    </xf>
    <xf numFmtId="0" fontId="63" fillId="66" borderId="236" applyNumberFormat="0" applyAlignment="0" applyProtection="0"/>
    <xf numFmtId="0" fontId="27" fillId="53" borderId="239">
      <alignment horizontal="right" vertical="center"/>
    </xf>
    <xf numFmtId="0" fontId="18" fillId="0" borderId="0" applyNumberFormat="0" applyFill="0" applyBorder="0" applyAlignment="0" applyProtection="0"/>
    <xf numFmtId="0" fontId="25" fillId="0" borderId="244">
      <alignment horizontal="right" vertical="center"/>
    </xf>
    <xf numFmtId="0" fontId="71" fillId="40" borderId="236" applyNumberFormat="0" applyAlignment="0" applyProtection="0"/>
    <xf numFmtId="0" fontId="75" fillId="66" borderId="235" applyNumberFormat="0" applyAlignment="0" applyProtection="0"/>
    <xf numFmtId="0" fontId="77" fillId="0" borderId="237" applyNumberFormat="0" applyFill="0" applyAlignment="0" applyProtection="0"/>
    <xf numFmtId="0" fontId="39" fillId="66" borderId="235" applyNumberFormat="0" applyAlignment="0" applyProtection="0"/>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37" fillId="40" borderId="236" applyNumberFormat="0" applyAlignment="0" applyProtection="0"/>
    <xf numFmtId="0" fontId="25" fillId="0" borderId="239">
      <alignment horizontal="right" vertical="center"/>
    </xf>
    <xf numFmtId="4" fontId="25" fillId="0" borderId="239">
      <alignment horizontal="right" vertical="center"/>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39" applyNumberFormat="0" applyFill="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4" fontId="27" fillId="36" borderId="239">
      <alignment horizontal="right" vertical="center"/>
    </xf>
    <xf numFmtId="0" fontId="25" fillId="55" borderId="239"/>
    <xf numFmtId="0" fontId="62" fillId="66" borderId="236" applyNumberFormat="0" applyAlignment="0" applyProtection="0"/>
    <xf numFmtId="0" fontId="27" fillId="53" borderId="239">
      <alignment horizontal="right" vertical="center"/>
    </xf>
    <xf numFmtId="0" fontId="25" fillId="0" borderId="239">
      <alignment horizontal="right" vertical="center"/>
    </xf>
    <xf numFmtId="0" fontId="77" fillId="0" borderId="237" applyNumberFormat="0" applyFill="0" applyAlignment="0" applyProtection="0"/>
    <xf numFmtId="0" fontId="25" fillId="53" borderId="240">
      <alignment horizontal="left" vertical="center"/>
    </xf>
    <xf numFmtId="0" fontId="71" fillId="40" borderId="236" applyNumberFormat="0" applyAlignment="0" applyProtection="0"/>
    <xf numFmtId="173" fontId="25" fillId="67" borderId="239" applyNumberFormat="0" applyFont="0" applyBorder="0" applyAlignment="0" applyProtection="0">
      <alignment horizontal="right" vertical="center"/>
    </xf>
    <xf numFmtId="0" fontId="59" fillId="39" borderId="238" applyNumberFormat="0" applyFont="0" applyAlignment="0" applyProtection="0"/>
    <xf numFmtId="0" fontId="25" fillId="0" borderId="242">
      <alignment horizontal="left" vertical="center" wrapText="1" indent="2"/>
    </xf>
    <xf numFmtId="4" fontId="25" fillId="55" borderId="239"/>
    <xf numFmtId="49" fontId="26" fillId="0" borderId="239" applyNumberFormat="0" applyFill="0" applyBorder="0" applyProtection="0">
      <alignment horizontal="left" vertical="center"/>
    </xf>
    <xf numFmtId="0" fontId="25" fillId="0" borderId="239">
      <alignment horizontal="right" vertical="center"/>
    </xf>
    <xf numFmtId="4" fontId="27" fillId="36" borderId="241">
      <alignment horizontal="right" vertical="center"/>
    </xf>
    <xf numFmtId="4" fontId="27" fillId="36" borderId="239">
      <alignment horizontal="right" vertical="center"/>
    </xf>
    <xf numFmtId="4" fontId="27" fillId="36" borderId="239">
      <alignment horizontal="right" vertical="center"/>
    </xf>
    <xf numFmtId="0" fontId="57" fillId="53" borderId="239">
      <alignment horizontal="right" vertical="center"/>
    </xf>
    <xf numFmtId="0" fontId="27" fillId="53" borderId="239">
      <alignment horizontal="right" vertical="center"/>
    </xf>
    <xf numFmtId="49" fontId="25" fillId="0" borderId="239" applyNumberFormat="0" applyFont="0" applyFill="0" applyBorder="0" applyProtection="0">
      <alignment horizontal="left" vertical="center" indent="2"/>
    </xf>
    <xf numFmtId="0" fontId="71" fillId="40" borderId="236" applyNumberFormat="0" applyAlignment="0" applyProtection="0"/>
    <xf numFmtId="0" fontId="39" fillId="66" borderId="235" applyNumberFormat="0" applyAlignment="0" applyProtection="0"/>
    <xf numFmtId="49" fontId="25" fillId="0" borderId="239" applyNumberFormat="0" applyFont="0" applyFill="0" applyBorder="0" applyProtection="0">
      <alignment horizontal="left" vertical="center" indent="2"/>
    </xf>
    <xf numFmtId="0" fontId="37" fillId="40" borderId="236" applyNumberFormat="0" applyAlignment="0" applyProtection="0"/>
    <xf numFmtId="4" fontId="25" fillId="0" borderId="239" applyFill="0" applyBorder="0" applyProtection="0">
      <alignment horizontal="right" vertical="center"/>
    </xf>
    <xf numFmtId="0" fontId="63" fillId="66" borderId="236" applyNumberFormat="0" applyAlignment="0" applyProtection="0"/>
    <xf numFmtId="0" fontId="77" fillId="0" borderId="237" applyNumberFormat="0" applyFill="0" applyAlignment="0" applyProtection="0"/>
    <xf numFmtId="0" fontId="75" fillId="66" borderId="235" applyNumberFormat="0" applyAlignment="0" applyProtection="0"/>
    <xf numFmtId="0" fontId="25" fillId="0" borderId="239" applyNumberFormat="0" applyFill="0" applyAlignment="0" applyProtection="0"/>
    <xf numFmtId="4" fontId="25" fillId="0" borderId="239">
      <alignment horizontal="right" vertical="center"/>
    </xf>
    <xf numFmtId="0" fontId="25" fillId="0" borderId="239">
      <alignment horizontal="right" vertical="center"/>
    </xf>
    <xf numFmtId="0" fontId="71" fillId="40" borderId="236" applyNumberFormat="0" applyAlignment="0" applyProtection="0"/>
    <xf numFmtId="0" fontId="39" fillId="66" borderId="235" applyNumberFormat="0" applyAlignment="0" applyProtection="0"/>
    <xf numFmtId="0" fontId="62" fillId="66" borderId="236" applyNumberFormat="0" applyAlignment="0" applyProtection="0"/>
    <xf numFmtId="0" fontId="25" fillId="36" borderId="242">
      <alignment horizontal="left" vertical="center" wrapText="1" indent="2"/>
    </xf>
    <xf numFmtId="0" fontId="63" fillId="66" borderId="236" applyNumberFormat="0" applyAlignment="0" applyProtection="0"/>
    <xf numFmtId="0" fontId="63" fillId="66" borderId="236" applyNumberFormat="0" applyAlignment="0" applyProtection="0"/>
    <xf numFmtId="4" fontId="27" fillId="36" borderId="240">
      <alignment horizontal="right" vertical="center"/>
    </xf>
    <xf numFmtId="0" fontId="27" fillId="36" borderId="240">
      <alignment horizontal="right" vertical="center"/>
    </xf>
    <xf numFmtId="0" fontId="27" fillId="36" borderId="239">
      <alignment horizontal="right" vertical="center"/>
    </xf>
    <xf numFmtId="4" fontId="57" fillId="53" borderId="239">
      <alignment horizontal="right" vertical="center"/>
    </xf>
    <xf numFmtId="0" fontId="37" fillId="40" borderId="236" applyNumberFormat="0" applyAlignment="0" applyProtection="0"/>
    <xf numFmtId="0" fontId="29" fillId="0" borderId="237" applyNumberFormat="0" applyFill="0" applyAlignment="0" applyProtection="0"/>
    <xf numFmtId="0" fontId="77" fillId="0" borderId="237" applyNumberFormat="0" applyFill="0" applyAlignment="0" applyProtection="0"/>
    <xf numFmtId="0" fontId="59" fillId="39" borderId="238" applyNumberFormat="0" applyFont="0" applyAlignment="0" applyProtection="0"/>
    <xf numFmtId="0" fontId="71" fillId="40" borderId="236" applyNumberFormat="0" applyAlignment="0" applyProtection="0"/>
    <xf numFmtId="49" fontId="26" fillId="0" borderId="239" applyNumberFormat="0" applyFill="0" applyBorder="0" applyProtection="0">
      <alignment horizontal="left" vertical="center"/>
    </xf>
    <xf numFmtId="0" fontId="25" fillId="36" borderId="242">
      <alignment horizontal="left" vertical="center" wrapText="1" indent="2"/>
    </xf>
    <xf numFmtId="0" fontId="63" fillId="66" borderId="236" applyNumberFormat="0" applyAlignment="0" applyProtection="0"/>
    <xf numFmtId="0" fontId="25" fillId="0" borderId="242">
      <alignment horizontal="left" vertical="center" wrapText="1" indent="2"/>
    </xf>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4" fontId="25" fillId="55" borderId="239"/>
    <xf numFmtId="0" fontId="27" fillId="36" borderId="239">
      <alignment horizontal="right" vertical="center"/>
    </xf>
    <xf numFmtId="0" fontId="77" fillId="0" borderId="237" applyNumberFormat="0" applyFill="0" applyAlignment="0" applyProtection="0"/>
    <xf numFmtId="4" fontId="27" fillId="36" borderId="241">
      <alignment horizontal="right" vertical="center"/>
    </xf>
    <xf numFmtId="0" fontId="62" fillId="66" borderId="236" applyNumberFormat="0" applyAlignment="0" applyProtection="0"/>
    <xf numFmtId="0" fontId="27" fillId="36" borderId="240">
      <alignment horizontal="right" vertical="center"/>
    </xf>
    <xf numFmtId="0" fontId="63" fillId="66" borderId="236" applyNumberFormat="0" applyAlignment="0" applyProtection="0"/>
    <xf numFmtId="0" fontId="29" fillId="0" borderId="237" applyNumberFormat="0" applyFill="0" applyAlignment="0" applyProtection="0"/>
    <xf numFmtId="0" fontId="59" fillId="39" borderId="238" applyNumberFormat="0" applyFont="0" applyAlignment="0" applyProtection="0"/>
    <xf numFmtId="4" fontId="27" fillId="36" borderId="240">
      <alignment horizontal="right" vertical="center"/>
    </xf>
    <xf numFmtId="0" fontId="25" fillId="36" borderId="242">
      <alignment horizontal="left" vertical="center" wrapText="1" indent="2"/>
    </xf>
    <xf numFmtId="0" fontId="25" fillId="55" borderId="239"/>
    <xf numFmtId="173" fontId="25" fillId="67" borderId="239" applyNumberFormat="0" applyFont="0" applyBorder="0" applyAlignment="0" applyProtection="0">
      <alignment horizontal="right" vertical="center"/>
    </xf>
    <xf numFmtId="0" fontId="25" fillId="0" borderId="239" applyNumberFormat="0" applyFill="0" applyAlignment="0" applyProtection="0"/>
    <xf numFmtId="4" fontId="25" fillId="0" borderId="239" applyFill="0" applyBorder="0" applyProtection="0">
      <alignment horizontal="right" vertical="center"/>
    </xf>
    <xf numFmtId="4" fontId="27" fillId="53" borderId="239">
      <alignment horizontal="right" vertical="center"/>
    </xf>
    <xf numFmtId="0" fontId="29" fillId="0" borderId="237" applyNumberFormat="0" applyFill="0" applyAlignment="0" applyProtection="0"/>
    <xf numFmtId="49" fontId="26" fillId="0" borderId="239" applyNumberFormat="0" applyFill="0" applyBorder="0" applyProtection="0">
      <alignment horizontal="left" vertical="center"/>
    </xf>
    <xf numFmtId="49" fontId="25" fillId="0" borderId="240" applyNumberFormat="0" applyFont="0" applyFill="0" applyBorder="0" applyProtection="0">
      <alignment horizontal="left" vertical="center" indent="5"/>
    </xf>
    <xf numFmtId="0" fontId="25" fillId="53" borderId="240">
      <alignment horizontal="left" vertical="center"/>
    </xf>
    <xf numFmtId="0" fontId="63" fillId="66" borderId="236" applyNumberFormat="0" applyAlignment="0" applyProtection="0"/>
    <xf numFmtId="4" fontId="27" fillId="36" borderId="241">
      <alignment horizontal="right" vertical="center"/>
    </xf>
    <xf numFmtId="0" fontId="71" fillId="40"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27" fillId="36" borderId="239">
      <alignment horizontal="right" vertical="center"/>
    </xf>
    <xf numFmtId="0" fontId="4" fillId="39" borderId="238" applyNumberFormat="0" applyFont="0" applyAlignment="0" applyProtection="0"/>
    <xf numFmtId="4" fontId="25" fillId="0" borderId="239">
      <alignment horizontal="right" vertical="center"/>
    </xf>
    <xf numFmtId="0" fontId="77" fillId="0" borderId="237" applyNumberFormat="0" applyFill="0" applyAlignment="0" applyProtection="0"/>
    <xf numFmtId="0" fontId="27" fillId="36" borderId="239">
      <alignment horizontal="right" vertical="center"/>
    </xf>
    <xf numFmtId="0" fontId="27" fillId="36" borderId="239">
      <alignment horizontal="right" vertical="center"/>
    </xf>
    <xf numFmtId="4" fontId="57" fillId="53" borderId="239">
      <alignment horizontal="right" vertical="center"/>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27" fillId="36" borderId="240">
      <alignment horizontal="right" vertical="center"/>
    </xf>
    <xf numFmtId="4" fontId="27" fillId="36" borderId="240">
      <alignment horizontal="right" vertical="center"/>
    </xf>
    <xf numFmtId="0" fontId="27" fillId="36" borderId="241">
      <alignment horizontal="right" vertical="center"/>
    </xf>
    <xf numFmtId="4" fontId="27" fillId="36" borderId="241">
      <alignment horizontal="right" vertical="center"/>
    </xf>
    <xf numFmtId="0" fontId="63"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53" borderId="240">
      <alignment horizontal="left" vertical="center"/>
    </xf>
    <xf numFmtId="0" fontId="71" fillId="40" borderId="236" applyNumberFormat="0" applyAlignment="0" applyProtection="0"/>
    <xf numFmtId="0" fontId="25" fillId="0" borderId="239">
      <alignment horizontal="right" vertical="center"/>
    </xf>
    <xf numFmtId="4" fontId="25" fillId="0" borderId="239">
      <alignment horizontal="right" vertical="center"/>
    </xf>
    <xf numFmtId="0" fontId="25" fillId="0" borderId="239" applyNumberFormat="0" applyFill="0" applyAlignment="0" applyProtection="0"/>
    <xf numFmtId="0" fontId="75" fillId="66" borderId="235" applyNumberFormat="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0" fontId="77" fillId="0" borderId="237" applyNumberFormat="0" applyFill="0" applyAlignment="0" applyProtection="0"/>
    <xf numFmtId="0" fontId="4" fillId="39" borderId="238" applyNumberFormat="0" applyFont="0" applyAlignment="0" applyProtection="0"/>
    <xf numFmtId="0" fontId="59" fillId="39" borderId="238" applyNumberFormat="0" applyFont="0" applyAlignment="0" applyProtection="0"/>
    <xf numFmtId="0" fontId="25" fillId="0" borderId="239" applyNumberFormat="0" applyFill="0" applyAlignment="0" applyProtection="0"/>
    <xf numFmtId="0" fontId="29" fillId="0" borderId="237" applyNumberFormat="0" applyFill="0" applyAlignment="0" applyProtection="0"/>
    <xf numFmtId="0" fontId="77" fillId="0" borderId="237" applyNumberFormat="0" applyFill="0" applyAlignment="0" applyProtection="0"/>
    <xf numFmtId="0" fontId="37" fillId="40" borderId="236" applyNumberFormat="0" applyAlignment="0" applyProtection="0"/>
    <xf numFmtId="0" fontId="63" fillId="66" borderId="236" applyNumberFormat="0" applyAlignment="0" applyProtection="0"/>
    <xf numFmtId="4" fontId="57" fillId="53" borderId="239">
      <alignment horizontal="right" vertical="center"/>
    </xf>
    <xf numFmtId="0" fontId="27" fillId="53" borderId="239">
      <alignment horizontal="right" vertical="center"/>
    </xf>
    <xf numFmtId="173" fontId="25" fillId="67" borderId="239" applyNumberFormat="0" applyFont="0" applyBorder="0" applyAlignment="0" applyProtection="0">
      <alignment horizontal="right" vertical="center"/>
    </xf>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49" fontId="25" fillId="0" borderId="240" applyNumberFormat="0" applyFont="0" applyFill="0" applyBorder="0" applyProtection="0">
      <alignment horizontal="left" vertical="center" indent="5"/>
    </xf>
    <xf numFmtId="49" fontId="25" fillId="0" borderId="239" applyNumberFormat="0" applyFont="0" applyFill="0" applyBorder="0" applyProtection="0">
      <alignment horizontal="left" vertical="center" indent="2"/>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42">
      <alignment horizontal="left" vertical="center" wrapText="1" indent="2"/>
    </xf>
    <xf numFmtId="0" fontId="75" fillId="66" borderId="235" applyNumberFormat="0" applyAlignment="0" applyProtection="0"/>
    <xf numFmtId="0" fontId="27" fillId="36" borderId="241">
      <alignment horizontal="right" vertical="center"/>
    </xf>
    <xf numFmtId="0" fontId="37" fillId="40" borderId="236" applyNumberFormat="0" applyAlignment="0" applyProtection="0"/>
    <xf numFmtId="0" fontId="27" fillId="36" borderId="241">
      <alignment horizontal="right" vertical="center"/>
    </xf>
    <xf numFmtId="4" fontId="27" fillId="36" borderId="239">
      <alignment horizontal="right" vertical="center"/>
    </xf>
    <xf numFmtId="0" fontId="27" fillId="36" borderId="239">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0" fontId="25" fillId="55" borderId="239"/>
    <xf numFmtId="4" fontId="25" fillId="55" borderId="239"/>
    <xf numFmtId="4" fontId="27" fillId="36" borderId="239">
      <alignment horizontal="right" vertical="center"/>
    </xf>
    <xf numFmtId="0" fontId="57" fillId="53" borderId="239">
      <alignment horizontal="right" vertical="center"/>
    </xf>
    <xf numFmtId="0" fontId="37" fillId="40" borderId="236" applyNumberFormat="0" applyAlignment="0" applyProtection="0"/>
    <xf numFmtId="0" fontId="63" fillId="66" borderId="236" applyNumberFormat="0" applyAlignment="0" applyProtection="0"/>
    <xf numFmtId="4" fontId="25" fillId="0" borderId="239">
      <alignment horizontal="right" vertical="center"/>
    </xf>
    <xf numFmtId="0" fontId="25" fillId="36" borderId="242">
      <alignment horizontal="left" vertical="center" wrapText="1" indent="2"/>
    </xf>
    <xf numFmtId="0" fontId="25" fillId="0" borderId="242">
      <alignment horizontal="left" vertical="center" wrapText="1" indent="2"/>
    </xf>
    <xf numFmtId="0" fontId="75" fillId="66" borderId="235" applyNumberFormat="0" applyAlignment="0" applyProtection="0"/>
    <xf numFmtId="0" fontId="71" fillId="40" borderId="236" applyNumberFormat="0" applyAlignment="0" applyProtection="0"/>
    <xf numFmtId="0" fontId="62" fillId="66" borderId="236" applyNumberFormat="0" applyAlignment="0" applyProtection="0"/>
    <xf numFmtId="0" fontId="39" fillId="66" borderId="235" applyNumberFormat="0" applyAlignment="0" applyProtection="0"/>
    <xf numFmtId="0" fontId="27" fillId="36" borderId="241">
      <alignment horizontal="right" vertical="center"/>
    </xf>
    <xf numFmtId="0" fontId="57" fillId="53" borderId="239">
      <alignment horizontal="right" vertical="center"/>
    </xf>
    <xf numFmtId="4" fontId="27" fillId="53" borderId="239">
      <alignment horizontal="right" vertical="center"/>
    </xf>
    <xf numFmtId="4" fontId="27" fillId="36" borderId="239">
      <alignment horizontal="right" vertical="center"/>
    </xf>
    <xf numFmtId="49" fontId="25" fillId="0" borderId="240" applyNumberFormat="0" applyFont="0" applyFill="0" applyBorder="0" applyProtection="0">
      <alignment horizontal="left" vertical="center" indent="5"/>
    </xf>
    <xf numFmtId="4" fontId="25" fillId="0" borderId="239" applyFill="0" applyBorder="0" applyProtection="0">
      <alignment horizontal="right" vertical="center"/>
    </xf>
    <xf numFmtId="4" fontId="27" fillId="53" borderId="239">
      <alignment horizontal="right" vertical="center"/>
    </xf>
    <xf numFmtId="0" fontId="71" fillId="40" borderId="236" applyNumberFormat="0" applyAlignment="0" applyProtection="0"/>
    <xf numFmtId="0" fontId="37" fillId="40" borderId="236" applyNumberFormat="0" applyAlignment="0" applyProtection="0"/>
    <xf numFmtId="0" fontId="62"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36" borderId="242">
      <alignment horizontal="left" vertical="center" wrapText="1" indent="2"/>
    </xf>
    <xf numFmtId="0" fontId="19" fillId="13" borderId="0" applyNumberFormat="0" applyBorder="0" applyAlignment="0" applyProtection="0"/>
    <xf numFmtId="0" fontId="25" fillId="36" borderId="247">
      <alignment horizontal="left" vertical="center" wrapText="1" indent="2"/>
    </xf>
    <xf numFmtId="0" fontId="29" fillId="0" borderId="250" applyNumberFormat="0" applyFill="0" applyAlignment="0" applyProtection="0"/>
    <xf numFmtId="4" fontId="27" fillId="36" borderId="246">
      <alignment horizontal="right" vertical="center"/>
    </xf>
    <xf numFmtId="0" fontId="39" fillId="66" borderId="248" applyNumberFormat="0" applyAlignment="0" applyProtection="0"/>
    <xf numFmtId="4" fontId="27" fillId="36" borderId="244">
      <alignment horizontal="right" vertical="center"/>
    </xf>
    <xf numFmtId="0" fontId="1" fillId="27" borderId="0" applyNumberFormat="0" applyBorder="0" applyAlignment="0" applyProtection="0"/>
    <xf numFmtId="0" fontId="27" fillId="53" borderId="244">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249" applyNumberFormat="0" applyAlignment="0" applyProtection="0"/>
    <xf numFmtId="0" fontId="1" fillId="12" borderId="0" applyNumberFormat="0" applyBorder="0" applyAlignment="0" applyProtection="0"/>
    <xf numFmtId="4" fontId="25" fillId="55" borderId="244"/>
    <xf numFmtId="4" fontId="27" fillId="36" borderId="246">
      <alignment horizontal="right" vertical="center"/>
    </xf>
    <xf numFmtId="0" fontId="27" fillId="53" borderId="244">
      <alignment horizontal="right" vertical="center"/>
    </xf>
    <xf numFmtId="0" fontId="15" fillId="7" borderId="5" applyNumberFormat="0" applyAlignment="0" applyProtection="0"/>
    <xf numFmtId="0" fontId="14" fillId="7" borderId="6" applyNumberFormat="0" applyAlignment="0" applyProtection="0"/>
    <xf numFmtId="4" fontId="25" fillId="0" borderId="244" applyFill="0" applyBorder="0" applyProtection="0">
      <alignment horizontal="right" vertical="center"/>
    </xf>
    <xf numFmtId="0" fontId="1" fillId="32" borderId="0" applyNumberFormat="0" applyBorder="0" applyAlignment="0" applyProtection="0"/>
    <xf numFmtId="4" fontId="27" fillId="36" borderId="244">
      <alignment horizontal="right" vertical="center"/>
    </xf>
    <xf numFmtId="4" fontId="25" fillId="0" borderId="244" applyFill="0" applyBorder="0" applyProtection="0">
      <alignment horizontal="right" vertical="center"/>
    </xf>
    <xf numFmtId="0" fontId="15" fillId="7" borderId="5" applyNumberFormat="0" applyAlignment="0" applyProtection="0"/>
    <xf numFmtId="0" fontId="71" fillId="40" borderId="249" applyNumberFormat="0" applyAlignment="0" applyProtection="0"/>
    <xf numFmtId="0" fontId="29" fillId="0" borderId="250" applyNumberFormat="0" applyFill="0" applyAlignment="0" applyProtection="0"/>
    <xf numFmtId="4" fontId="27" fillId="36" borderId="246">
      <alignment horizontal="right" vertical="center"/>
    </xf>
    <xf numFmtId="0" fontId="25" fillId="53" borderId="245">
      <alignment horizontal="left" vertical="center"/>
    </xf>
    <xf numFmtId="0" fontId="27" fillId="53" borderId="244">
      <alignment horizontal="right" vertical="center"/>
    </xf>
    <xf numFmtId="0" fontId="57" fillId="53" borderId="244">
      <alignment horizontal="right" vertical="center"/>
    </xf>
    <xf numFmtId="49" fontId="25" fillId="0" borderId="244" applyNumberFormat="0" applyFont="0" applyFill="0" applyBorder="0" applyProtection="0">
      <alignment horizontal="left" vertical="center" indent="2"/>
    </xf>
    <xf numFmtId="173" fontId="25" fillId="67" borderId="244" applyNumberFormat="0" applyFont="0" applyBorder="0" applyAlignment="0" applyProtection="0">
      <alignment horizontal="right" vertical="center"/>
    </xf>
    <xf numFmtId="0" fontId="37" fillId="40" borderId="249" applyNumberFormat="0" applyAlignment="0" applyProtection="0"/>
    <xf numFmtId="0" fontId="77" fillId="0" borderId="250" applyNumberFormat="0" applyFill="0" applyAlignment="0" applyProtection="0"/>
    <xf numFmtId="0" fontId="62" fillId="66" borderId="249" applyNumberFormat="0" applyAlignment="0" applyProtection="0"/>
    <xf numFmtId="0" fontId="5" fillId="0" borderId="10" applyNumberFormat="0" applyFill="0" applyAlignment="0" applyProtection="0"/>
    <xf numFmtId="0" fontId="27" fillId="53" borderId="244">
      <alignment horizontal="right" vertical="center"/>
    </xf>
    <xf numFmtId="0" fontId="39" fillId="66" borderId="248" applyNumberFormat="0" applyAlignment="0" applyProtection="0"/>
    <xf numFmtId="49" fontId="26" fillId="0" borderId="244"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249" applyNumberFormat="0" applyAlignment="0" applyProtection="0"/>
    <xf numFmtId="49" fontId="25" fillId="0" borderId="244"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247">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244">
      <alignment horizontal="right" vertical="center"/>
    </xf>
    <xf numFmtId="0" fontId="1" fillId="11" borderId="0" applyNumberFormat="0" applyBorder="0" applyAlignment="0" applyProtection="0"/>
    <xf numFmtId="0" fontId="62" fillId="66" borderId="249" applyNumberFormat="0" applyAlignment="0" applyProtection="0"/>
    <xf numFmtId="4" fontId="27" fillId="36" borderId="239">
      <alignment horizontal="right" vertical="center"/>
    </xf>
    <xf numFmtId="0" fontId="25" fillId="55" borderId="239"/>
    <xf numFmtId="0" fontId="62" fillId="66" borderId="236" applyNumberFormat="0" applyAlignment="0" applyProtection="0"/>
    <xf numFmtId="0" fontId="27" fillId="53" borderId="239">
      <alignment horizontal="right" vertical="center"/>
    </xf>
    <xf numFmtId="0" fontId="25" fillId="0" borderId="239">
      <alignment horizontal="right" vertical="center"/>
    </xf>
    <xf numFmtId="0" fontId="77" fillId="0" borderId="237" applyNumberFormat="0" applyFill="0" applyAlignment="0" applyProtection="0"/>
    <xf numFmtId="0" fontId="25" fillId="53" borderId="240">
      <alignment horizontal="left" vertical="center"/>
    </xf>
    <xf numFmtId="0" fontId="71" fillId="40" borderId="236" applyNumberFormat="0" applyAlignment="0" applyProtection="0"/>
    <xf numFmtId="173" fontId="25" fillId="67" borderId="239" applyNumberFormat="0" applyFont="0" applyBorder="0" applyAlignment="0" applyProtection="0">
      <alignment horizontal="right" vertical="center"/>
    </xf>
    <xf numFmtId="0" fontId="59" fillId="39" borderId="238" applyNumberFormat="0" applyFont="0" applyAlignment="0" applyProtection="0"/>
    <xf numFmtId="0" fontId="25" fillId="0" borderId="242">
      <alignment horizontal="left" vertical="center" wrapText="1" indent="2"/>
    </xf>
    <xf numFmtId="4" fontId="25" fillId="55" borderId="239"/>
    <xf numFmtId="49" fontId="26" fillId="0" borderId="239" applyNumberFormat="0" applyFill="0" applyBorder="0" applyProtection="0">
      <alignment horizontal="left" vertical="center"/>
    </xf>
    <xf numFmtId="0" fontId="25" fillId="0" borderId="239">
      <alignment horizontal="right" vertical="center"/>
    </xf>
    <xf numFmtId="4" fontId="27" fillId="36" borderId="241">
      <alignment horizontal="right" vertical="center"/>
    </xf>
    <xf numFmtId="4" fontId="27" fillId="36" borderId="239">
      <alignment horizontal="right" vertical="center"/>
    </xf>
    <xf numFmtId="4" fontId="27" fillId="36" borderId="239">
      <alignment horizontal="right" vertical="center"/>
    </xf>
    <xf numFmtId="0" fontId="57" fillId="53" borderId="239">
      <alignment horizontal="right" vertical="center"/>
    </xf>
    <xf numFmtId="0" fontId="27" fillId="53" borderId="239">
      <alignment horizontal="right" vertical="center"/>
    </xf>
    <xf numFmtId="49" fontId="25" fillId="0" borderId="239" applyNumberFormat="0" applyFont="0" applyFill="0" applyBorder="0" applyProtection="0">
      <alignment horizontal="left" vertical="center" indent="2"/>
    </xf>
    <xf numFmtId="0" fontId="71" fillId="40" borderId="236" applyNumberFormat="0" applyAlignment="0" applyProtection="0"/>
    <xf numFmtId="0" fontId="39" fillId="66" borderId="235" applyNumberFormat="0" applyAlignment="0" applyProtection="0"/>
    <xf numFmtId="49" fontId="25" fillId="0" borderId="239" applyNumberFormat="0" applyFont="0" applyFill="0" applyBorder="0" applyProtection="0">
      <alignment horizontal="left" vertical="center" indent="2"/>
    </xf>
    <xf numFmtId="0" fontId="37" fillId="40" borderId="236" applyNumberFormat="0" applyAlignment="0" applyProtection="0"/>
    <xf numFmtId="4" fontId="25" fillId="0" borderId="239" applyFill="0" applyBorder="0" applyProtection="0">
      <alignment horizontal="right" vertical="center"/>
    </xf>
    <xf numFmtId="0" fontId="63" fillId="66" borderId="236" applyNumberFormat="0" applyAlignment="0" applyProtection="0"/>
    <xf numFmtId="0" fontId="77" fillId="0" borderId="237" applyNumberFormat="0" applyFill="0" applyAlignment="0" applyProtection="0"/>
    <xf numFmtId="0" fontId="75" fillId="66" borderId="235" applyNumberFormat="0" applyAlignment="0" applyProtection="0"/>
    <xf numFmtId="0" fontId="25" fillId="0" borderId="239" applyNumberFormat="0" applyFill="0" applyAlignment="0" applyProtection="0"/>
    <xf numFmtId="4" fontId="25" fillId="0" borderId="239">
      <alignment horizontal="right" vertical="center"/>
    </xf>
    <xf numFmtId="0" fontId="25" fillId="0" borderId="239">
      <alignment horizontal="right" vertical="center"/>
    </xf>
    <xf numFmtId="0" fontId="71" fillId="40" borderId="236" applyNumberFormat="0" applyAlignment="0" applyProtection="0"/>
    <xf numFmtId="0" fontId="39" fillId="66" borderId="235" applyNumberFormat="0" applyAlignment="0" applyProtection="0"/>
    <xf numFmtId="0" fontId="62" fillId="66" borderId="236" applyNumberFormat="0" applyAlignment="0" applyProtection="0"/>
    <xf numFmtId="0" fontId="25" fillId="36" borderId="242">
      <alignment horizontal="left" vertical="center" wrapText="1" indent="2"/>
    </xf>
    <xf numFmtId="0" fontId="63" fillId="66" borderId="236" applyNumberFormat="0" applyAlignment="0" applyProtection="0"/>
    <xf numFmtId="0" fontId="63" fillId="66" borderId="236" applyNumberFormat="0" applyAlignment="0" applyProtection="0"/>
    <xf numFmtId="4" fontId="27" fillId="36" borderId="240">
      <alignment horizontal="right" vertical="center"/>
    </xf>
    <xf numFmtId="0" fontId="27" fillId="36" borderId="240">
      <alignment horizontal="right" vertical="center"/>
    </xf>
    <xf numFmtId="0" fontId="27" fillId="36" borderId="239">
      <alignment horizontal="right" vertical="center"/>
    </xf>
    <xf numFmtId="4" fontId="57" fillId="53" borderId="239">
      <alignment horizontal="right" vertical="center"/>
    </xf>
    <xf numFmtId="0" fontId="37" fillId="40" borderId="236" applyNumberFormat="0" applyAlignment="0" applyProtection="0"/>
    <xf numFmtId="0" fontId="29" fillId="0" borderId="237" applyNumberFormat="0" applyFill="0" applyAlignment="0" applyProtection="0"/>
    <xf numFmtId="0" fontId="77" fillId="0" borderId="237" applyNumberFormat="0" applyFill="0" applyAlignment="0" applyProtection="0"/>
    <xf numFmtId="0" fontId="59" fillId="39" borderId="238" applyNumberFormat="0" applyFont="0" applyAlignment="0" applyProtection="0"/>
    <xf numFmtId="0" fontId="71" fillId="40" borderId="236" applyNumberFormat="0" applyAlignment="0" applyProtection="0"/>
    <xf numFmtId="49" fontId="26" fillId="0" borderId="239" applyNumberFormat="0" applyFill="0" applyBorder="0" applyProtection="0">
      <alignment horizontal="left" vertical="center"/>
    </xf>
    <xf numFmtId="0" fontId="25" fillId="36" borderId="242">
      <alignment horizontal="left" vertical="center" wrapText="1" indent="2"/>
    </xf>
    <xf numFmtId="0" fontId="63" fillId="66" borderId="236" applyNumberFormat="0" applyAlignment="0" applyProtection="0"/>
    <xf numFmtId="0" fontId="25" fillId="0" borderId="242">
      <alignment horizontal="left" vertical="center" wrapText="1" indent="2"/>
    </xf>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4" fontId="25" fillId="55" borderId="239"/>
    <xf numFmtId="0" fontId="27" fillId="36" borderId="239">
      <alignment horizontal="right" vertical="center"/>
    </xf>
    <xf numFmtId="0" fontId="77" fillId="0" borderId="237" applyNumberFormat="0" applyFill="0" applyAlignment="0" applyProtection="0"/>
    <xf numFmtId="4" fontId="27" fillId="36" borderId="241">
      <alignment horizontal="right" vertical="center"/>
    </xf>
    <xf numFmtId="0" fontId="62" fillId="66" borderId="236" applyNumberFormat="0" applyAlignment="0" applyProtection="0"/>
    <xf numFmtId="0" fontId="27" fillId="36" borderId="240">
      <alignment horizontal="right" vertical="center"/>
    </xf>
    <xf numFmtId="0" fontId="63" fillId="66" borderId="236" applyNumberFormat="0" applyAlignment="0" applyProtection="0"/>
    <xf numFmtId="0" fontId="29" fillId="0" borderId="237" applyNumberFormat="0" applyFill="0" applyAlignment="0" applyProtection="0"/>
    <xf numFmtId="0" fontId="59" fillId="39" borderId="238" applyNumberFormat="0" applyFont="0" applyAlignment="0" applyProtection="0"/>
    <xf numFmtId="4" fontId="27" fillId="36" borderId="240">
      <alignment horizontal="right" vertical="center"/>
    </xf>
    <xf numFmtId="0" fontId="25" fillId="36" borderId="242">
      <alignment horizontal="left" vertical="center" wrapText="1" indent="2"/>
    </xf>
    <xf numFmtId="0" fontId="25" fillId="55" borderId="239"/>
    <xf numFmtId="173" fontId="25" fillId="67" borderId="239" applyNumberFormat="0" applyFont="0" applyBorder="0" applyAlignment="0" applyProtection="0">
      <alignment horizontal="right" vertical="center"/>
    </xf>
    <xf numFmtId="0" fontId="25" fillId="0" borderId="239" applyNumberFormat="0" applyFill="0" applyAlignment="0" applyProtection="0"/>
    <xf numFmtId="4" fontId="25" fillId="0" borderId="239" applyFill="0" applyBorder="0" applyProtection="0">
      <alignment horizontal="right" vertical="center"/>
    </xf>
    <xf numFmtId="4" fontId="27" fillId="53" borderId="239">
      <alignment horizontal="right" vertical="center"/>
    </xf>
    <xf numFmtId="0" fontId="29" fillId="0" borderId="237" applyNumberFormat="0" applyFill="0" applyAlignment="0" applyProtection="0"/>
    <xf numFmtId="49" fontId="26" fillId="0" borderId="239" applyNumberFormat="0" applyFill="0" applyBorder="0" applyProtection="0">
      <alignment horizontal="left" vertical="center"/>
    </xf>
    <xf numFmtId="49" fontId="25" fillId="0" borderId="240" applyNumberFormat="0" applyFont="0" applyFill="0" applyBorder="0" applyProtection="0">
      <alignment horizontal="left" vertical="center" indent="5"/>
    </xf>
    <xf numFmtId="0" fontId="25" fillId="53" borderId="240">
      <alignment horizontal="left" vertical="center"/>
    </xf>
    <xf numFmtId="0" fontId="63" fillId="66" borderId="236" applyNumberFormat="0" applyAlignment="0" applyProtection="0"/>
    <xf numFmtId="4" fontId="27" fillId="36" borderId="241">
      <alignment horizontal="right" vertical="center"/>
    </xf>
    <xf numFmtId="0" fontId="71" fillId="40"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27" fillId="36" borderId="239">
      <alignment horizontal="right" vertical="center"/>
    </xf>
    <xf numFmtId="0" fontId="4" fillId="39" borderId="238" applyNumberFormat="0" applyFont="0" applyAlignment="0" applyProtection="0"/>
    <xf numFmtId="4" fontId="25" fillId="0" borderId="239">
      <alignment horizontal="right" vertical="center"/>
    </xf>
    <xf numFmtId="0" fontId="77" fillId="0" borderId="237" applyNumberFormat="0" applyFill="0" applyAlignment="0" applyProtection="0"/>
    <xf numFmtId="0" fontId="27" fillId="36" borderId="239">
      <alignment horizontal="right" vertical="center"/>
    </xf>
    <xf numFmtId="0" fontId="27" fillId="36" borderId="239">
      <alignment horizontal="right" vertical="center"/>
    </xf>
    <xf numFmtId="4" fontId="57" fillId="53" borderId="239">
      <alignment horizontal="right" vertical="center"/>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27" fillId="36" borderId="240">
      <alignment horizontal="right" vertical="center"/>
    </xf>
    <xf numFmtId="4" fontId="27" fillId="36" borderId="240">
      <alignment horizontal="right" vertical="center"/>
    </xf>
    <xf numFmtId="0" fontId="27" fillId="36" borderId="241">
      <alignment horizontal="right" vertical="center"/>
    </xf>
    <xf numFmtId="4" fontId="27" fillId="36" borderId="241">
      <alignment horizontal="right" vertical="center"/>
    </xf>
    <xf numFmtId="0" fontId="63"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53" borderId="240">
      <alignment horizontal="left" vertical="center"/>
    </xf>
    <xf numFmtId="0" fontId="71" fillId="40" borderId="236" applyNumberFormat="0" applyAlignment="0" applyProtection="0"/>
    <xf numFmtId="0" fontId="25" fillId="0" borderId="239">
      <alignment horizontal="right" vertical="center"/>
    </xf>
    <xf numFmtId="4" fontId="25" fillId="0" borderId="239">
      <alignment horizontal="right" vertical="center"/>
    </xf>
    <xf numFmtId="0" fontId="25" fillId="0" borderId="239" applyNumberFormat="0" applyFill="0" applyAlignment="0" applyProtection="0"/>
    <xf numFmtId="0" fontId="75" fillId="66" borderId="235" applyNumberFormat="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0" fontId="77" fillId="0" borderId="237" applyNumberFormat="0" applyFill="0" applyAlignment="0" applyProtection="0"/>
    <xf numFmtId="0" fontId="4" fillId="39" borderId="238" applyNumberFormat="0" applyFont="0" applyAlignment="0" applyProtection="0"/>
    <xf numFmtId="0" fontId="59" fillId="39" borderId="238" applyNumberFormat="0" applyFont="0" applyAlignment="0" applyProtection="0"/>
    <xf numFmtId="0" fontId="25" fillId="0" borderId="239" applyNumberFormat="0" applyFill="0" applyAlignment="0" applyProtection="0"/>
    <xf numFmtId="0" fontId="29" fillId="0" borderId="237" applyNumberFormat="0" applyFill="0" applyAlignment="0" applyProtection="0"/>
    <xf numFmtId="0" fontId="77" fillId="0" borderId="237" applyNumberFormat="0" applyFill="0" applyAlignment="0" applyProtection="0"/>
    <xf numFmtId="0" fontId="37" fillId="40" borderId="236" applyNumberFormat="0" applyAlignment="0" applyProtection="0"/>
    <xf numFmtId="0" fontId="63" fillId="66" borderId="236" applyNumberFormat="0" applyAlignment="0" applyProtection="0"/>
    <xf numFmtId="4" fontId="57" fillId="53" borderId="239">
      <alignment horizontal="right" vertical="center"/>
    </xf>
    <xf numFmtId="0" fontId="27" fillId="53" borderId="239">
      <alignment horizontal="right" vertical="center"/>
    </xf>
    <xf numFmtId="173" fontId="25" fillId="67" borderId="239" applyNumberFormat="0" applyFont="0" applyBorder="0" applyAlignment="0" applyProtection="0">
      <alignment horizontal="right" vertical="center"/>
    </xf>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49" fontId="25" fillId="0" borderId="240" applyNumberFormat="0" applyFont="0" applyFill="0" applyBorder="0" applyProtection="0">
      <alignment horizontal="left" vertical="center" indent="5"/>
    </xf>
    <xf numFmtId="49" fontId="25" fillId="0" borderId="239" applyNumberFormat="0" applyFont="0" applyFill="0" applyBorder="0" applyProtection="0">
      <alignment horizontal="left" vertical="center" indent="2"/>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42">
      <alignment horizontal="left" vertical="center" wrapText="1" indent="2"/>
    </xf>
    <xf numFmtId="0" fontId="75" fillId="66" borderId="235" applyNumberFormat="0" applyAlignment="0" applyProtection="0"/>
    <xf numFmtId="0" fontId="27" fillId="36" borderId="241">
      <alignment horizontal="right" vertical="center"/>
    </xf>
    <xf numFmtId="0" fontId="37" fillId="40" borderId="236" applyNumberFormat="0" applyAlignment="0" applyProtection="0"/>
    <xf numFmtId="0" fontId="27" fillId="36" borderId="241">
      <alignment horizontal="right" vertical="center"/>
    </xf>
    <xf numFmtId="4" fontId="27" fillId="36" borderId="239">
      <alignment horizontal="right" vertical="center"/>
    </xf>
    <xf numFmtId="0" fontId="27" fillId="36" borderId="239">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0" fontId="25" fillId="55" borderId="239"/>
    <xf numFmtId="4" fontId="25" fillId="55" borderId="239"/>
    <xf numFmtId="4" fontId="27" fillId="36" borderId="239">
      <alignment horizontal="right" vertical="center"/>
    </xf>
    <xf numFmtId="0" fontId="57" fillId="53" borderId="239">
      <alignment horizontal="right" vertical="center"/>
    </xf>
    <xf numFmtId="0" fontId="37" fillId="40" borderId="236" applyNumberFormat="0" applyAlignment="0" applyProtection="0"/>
    <xf numFmtId="0" fontId="63" fillId="66" borderId="236" applyNumberFormat="0" applyAlignment="0" applyProtection="0"/>
    <xf numFmtId="4" fontId="25" fillId="0" borderId="239">
      <alignment horizontal="right" vertical="center"/>
    </xf>
    <xf numFmtId="0" fontId="25" fillId="36" borderId="242">
      <alignment horizontal="left" vertical="center" wrapText="1" indent="2"/>
    </xf>
    <xf numFmtId="0" fontId="25" fillId="0" borderId="242">
      <alignment horizontal="left" vertical="center" wrapText="1" indent="2"/>
    </xf>
    <xf numFmtId="0" fontId="75" fillId="66" borderId="235" applyNumberFormat="0" applyAlignment="0" applyProtection="0"/>
    <xf numFmtId="0" fontId="71" fillId="40" borderId="236" applyNumberFormat="0" applyAlignment="0" applyProtection="0"/>
    <xf numFmtId="0" fontId="62" fillId="66" borderId="236" applyNumberFormat="0" applyAlignment="0" applyProtection="0"/>
    <xf numFmtId="0" fontId="39" fillId="66" borderId="235" applyNumberFormat="0" applyAlignment="0" applyProtection="0"/>
    <xf numFmtId="0" fontId="27" fillId="36" borderId="241">
      <alignment horizontal="right" vertical="center"/>
    </xf>
    <xf numFmtId="0" fontId="57" fillId="53" borderId="239">
      <alignment horizontal="right" vertical="center"/>
    </xf>
    <xf numFmtId="4" fontId="27" fillId="53" borderId="239">
      <alignment horizontal="right" vertical="center"/>
    </xf>
    <xf numFmtId="4" fontId="27" fillId="36" borderId="239">
      <alignment horizontal="right" vertical="center"/>
    </xf>
    <xf numFmtId="49" fontId="25" fillId="0" borderId="240" applyNumberFormat="0" applyFont="0" applyFill="0" applyBorder="0" applyProtection="0">
      <alignment horizontal="left" vertical="center" indent="5"/>
    </xf>
    <xf numFmtId="4" fontId="25" fillId="0" borderId="239" applyFill="0" applyBorder="0" applyProtection="0">
      <alignment horizontal="right" vertical="center"/>
    </xf>
    <xf numFmtId="4" fontId="27" fillId="53" borderId="239">
      <alignment horizontal="right" vertical="center"/>
    </xf>
    <xf numFmtId="4" fontId="57" fillId="53" borderId="244">
      <alignment horizontal="right" vertical="center"/>
    </xf>
    <xf numFmtId="0" fontId="71" fillId="40" borderId="236" applyNumberFormat="0" applyAlignment="0" applyProtection="0"/>
    <xf numFmtId="0" fontId="37" fillId="40" borderId="236" applyNumberFormat="0" applyAlignment="0" applyProtection="0"/>
    <xf numFmtId="0" fontId="62"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36" borderId="242">
      <alignment horizontal="left" vertical="center" wrapText="1" indent="2"/>
    </xf>
    <xf numFmtId="0" fontId="25" fillId="0" borderId="242">
      <alignment horizontal="left" vertical="center" wrapText="1" indent="2"/>
    </xf>
    <xf numFmtId="0" fontId="39" fillId="66" borderId="235" applyNumberFormat="0" applyAlignment="0" applyProtection="0"/>
    <xf numFmtId="0" fontId="62" fillId="66" borderId="236" applyNumberFormat="0" applyAlignment="0" applyProtection="0"/>
    <xf numFmtId="0" fontId="63" fillId="66" borderId="236" applyNumberFormat="0" applyAlignment="0" applyProtection="0"/>
    <xf numFmtId="0" fontId="37" fillId="40" borderId="236" applyNumberFormat="0" applyAlignment="0" applyProtection="0"/>
    <xf numFmtId="0" fontId="29" fillId="0" borderId="237" applyNumberFormat="0" applyFill="0" applyAlignment="0" applyProtection="0"/>
    <xf numFmtId="0" fontId="71" fillId="40" borderId="236" applyNumberFormat="0" applyAlignment="0" applyProtection="0"/>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63" fillId="66"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77" fillId="0" borderId="250"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244">
      <alignment horizontal="right" vertical="center"/>
    </xf>
    <xf numFmtId="0" fontId="63" fillId="66" borderId="236" applyNumberFormat="0" applyAlignment="0" applyProtection="0"/>
    <xf numFmtId="0" fontId="63" fillId="66" borderId="249"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236" applyNumberFormat="0" applyAlignment="0" applyProtection="0"/>
    <xf numFmtId="0" fontId="75" fillId="66" borderId="235" applyNumberFormat="0" applyAlignment="0" applyProtection="0"/>
    <xf numFmtId="0" fontId="77" fillId="0" borderId="237" applyNumberFormat="0" applyFill="0" applyAlignment="0" applyProtection="0"/>
    <xf numFmtId="4" fontId="27" fillId="36" borderId="245">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37" fillId="40" borderId="236" applyNumberFormat="0" applyAlignment="0" applyProtection="0"/>
    <xf numFmtId="0" fontId="25" fillId="0" borderId="239">
      <alignment horizontal="right" vertical="center"/>
    </xf>
    <xf numFmtId="4" fontId="25" fillId="0" borderId="239">
      <alignment horizontal="right" vertical="center"/>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39" applyNumberFormat="0" applyFill="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4" fontId="27" fillId="36" borderId="239">
      <alignment horizontal="right" vertical="center"/>
    </xf>
    <xf numFmtId="0" fontId="25" fillId="55" borderId="239"/>
    <xf numFmtId="0" fontId="62" fillId="66" borderId="236" applyNumberFormat="0" applyAlignment="0" applyProtection="0"/>
    <xf numFmtId="0" fontId="27" fillId="53" borderId="239">
      <alignment horizontal="right" vertical="center"/>
    </xf>
    <xf numFmtId="0" fontId="25" fillId="0" borderId="239">
      <alignment horizontal="right" vertical="center"/>
    </xf>
    <xf numFmtId="0" fontId="77" fillId="0" borderId="237" applyNumberFormat="0" applyFill="0" applyAlignment="0" applyProtection="0"/>
    <xf numFmtId="0" fontId="25" fillId="53" borderId="240">
      <alignment horizontal="left" vertical="center"/>
    </xf>
    <xf numFmtId="0" fontId="71" fillId="40" borderId="236" applyNumberFormat="0" applyAlignment="0" applyProtection="0"/>
    <xf numFmtId="173" fontId="25" fillId="67" borderId="239" applyNumberFormat="0" applyFont="0" applyBorder="0" applyAlignment="0" applyProtection="0">
      <alignment horizontal="right" vertical="center"/>
    </xf>
    <xf numFmtId="0" fontId="59" fillId="39" borderId="238" applyNumberFormat="0" applyFont="0" applyAlignment="0" applyProtection="0"/>
    <xf numFmtId="0" fontId="25" fillId="0" borderId="242">
      <alignment horizontal="left" vertical="center" wrapText="1" indent="2"/>
    </xf>
    <xf numFmtId="4" fontId="25" fillId="55" borderId="239"/>
    <xf numFmtId="49" fontId="26" fillId="0" borderId="239" applyNumberFormat="0" applyFill="0" applyBorder="0" applyProtection="0">
      <alignment horizontal="left" vertical="center"/>
    </xf>
    <xf numFmtId="0" fontId="25" fillId="0" borderId="239">
      <alignment horizontal="right" vertical="center"/>
    </xf>
    <xf numFmtId="4" fontId="27" fillId="36" borderId="241">
      <alignment horizontal="right" vertical="center"/>
    </xf>
    <xf numFmtId="4" fontId="27" fillId="36" borderId="239">
      <alignment horizontal="right" vertical="center"/>
    </xf>
    <xf numFmtId="4" fontId="27" fillId="36" borderId="239">
      <alignment horizontal="right" vertical="center"/>
    </xf>
    <xf numFmtId="0" fontId="57" fillId="53" borderId="239">
      <alignment horizontal="right" vertical="center"/>
    </xf>
    <xf numFmtId="0" fontId="27" fillId="53" borderId="239">
      <alignment horizontal="right" vertical="center"/>
    </xf>
    <xf numFmtId="49" fontId="25" fillId="0" borderId="239" applyNumberFormat="0" applyFont="0" applyFill="0" applyBorder="0" applyProtection="0">
      <alignment horizontal="left" vertical="center" indent="2"/>
    </xf>
    <xf numFmtId="0" fontId="71" fillId="40" borderId="236" applyNumberFormat="0" applyAlignment="0" applyProtection="0"/>
    <xf numFmtId="0" fontId="39" fillId="66" borderId="235" applyNumberFormat="0" applyAlignment="0" applyProtection="0"/>
    <xf numFmtId="49" fontId="25" fillId="0" borderId="239" applyNumberFormat="0" applyFont="0" applyFill="0" applyBorder="0" applyProtection="0">
      <alignment horizontal="left" vertical="center" indent="2"/>
    </xf>
    <xf numFmtId="0" fontId="37" fillId="40" borderId="236" applyNumberFormat="0" applyAlignment="0" applyProtection="0"/>
    <xf numFmtId="4" fontId="25" fillId="0" borderId="239" applyFill="0" applyBorder="0" applyProtection="0">
      <alignment horizontal="right" vertical="center"/>
    </xf>
    <xf numFmtId="0" fontId="63" fillId="66" borderId="236" applyNumberFormat="0" applyAlignment="0" applyProtection="0"/>
    <xf numFmtId="0" fontId="77" fillId="0" borderId="237" applyNumberFormat="0" applyFill="0" applyAlignment="0" applyProtection="0"/>
    <xf numFmtId="0" fontId="75" fillId="66" borderId="235" applyNumberFormat="0" applyAlignment="0" applyProtection="0"/>
    <xf numFmtId="0" fontId="25" fillId="0" borderId="239" applyNumberFormat="0" applyFill="0" applyAlignment="0" applyProtection="0"/>
    <xf numFmtId="4" fontId="25" fillId="0" borderId="239">
      <alignment horizontal="right" vertical="center"/>
    </xf>
    <xf numFmtId="0" fontId="25" fillId="0" borderId="239">
      <alignment horizontal="right" vertical="center"/>
    </xf>
    <xf numFmtId="0" fontId="71" fillId="40" borderId="236" applyNumberFormat="0" applyAlignment="0" applyProtection="0"/>
    <xf numFmtId="0" fontId="39" fillId="66" borderId="235" applyNumberFormat="0" applyAlignment="0" applyProtection="0"/>
    <xf numFmtId="0" fontId="62" fillId="66" borderId="236" applyNumberFormat="0" applyAlignment="0" applyProtection="0"/>
    <xf numFmtId="0" fontId="25" fillId="36" borderId="242">
      <alignment horizontal="left" vertical="center" wrapText="1" indent="2"/>
    </xf>
    <xf numFmtId="0" fontId="63" fillId="66" borderId="236" applyNumberFormat="0" applyAlignment="0" applyProtection="0"/>
    <xf numFmtId="0" fontId="63" fillId="66" borderId="236" applyNumberFormat="0" applyAlignment="0" applyProtection="0"/>
    <xf numFmtId="4" fontId="27" fillId="36" borderId="240">
      <alignment horizontal="right" vertical="center"/>
    </xf>
    <xf numFmtId="0" fontId="27" fillId="36" borderId="240">
      <alignment horizontal="right" vertical="center"/>
    </xf>
    <xf numFmtId="0" fontId="27" fillId="36" borderId="239">
      <alignment horizontal="right" vertical="center"/>
    </xf>
    <xf numFmtId="4" fontId="57" fillId="53" borderId="239">
      <alignment horizontal="right" vertical="center"/>
    </xf>
    <xf numFmtId="0" fontId="37" fillId="40" borderId="236" applyNumberFormat="0" applyAlignment="0" applyProtection="0"/>
    <xf numFmtId="0" fontId="29" fillId="0" borderId="237" applyNumberFormat="0" applyFill="0" applyAlignment="0" applyProtection="0"/>
    <xf numFmtId="0" fontId="77" fillId="0" borderId="237" applyNumberFormat="0" applyFill="0" applyAlignment="0" applyProtection="0"/>
    <xf numFmtId="0" fontId="59" fillId="39" borderId="238" applyNumberFormat="0" applyFont="0" applyAlignment="0" applyProtection="0"/>
    <xf numFmtId="0" fontId="71" fillId="40" borderId="236" applyNumberFormat="0" applyAlignment="0" applyProtection="0"/>
    <xf numFmtId="49" fontId="26" fillId="0" borderId="239" applyNumberFormat="0" applyFill="0" applyBorder="0" applyProtection="0">
      <alignment horizontal="left" vertical="center"/>
    </xf>
    <xf numFmtId="0" fontId="25" fillId="36" borderId="242">
      <alignment horizontal="left" vertical="center" wrapText="1" indent="2"/>
    </xf>
    <xf numFmtId="0" fontId="63" fillId="66" borderId="236" applyNumberFormat="0" applyAlignment="0" applyProtection="0"/>
    <xf numFmtId="0" fontId="25" fillId="0" borderId="242">
      <alignment horizontal="left" vertical="center" wrapText="1" indent="2"/>
    </xf>
    <xf numFmtId="0" fontId="59" fillId="39" borderId="238" applyNumberFormat="0" applyFont="0" applyAlignment="0" applyProtection="0"/>
    <xf numFmtId="0" fontId="4"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4" fontId="25" fillId="55" borderId="239"/>
    <xf numFmtId="0" fontId="27" fillId="36" borderId="239">
      <alignment horizontal="right" vertical="center"/>
    </xf>
    <xf numFmtId="0" fontId="77" fillId="0" borderId="237" applyNumberFormat="0" applyFill="0" applyAlignment="0" applyProtection="0"/>
    <xf numFmtId="4" fontId="27" fillId="36" borderId="241">
      <alignment horizontal="right" vertical="center"/>
    </xf>
    <xf numFmtId="0" fontId="62" fillId="66" borderId="236" applyNumberFormat="0" applyAlignment="0" applyProtection="0"/>
    <xf numFmtId="0" fontId="27" fillId="36" borderId="240">
      <alignment horizontal="right" vertical="center"/>
    </xf>
    <xf numFmtId="0" fontId="63" fillId="66" borderId="236" applyNumberFormat="0" applyAlignment="0" applyProtection="0"/>
    <xf numFmtId="0" fontId="29" fillId="0" borderId="237" applyNumberFormat="0" applyFill="0" applyAlignment="0" applyProtection="0"/>
    <xf numFmtId="0" fontId="59" fillId="39" borderId="238" applyNumberFormat="0" applyFont="0" applyAlignment="0" applyProtection="0"/>
    <xf numFmtId="4" fontId="27" fillId="36" borderId="240">
      <alignment horizontal="right" vertical="center"/>
    </xf>
    <xf numFmtId="0" fontId="25" fillId="36" borderId="242">
      <alignment horizontal="left" vertical="center" wrapText="1" indent="2"/>
    </xf>
    <xf numFmtId="0" fontId="25" fillId="55" borderId="239"/>
    <xf numFmtId="173" fontId="25" fillId="67" borderId="239" applyNumberFormat="0" applyFont="0" applyBorder="0" applyAlignment="0" applyProtection="0">
      <alignment horizontal="right" vertical="center"/>
    </xf>
    <xf numFmtId="0" fontId="25" fillId="0" borderId="239" applyNumberFormat="0" applyFill="0" applyAlignment="0" applyProtection="0"/>
    <xf numFmtId="4" fontId="25" fillId="0" borderId="239" applyFill="0" applyBorder="0" applyProtection="0">
      <alignment horizontal="right" vertical="center"/>
    </xf>
    <xf numFmtId="4" fontId="27" fillId="53" borderId="239">
      <alignment horizontal="right" vertical="center"/>
    </xf>
    <xf numFmtId="0" fontId="29" fillId="0" borderId="237" applyNumberFormat="0" applyFill="0" applyAlignment="0" applyProtection="0"/>
    <xf numFmtId="49" fontId="26" fillId="0" borderId="239" applyNumberFormat="0" applyFill="0" applyBorder="0" applyProtection="0">
      <alignment horizontal="left" vertical="center"/>
    </xf>
    <xf numFmtId="49" fontId="25" fillId="0" borderId="240" applyNumberFormat="0" applyFont="0" applyFill="0" applyBorder="0" applyProtection="0">
      <alignment horizontal="left" vertical="center" indent="5"/>
    </xf>
    <xf numFmtId="0" fontId="25" fillId="53" borderId="240">
      <alignment horizontal="left" vertical="center"/>
    </xf>
    <xf numFmtId="0" fontId="63" fillId="66" borderId="236" applyNumberFormat="0" applyAlignment="0" applyProtection="0"/>
    <xf numFmtId="4" fontId="27" fillId="36" borderId="241">
      <alignment horizontal="right" vertical="center"/>
    </xf>
    <xf numFmtId="0" fontId="71" fillId="40" borderId="236" applyNumberFormat="0" applyAlignment="0" applyProtection="0"/>
    <xf numFmtId="0" fontId="71" fillId="40" borderId="236" applyNumberFormat="0" applyAlignment="0" applyProtection="0"/>
    <xf numFmtId="0" fontId="59" fillId="39" borderId="238" applyNumberFormat="0" applyFont="0" applyAlignment="0" applyProtection="0"/>
    <xf numFmtId="0" fontId="75" fillId="66" borderId="235" applyNumberFormat="0" applyAlignment="0" applyProtection="0"/>
    <xf numFmtId="0" fontId="77" fillId="0" borderId="237" applyNumberFormat="0" applyFill="0" applyAlignment="0" applyProtection="0"/>
    <xf numFmtId="0" fontId="27" fillId="36" borderId="239">
      <alignment horizontal="right" vertical="center"/>
    </xf>
    <xf numFmtId="0" fontId="4" fillId="39" borderId="238" applyNumberFormat="0" applyFont="0" applyAlignment="0" applyProtection="0"/>
    <xf numFmtId="4" fontId="25" fillId="0" borderId="239">
      <alignment horizontal="right" vertical="center"/>
    </xf>
    <xf numFmtId="0" fontId="77" fillId="0" borderId="237" applyNumberFormat="0" applyFill="0" applyAlignment="0" applyProtection="0"/>
    <xf numFmtId="0" fontId="27" fillId="36" borderId="239">
      <alignment horizontal="right" vertical="center"/>
    </xf>
    <xf numFmtId="0" fontId="27" fillId="36" borderId="239">
      <alignment horizontal="right" vertical="center"/>
    </xf>
    <xf numFmtId="4" fontId="57" fillId="53" borderId="239">
      <alignment horizontal="right" vertical="center"/>
    </xf>
    <xf numFmtId="0" fontId="27" fillId="53" borderId="239">
      <alignment horizontal="right" vertical="center"/>
    </xf>
    <xf numFmtId="4" fontId="27" fillId="53" borderId="239">
      <alignment horizontal="right" vertical="center"/>
    </xf>
    <xf numFmtId="0" fontId="57" fillId="53" borderId="239">
      <alignment horizontal="right" vertical="center"/>
    </xf>
    <xf numFmtId="4" fontId="57" fillId="53" borderId="239">
      <alignment horizontal="right" vertical="center"/>
    </xf>
    <xf numFmtId="0" fontId="27" fillId="36" borderId="239">
      <alignment horizontal="right" vertical="center"/>
    </xf>
    <xf numFmtId="4" fontId="27" fillId="36" borderId="239">
      <alignment horizontal="right" vertical="center"/>
    </xf>
    <xf numFmtId="0" fontId="27" fillId="36" borderId="239">
      <alignment horizontal="right" vertical="center"/>
    </xf>
    <xf numFmtId="4" fontId="27" fillId="36" borderId="239">
      <alignment horizontal="right" vertical="center"/>
    </xf>
    <xf numFmtId="0" fontId="27" fillId="36" borderId="240">
      <alignment horizontal="right" vertical="center"/>
    </xf>
    <xf numFmtId="4" fontId="27" fillId="36" borderId="240">
      <alignment horizontal="right" vertical="center"/>
    </xf>
    <xf numFmtId="0" fontId="27" fillId="36" borderId="241">
      <alignment horizontal="right" vertical="center"/>
    </xf>
    <xf numFmtId="4" fontId="27" fillId="36" borderId="241">
      <alignment horizontal="right" vertical="center"/>
    </xf>
    <xf numFmtId="0" fontId="63"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53" borderId="240">
      <alignment horizontal="left" vertical="center"/>
    </xf>
    <xf numFmtId="0" fontId="71" fillId="40" borderId="236" applyNumberFormat="0" applyAlignment="0" applyProtection="0"/>
    <xf numFmtId="0" fontId="25" fillId="0" borderId="239">
      <alignment horizontal="right" vertical="center"/>
    </xf>
    <xf numFmtId="4" fontId="25" fillId="0" borderId="239">
      <alignment horizontal="right" vertical="center"/>
    </xf>
    <xf numFmtId="0" fontId="25" fillId="0" borderId="239" applyNumberFormat="0" applyFill="0" applyAlignment="0" applyProtection="0"/>
    <xf numFmtId="0" fontId="75" fillId="66" borderId="235" applyNumberFormat="0" applyAlignment="0" applyProtection="0"/>
    <xf numFmtId="173" fontId="25" fillId="67" borderId="239" applyNumberFormat="0" applyFont="0" applyBorder="0" applyAlignment="0" applyProtection="0">
      <alignment horizontal="right" vertical="center"/>
    </xf>
    <xf numFmtId="0" fontId="25" fillId="55" borderId="239"/>
    <xf numFmtId="4" fontId="25" fillId="55" borderId="239"/>
    <xf numFmtId="0" fontId="77" fillId="0" borderId="237" applyNumberFormat="0" applyFill="0" applyAlignment="0" applyProtection="0"/>
    <xf numFmtId="0" fontId="4" fillId="39" borderId="238" applyNumberFormat="0" applyFont="0" applyAlignment="0" applyProtection="0"/>
    <xf numFmtId="0" fontId="59" fillId="39" borderId="238" applyNumberFormat="0" applyFont="0" applyAlignment="0" applyProtection="0"/>
    <xf numFmtId="0" fontId="25" fillId="0" borderId="239" applyNumberFormat="0" applyFill="0" applyAlignment="0" applyProtection="0"/>
    <xf numFmtId="0" fontId="29" fillId="0" borderId="237" applyNumberFormat="0" applyFill="0" applyAlignment="0" applyProtection="0"/>
    <xf numFmtId="0" fontId="77" fillId="0" borderId="237" applyNumberFormat="0" applyFill="0" applyAlignment="0" applyProtection="0"/>
    <xf numFmtId="0" fontId="37" fillId="40" borderId="236" applyNumberFormat="0" applyAlignment="0" applyProtection="0"/>
    <xf numFmtId="0" fontId="63" fillId="66" borderId="236" applyNumberFormat="0" applyAlignment="0" applyProtection="0"/>
    <xf numFmtId="4" fontId="57" fillId="53" borderId="239">
      <alignment horizontal="right" vertical="center"/>
    </xf>
    <xf numFmtId="0" fontId="27" fillId="53" borderId="239">
      <alignment horizontal="right" vertical="center"/>
    </xf>
    <xf numFmtId="173" fontId="25" fillId="67" borderId="239" applyNumberFormat="0" applyFont="0" applyBorder="0" applyAlignment="0" applyProtection="0">
      <alignment horizontal="right" vertical="center"/>
    </xf>
    <xf numFmtId="0" fontId="29" fillId="0" borderId="237" applyNumberFormat="0" applyFill="0" applyAlignment="0" applyProtection="0"/>
    <xf numFmtId="49" fontId="25" fillId="0" borderId="239" applyNumberFormat="0" applyFont="0" applyFill="0" applyBorder="0" applyProtection="0">
      <alignment horizontal="left" vertical="center" indent="2"/>
    </xf>
    <xf numFmtId="49" fontId="25" fillId="0" borderId="240" applyNumberFormat="0" applyFont="0" applyFill="0" applyBorder="0" applyProtection="0">
      <alignment horizontal="left" vertical="center" indent="5"/>
    </xf>
    <xf numFmtId="49" fontId="25" fillId="0" borderId="239" applyNumberFormat="0" applyFont="0" applyFill="0" applyBorder="0" applyProtection="0">
      <alignment horizontal="left" vertical="center" indent="2"/>
    </xf>
    <xf numFmtId="4" fontId="25" fillId="0" borderId="239" applyFill="0" applyBorder="0" applyProtection="0">
      <alignment horizontal="right" vertical="center"/>
    </xf>
    <xf numFmtId="49" fontId="26" fillId="0" borderId="239" applyNumberFormat="0" applyFill="0" applyBorder="0" applyProtection="0">
      <alignment horizontal="left" vertical="center"/>
    </xf>
    <xf numFmtId="0" fontId="25" fillId="0" borderId="242">
      <alignment horizontal="left" vertical="center" wrapText="1" indent="2"/>
    </xf>
    <xf numFmtId="0" fontId="75" fillId="66" borderId="235" applyNumberFormat="0" applyAlignment="0" applyProtection="0"/>
    <xf numFmtId="0" fontId="27" fillId="36" borderId="241">
      <alignment horizontal="right" vertical="center"/>
    </xf>
    <xf numFmtId="0" fontId="37" fillId="40" borderId="236" applyNumberFormat="0" applyAlignment="0" applyProtection="0"/>
    <xf numFmtId="0" fontId="27" fillId="36" borderId="241">
      <alignment horizontal="right" vertical="center"/>
    </xf>
    <xf numFmtId="4" fontId="27" fillId="36" borderId="239">
      <alignment horizontal="right" vertical="center"/>
    </xf>
    <xf numFmtId="0" fontId="27" fillId="36" borderId="239">
      <alignment horizontal="right" vertical="center"/>
    </xf>
    <xf numFmtId="0" fontId="39" fillId="66" borderId="235" applyNumberFormat="0" applyAlignment="0" applyProtection="0"/>
    <xf numFmtId="0" fontId="62" fillId="66" borderId="236" applyNumberFormat="0" applyAlignment="0" applyProtection="0"/>
    <xf numFmtId="0" fontId="29" fillId="0" borderId="237" applyNumberFormat="0" applyFill="0" applyAlignment="0" applyProtection="0"/>
    <xf numFmtId="0" fontId="25" fillId="55" borderId="239"/>
    <xf numFmtId="4" fontId="25" fillId="55" borderId="239"/>
    <xf numFmtId="4" fontId="27" fillId="36" borderId="239">
      <alignment horizontal="right" vertical="center"/>
    </xf>
    <xf numFmtId="0" fontId="57" fillId="53" borderId="239">
      <alignment horizontal="right" vertical="center"/>
    </xf>
    <xf numFmtId="0" fontId="37" fillId="40" borderId="236" applyNumberFormat="0" applyAlignment="0" applyProtection="0"/>
    <xf numFmtId="0" fontId="63" fillId="66" borderId="236" applyNumberFormat="0" applyAlignment="0" applyProtection="0"/>
    <xf numFmtId="4" fontId="25" fillId="0" borderId="239">
      <alignment horizontal="right" vertical="center"/>
    </xf>
    <xf numFmtId="0" fontId="25" fillId="36" borderId="242">
      <alignment horizontal="left" vertical="center" wrapText="1" indent="2"/>
    </xf>
    <xf numFmtId="0" fontId="25" fillId="0" borderId="242">
      <alignment horizontal="left" vertical="center" wrapText="1" indent="2"/>
    </xf>
    <xf numFmtId="0" fontId="75" fillId="66" borderId="235" applyNumberFormat="0" applyAlignment="0" applyProtection="0"/>
    <xf numFmtId="0" fontId="71" fillId="40" borderId="236" applyNumberFormat="0" applyAlignment="0" applyProtection="0"/>
    <xf numFmtId="0" fontId="62" fillId="66" borderId="236" applyNumberFormat="0" applyAlignment="0" applyProtection="0"/>
    <xf numFmtId="0" fontId="39" fillId="66" borderId="235" applyNumberFormat="0" applyAlignment="0" applyProtection="0"/>
    <xf numFmtId="0" fontId="27" fillId="36" borderId="241">
      <alignment horizontal="right" vertical="center"/>
    </xf>
    <xf numFmtId="0" fontId="57" fillId="53" borderId="239">
      <alignment horizontal="right" vertical="center"/>
    </xf>
    <xf numFmtId="4" fontId="27" fillId="53" borderId="239">
      <alignment horizontal="right" vertical="center"/>
    </xf>
    <xf numFmtId="4" fontId="27" fillId="36" borderId="239">
      <alignment horizontal="right" vertical="center"/>
    </xf>
    <xf numFmtId="49" fontId="25" fillId="0" borderId="240" applyNumberFormat="0" applyFont="0" applyFill="0" applyBorder="0" applyProtection="0">
      <alignment horizontal="left" vertical="center" indent="5"/>
    </xf>
    <xf numFmtId="4" fontId="25" fillId="0" borderId="239" applyFill="0" applyBorder="0" applyProtection="0">
      <alignment horizontal="right" vertical="center"/>
    </xf>
    <xf numFmtId="4" fontId="27" fillId="53" borderId="239">
      <alignment horizontal="right" vertical="center"/>
    </xf>
    <xf numFmtId="0" fontId="71" fillId="40" borderId="236" applyNumberFormat="0" applyAlignment="0" applyProtection="0"/>
    <xf numFmtId="0" fontId="37" fillId="40" borderId="236" applyNumberFormat="0" applyAlignment="0" applyProtection="0"/>
    <xf numFmtId="0" fontId="62" fillId="66" borderId="236" applyNumberFormat="0" applyAlignment="0" applyProtection="0"/>
    <xf numFmtId="0" fontId="25" fillId="36" borderId="242">
      <alignment horizontal="left" vertical="center" wrapText="1" indent="2"/>
    </xf>
    <xf numFmtId="0" fontId="25" fillId="0" borderId="242">
      <alignment horizontal="left" vertical="center" wrapText="1" indent="2"/>
    </xf>
    <xf numFmtId="0" fontId="25" fillId="36" borderId="242">
      <alignment horizontal="left" vertical="center" wrapText="1" indent="2"/>
    </xf>
    <xf numFmtId="0" fontId="71" fillId="40" borderId="249" applyNumberFormat="0" applyAlignment="0" applyProtection="0"/>
    <xf numFmtId="0" fontId="59" fillId="39" borderId="243" applyNumberFormat="0" applyFont="0" applyAlignment="0" applyProtection="0"/>
    <xf numFmtId="0" fontId="19" fillId="21" borderId="0" applyNumberFormat="0" applyBorder="0" applyAlignment="0" applyProtection="0"/>
    <xf numFmtId="0" fontId="37" fillId="40" borderId="249" applyNumberFormat="0" applyAlignment="0" applyProtection="0"/>
    <xf numFmtId="0" fontId="59" fillId="39" borderId="243" applyNumberFormat="0" applyFont="0" applyAlignment="0" applyProtection="0"/>
    <xf numFmtId="0" fontId="63" fillId="66" borderId="249" applyNumberFormat="0" applyAlignment="0" applyProtection="0"/>
    <xf numFmtId="0" fontId="62" fillId="66" borderId="249" applyNumberFormat="0" applyAlignment="0" applyProtection="0"/>
    <xf numFmtId="0" fontId="25" fillId="36" borderId="247">
      <alignment horizontal="left" vertical="center" wrapText="1" indent="2"/>
    </xf>
    <xf numFmtId="4" fontId="25" fillId="55" borderId="244"/>
    <xf numFmtId="0" fontId="71" fillId="40" borderId="249" applyNumberFormat="0" applyAlignment="0" applyProtection="0"/>
    <xf numFmtId="0" fontId="63" fillId="66" borderId="249" applyNumberFormat="0" applyAlignment="0" applyProtection="0"/>
    <xf numFmtId="0" fontId="77" fillId="0" borderId="250" applyNumberFormat="0" applyFill="0" applyAlignment="0" applyProtection="0"/>
    <xf numFmtId="0" fontId="71" fillId="40" borderId="249" applyNumberFormat="0" applyAlignment="0" applyProtection="0"/>
    <xf numFmtId="0" fontId="27" fillId="53" borderId="244">
      <alignment horizontal="right" vertical="center"/>
    </xf>
    <xf numFmtId="0" fontId="19" fillId="21" borderId="0" applyNumberFormat="0" applyBorder="0" applyAlignment="0" applyProtection="0"/>
    <xf numFmtId="0" fontId="62" fillId="66" borderId="249" applyNumberFormat="0" applyAlignment="0" applyProtection="0"/>
    <xf numFmtId="4" fontId="25" fillId="55" borderId="244"/>
    <xf numFmtId="0" fontId="1" fillId="32" borderId="0" applyNumberFormat="0" applyBorder="0" applyAlignment="0" applyProtection="0"/>
    <xf numFmtId="0" fontId="15" fillId="7" borderId="5" applyNumberFormat="0" applyAlignment="0" applyProtection="0"/>
    <xf numFmtId="0" fontId="27" fillId="36" borderId="244">
      <alignment horizontal="right" vertical="center"/>
    </xf>
    <xf numFmtId="0" fontId="63" fillId="66" borderId="249" applyNumberFormat="0" applyAlignment="0" applyProtection="0"/>
    <xf numFmtId="0" fontId="63" fillId="66" borderId="249" applyNumberFormat="0" applyAlignment="0" applyProtection="0"/>
    <xf numFmtId="4" fontId="27" fillId="36" borderId="244">
      <alignment horizontal="right" vertical="center"/>
    </xf>
    <xf numFmtId="0" fontId="4" fillId="39" borderId="243" applyNumberFormat="0" applyFont="0" applyAlignment="0" applyProtection="0"/>
    <xf numFmtId="0" fontId="71" fillId="40" borderId="249" applyNumberFormat="0" applyAlignment="0" applyProtection="0"/>
    <xf numFmtId="0" fontId="18" fillId="0" borderId="0" applyNumberFormat="0" applyFill="0" applyBorder="0" applyAlignment="0" applyProtection="0"/>
    <xf numFmtId="0" fontId="4" fillId="39" borderId="243" applyNumberFormat="0" applyFont="0" applyAlignment="0" applyProtection="0"/>
    <xf numFmtId="49" fontId="26" fillId="0" borderId="244" applyNumberFormat="0" applyFill="0" applyBorder="0" applyProtection="0">
      <alignment horizontal="left" vertical="center"/>
    </xf>
    <xf numFmtId="4" fontId="27" fillId="36" borderId="246">
      <alignment horizontal="right" vertical="center"/>
    </xf>
    <xf numFmtId="4" fontId="57" fillId="53" borderId="244">
      <alignment horizontal="right" vertical="center"/>
    </xf>
    <xf numFmtId="49" fontId="25" fillId="0" borderId="245" applyNumberFormat="0" applyFont="0" applyFill="0" applyBorder="0" applyProtection="0">
      <alignment horizontal="left" vertical="center" indent="5"/>
    </xf>
    <xf numFmtId="0" fontId="29" fillId="0" borderId="250" applyNumberFormat="0" applyFill="0" applyAlignment="0" applyProtection="0"/>
    <xf numFmtId="0" fontId="25" fillId="55" borderId="244"/>
    <xf numFmtId="0" fontId="75" fillId="66" borderId="248" applyNumberFormat="0" applyAlignment="0" applyProtection="0"/>
    <xf numFmtId="0" fontId="1" fillId="19" borderId="0" applyNumberFormat="0" applyBorder="0" applyAlignment="0" applyProtection="0"/>
    <xf numFmtId="49" fontId="25" fillId="0" borderId="245" applyNumberFormat="0" applyFont="0" applyFill="0" applyBorder="0" applyProtection="0">
      <alignment horizontal="left" vertical="center" indent="5"/>
    </xf>
    <xf numFmtId="4" fontId="25" fillId="0" borderId="244" applyFill="0" applyBorder="0" applyProtection="0">
      <alignment horizontal="right" vertical="center"/>
    </xf>
    <xf numFmtId="0" fontId="63" fillId="66" borderId="249" applyNumberFormat="0" applyAlignment="0" applyProtection="0"/>
    <xf numFmtId="0" fontId="25" fillId="0" borderId="244" applyNumberFormat="0" applyFill="0" applyAlignment="0" applyProtection="0"/>
    <xf numFmtId="0" fontId="25" fillId="0" borderId="247">
      <alignment horizontal="left" vertical="center" wrapText="1" indent="2"/>
    </xf>
    <xf numFmtId="0" fontId="75" fillId="66" borderId="248" applyNumberFormat="0" applyAlignment="0" applyProtection="0"/>
    <xf numFmtId="0" fontId="27" fillId="36" borderId="244">
      <alignment horizontal="right" vertical="center"/>
    </xf>
    <xf numFmtId="0" fontId="59" fillId="39" borderId="243" applyNumberFormat="0" applyFont="0" applyAlignment="0" applyProtection="0"/>
    <xf numFmtId="49" fontId="25" fillId="0" borderId="245"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247">
      <alignment horizontal="left" vertical="center" wrapText="1" indent="2"/>
    </xf>
    <xf numFmtId="0" fontId="19" fillId="33" borderId="0" applyNumberFormat="0" applyBorder="0" applyAlignment="0" applyProtection="0"/>
    <xf numFmtId="4" fontId="25" fillId="55" borderId="244"/>
    <xf numFmtId="0" fontId="75" fillId="66" borderId="248" applyNumberFormat="0" applyAlignment="0" applyProtection="0"/>
    <xf numFmtId="4" fontId="25" fillId="0" borderId="244">
      <alignment horizontal="right" vertical="center"/>
    </xf>
    <xf numFmtId="4" fontId="27" fillId="36" borderId="244">
      <alignment horizontal="right" vertical="center"/>
    </xf>
    <xf numFmtId="4" fontId="27" fillId="36" borderId="244">
      <alignment horizontal="right" vertical="center"/>
    </xf>
    <xf numFmtId="0" fontId="15" fillId="7" borderId="5" applyNumberFormat="0" applyAlignment="0" applyProtection="0"/>
    <xf numFmtId="0" fontId="39" fillId="66" borderId="248" applyNumberFormat="0" applyAlignment="0" applyProtection="0"/>
    <xf numFmtId="0" fontId="39" fillId="66" borderId="248" applyNumberFormat="0" applyAlignment="0" applyProtection="0"/>
    <xf numFmtId="0" fontId="63" fillId="66" borderId="249" applyNumberFormat="0" applyAlignment="0" applyProtection="0"/>
    <xf numFmtId="0" fontId="19" fillId="21" borderId="0" applyNumberFormat="0" applyBorder="0" applyAlignment="0" applyProtection="0"/>
    <xf numFmtId="4" fontId="25" fillId="0" borderId="244" applyFill="0" applyBorder="0" applyProtection="0">
      <alignment horizontal="right" vertical="center"/>
    </xf>
    <xf numFmtId="0" fontId="27" fillId="36" borderId="245">
      <alignment horizontal="right" vertical="center"/>
    </xf>
    <xf numFmtId="4" fontId="25" fillId="0" borderId="244" applyFill="0" applyBorder="0" applyProtection="0">
      <alignment horizontal="right" vertical="center"/>
    </xf>
    <xf numFmtId="0" fontId="25" fillId="0" borderId="247">
      <alignment horizontal="left" vertical="center" wrapText="1" indent="2"/>
    </xf>
    <xf numFmtId="0" fontId="1" fillId="32" borderId="0" applyNumberFormat="0" applyBorder="0" applyAlignment="0" applyProtection="0"/>
    <xf numFmtId="0" fontId="57" fillId="53" borderId="244">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246">
      <alignment horizontal="right" vertical="center"/>
    </xf>
    <xf numFmtId="0" fontId="1" fillId="31" borderId="0" applyNumberFormat="0" applyBorder="0" applyAlignment="0" applyProtection="0"/>
    <xf numFmtId="0" fontId="77" fillId="0" borderId="250" applyNumberFormat="0" applyFill="0" applyAlignment="0" applyProtection="0"/>
    <xf numFmtId="0" fontId="63" fillId="66" borderId="249" applyNumberFormat="0" applyAlignment="0" applyProtection="0"/>
    <xf numFmtId="4" fontId="27" fillId="36" borderId="244">
      <alignment horizontal="right" vertical="center"/>
    </xf>
    <xf numFmtId="0" fontId="75" fillId="66" borderId="248" applyNumberFormat="0" applyAlignment="0" applyProtection="0"/>
    <xf numFmtId="0" fontId="62" fillId="66" borderId="249" applyNumberFormat="0" applyAlignment="0" applyProtection="0"/>
    <xf numFmtId="0" fontId="25" fillId="0" borderId="244">
      <alignment horizontal="right" vertical="center"/>
    </xf>
    <xf numFmtId="0" fontId="1" fillId="27" borderId="0" applyNumberFormat="0" applyBorder="0" applyAlignment="0" applyProtection="0"/>
    <xf numFmtId="0" fontId="29" fillId="0" borderId="250"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250" applyNumberFormat="0" applyFill="0" applyAlignment="0" applyProtection="0"/>
    <xf numFmtId="0" fontId="25" fillId="53" borderId="245">
      <alignment horizontal="left" vertical="center"/>
    </xf>
    <xf numFmtId="0" fontId="37" fillId="40" borderId="249" applyNumberFormat="0" applyAlignment="0" applyProtection="0"/>
    <xf numFmtId="0" fontId="62" fillId="66" borderId="249" applyNumberFormat="0" applyAlignment="0" applyProtection="0"/>
    <xf numFmtId="0" fontId="27" fillId="36" borderId="244">
      <alignment horizontal="right" vertical="center"/>
    </xf>
    <xf numFmtId="4" fontId="25" fillId="55" borderId="244"/>
    <xf numFmtId="0" fontId="75" fillId="66" borderId="248" applyNumberFormat="0" applyAlignment="0" applyProtection="0"/>
    <xf numFmtId="0" fontId="29" fillId="0" borderId="250" applyNumberFormat="0" applyFill="0" applyAlignment="0" applyProtection="0"/>
    <xf numFmtId="0" fontId="1" fillId="28" borderId="0" applyNumberFormat="0" applyBorder="0" applyAlignment="0" applyProtection="0"/>
    <xf numFmtId="4" fontId="27" fillId="36" borderId="244">
      <alignment horizontal="right" vertical="center"/>
    </xf>
    <xf numFmtId="0" fontId="1" fillId="15" borderId="0" applyNumberFormat="0" applyBorder="0" applyAlignment="0" applyProtection="0"/>
    <xf numFmtId="4" fontId="57" fillId="53" borderId="244">
      <alignment horizontal="right" vertical="center"/>
    </xf>
    <xf numFmtId="0" fontId="77" fillId="0" borderId="250"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248" applyNumberFormat="0" applyAlignment="0" applyProtection="0"/>
    <xf numFmtId="0" fontId="75" fillId="66" borderId="248" applyNumberFormat="0" applyAlignment="0" applyProtection="0"/>
    <xf numFmtId="0" fontId="27" fillId="53" borderId="244">
      <alignment horizontal="right" vertical="center"/>
    </xf>
    <xf numFmtId="0" fontId="19" fillId="21" borderId="0" applyNumberFormat="0" applyBorder="0" applyAlignment="0" applyProtection="0"/>
    <xf numFmtId="49" fontId="25" fillId="0" borderId="245" applyNumberFormat="0" applyFont="0" applyFill="0" applyBorder="0" applyProtection="0">
      <alignment horizontal="left" vertical="center" indent="5"/>
    </xf>
    <xf numFmtId="49" fontId="26" fillId="0" borderId="244" applyNumberFormat="0" applyFill="0" applyBorder="0" applyProtection="0">
      <alignment horizontal="left" vertical="center"/>
    </xf>
    <xf numFmtId="0" fontId="71" fillId="40" borderId="249"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249" applyNumberFormat="0" applyAlignment="0" applyProtection="0"/>
    <xf numFmtId="0" fontId="25" fillId="0" borderId="247">
      <alignment horizontal="left" vertical="center" wrapText="1" indent="2"/>
    </xf>
    <xf numFmtId="0" fontId="27" fillId="36" borderId="244">
      <alignment horizontal="right" vertical="center"/>
    </xf>
    <xf numFmtId="0" fontId="25" fillId="36" borderId="247">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248" applyNumberFormat="0" applyAlignment="0" applyProtection="0"/>
    <xf numFmtId="4" fontId="27" fillId="36" borderId="245">
      <alignment horizontal="right" vertical="center"/>
    </xf>
    <xf numFmtId="173" fontId="25" fillId="67" borderId="244" applyNumberFormat="0" applyFont="0" applyBorder="0" applyAlignment="0" applyProtection="0">
      <alignment horizontal="right" vertical="center"/>
    </xf>
    <xf numFmtId="0" fontId="5" fillId="0" borderId="10" applyNumberFormat="0" applyFill="0" applyAlignment="0" applyProtection="0"/>
    <xf numFmtId="4" fontId="57" fillId="53" borderId="244">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244">
      <alignment horizontal="right" vertical="center"/>
    </xf>
    <xf numFmtId="0" fontId="39" fillId="66" borderId="248" applyNumberFormat="0" applyAlignment="0" applyProtection="0"/>
    <xf numFmtId="4" fontId="27" fillId="36" borderId="244">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244">
      <alignment horizontal="right" vertical="center"/>
    </xf>
    <xf numFmtId="49" fontId="26" fillId="0" borderId="244" applyNumberFormat="0" applyFill="0" applyBorder="0" applyProtection="0">
      <alignment horizontal="left" vertical="center"/>
    </xf>
    <xf numFmtId="0" fontId="63" fillId="66" borderId="249" applyNumberFormat="0" applyAlignment="0" applyProtection="0"/>
    <xf numFmtId="4" fontId="57" fillId="53" borderId="244">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244">
      <alignment horizontal="right" vertical="center"/>
    </xf>
    <xf numFmtId="0" fontId="59" fillId="39" borderId="243" applyNumberFormat="0" applyFont="0" applyAlignment="0" applyProtection="0"/>
    <xf numFmtId="0" fontId="59" fillId="39" borderId="243" applyNumberFormat="0" applyFont="0" applyAlignment="0" applyProtection="0"/>
    <xf numFmtId="0" fontId="57" fillId="53" borderId="244">
      <alignment horizontal="right" vertical="center"/>
    </xf>
    <xf numFmtId="0" fontId="27" fillId="36" borderId="244">
      <alignment horizontal="right" vertical="center"/>
    </xf>
    <xf numFmtId="0" fontId="25" fillId="36" borderId="247">
      <alignment horizontal="left" vertical="center" wrapText="1" indent="2"/>
    </xf>
    <xf numFmtId="0" fontId="25" fillId="36" borderId="247">
      <alignment horizontal="left" vertical="center" wrapText="1" indent="2"/>
    </xf>
    <xf numFmtId="0" fontId="59" fillId="39" borderId="243" applyNumberFormat="0" applyFont="0" applyAlignment="0" applyProtection="0"/>
    <xf numFmtId="0" fontId="25" fillId="55" borderId="244"/>
    <xf numFmtId="0" fontId="1" fillId="20" borderId="0" applyNumberFormat="0" applyBorder="0" applyAlignment="0" applyProtection="0"/>
    <xf numFmtId="0" fontId="25" fillId="53" borderId="245">
      <alignment horizontal="left" vertical="center"/>
    </xf>
    <xf numFmtId="0" fontId="15" fillId="7" borderId="5" applyNumberFormat="0" applyAlignment="0" applyProtection="0"/>
    <xf numFmtId="0" fontId="25" fillId="36" borderId="247">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244" applyNumberFormat="0" applyFill="0" applyBorder="0" applyProtection="0">
      <alignment horizontal="left" vertical="center"/>
    </xf>
    <xf numFmtId="0" fontId="71" fillId="40" borderId="249" applyNumberFormat="0" applyAlignment="0" applyProtection="0"/>
    <xf numFmtId="0" fontId="25" fillId="0" borderId="247">
      <alignment horizontal="left" vertical="center" wrapText="1" indent="2"/>
    </xf>
    <xf numFmtId="4" fontId="25" fillId="0" borderId="244">
      <alignment horizontal="right" vertical="center"/>
    </xf>
    <xf numFmtId="0" fontId="27" fillId="36" borderId="244">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250" applyNumberFormat="0" applyFill="0" applyAlignment="0" applyProtection="0"/>
    <xf numFmtId="4" fontId="25" fillId="0" borderId="244"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244" applyNumberFormat="0" applyFont="0" applyBorder="0" applyAlignment="0" applyProtection="0">
      <alignment horizontal="right" vertical="center"/>
    </xf>
    <xf numFmtId="0" fontId="59" fillId="39" borderId="243" applyNumberFormat="0" applyFont="0" applyAlignment="0" applyProtection="0"/>
    <xf numFmtId="0" fontId="25" fillId="53" borderId="245">
      <alignment horizontal="left" vertical="center"/>
    </xf>
    <xf numFmtId="0" fontId="1" fillId="27" borderId="0" applyNumberFormat="0" applyBorder="0" applyAlignment="0" applyProtection="0"/>
    <xf numFmtId="173" fontId="25" fillId="67" borderId="244" applyNumberFormat="0" applyFont="0" applyBorder="0" applyAlignment="0" applyProtection="0">
      <alignment horizontal="right" vertical="center"/>
    </xf>
    <xf numFmtId="4" fontId="27" fillId="36" borderId="246">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248" applyNumberFormat="0" applyAlignment="0" applyProtection="0"/>
    <xf numFmtId="0" fontId="5" fillId="0" borderId="10" applyNumberFormat="0" applyFill="0" applyAlignment="0" applyProtection="0"/>
    <xf numFmtId="4" fontId="27" fillId="36" borderId="245">
      <alignment horizontal="right" vertical="center"/>
    </xf>
    <xf numFmtId="49" fontId="25" fillId="0" borderId="245" applyNumberFormat="0" applyFont="0" applyFill="0" applyBorder="0" applyProtection="0">
      <alignment horizontal="left" vertical="center" indent="5"/>
    </xf>
    <xf numFmtId="0" fontId="29" fillId="0" borderId="250" applyNumberFormat="0" applyFill="0" applyAlignment="0" applyProtection="0"/>
    <xf numFmtId="173" fontId="25" fillId="67" borderId="244" applyNumberFormat="0" applyFont="0" applyBorder="0" applyAlignment="0" applyProtection="0">
      <alignment horizontal="right" vertical="center"/>
    </xf>
    <xf numFmtId="173" fontId="25" fillId="67" borderId="244" applyNumberFormat="0" applyFont="0" applyBorder="0" applyAlignment="0" applyProtection="0">
      <alignment horizontal="right" vertical="center"/>
    </xf>
    <xf numFmtId="0" fontId="19" fillId="29" borderId="0" applyNumberFormat="0" applyBorder="0" applyAlignment="0" applyProtection="0"/>
    <xf numFmtId="0" fontId="25" fillId="53" borderId="245">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250" applyNumberFormat="0" applyFill="0" applyAlignment="0" applyProtection="0"/>
    <xf numFmtId="0" fontId="75" fillId="66" borderId="248" applyNumberFormat="0" applyAlignment="0" applyProtection="0"/>
    <xf numFmtId="0" fontId="1" fillId="15" borderId="0" applyNumberFormat="0" applyBorder="0" applyAlignment="0" applyProtection="0"/>
    <xf numFmtId="0" fontId="25" fillId="0" borderId="244">
      <alignment horizontal="right" vertical="center"/>
    </xf>
    <xf numFmtId="0" fontId="25" fillId="0" borderId="244" applyNumberFormat="0" applyFill="0" applyAlignment="0" applyProtection="0"/>
    <xf numFmtId="0" fontId="1" fillId="28" borderId="0" applyNumberFormat="0" applyBorder="0" applyAlignment="0" applyProtection="0"/>
    <xf numFmtId="0" fontId="37" fillId="40" borderId="249" applyNumberFormat="0" applyAlignment="0" applyProtection="0"/>
    <xf numFmtId="0" fontId="1" fillId="16" borderId="0" applyNumberFormat="0" applyBorder="0" applyAlignment="0" applyProtection="0"/>
    <xf numFmtId="0" fontId="25" fillId="55" borderId="244"/>
    <xf numFmtId="0" fontId="1" fillId="19" borderId="0" applyNumberFormat="0" applyBorder="0" applyAlignment="0" applyProtection="0"/>
    <xf numFmtId="0" fontId="62" fillId="66" borderId="249" applyNumberFormat="0" applyAlignment="0" applyProtection="0"/>
    <xf numFmtId="0" fontId="27" fillId="53" borderId="244">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249" applyNumberFormat="0" applyAlignment="0" applyProtection="0"/>
    <xf numFmtId="0" fontId="4" fillId="39" borderId="243" applyNumberFormat="0" applyFont="0" applyAlignment="0" applyProtection="0"/>
    <xf numFmtId="49" fontId="25" fillId="0" borderId="245" applyNumberFormat="0" applyFont="0" applyFill="0" applyBorder="0" applyProtection="0">
      <alignment horizontal="left" vertical="center" indent="5"/>
    </xf>
    <xf numFmtId="0" fontId="27" fillId="36" borderId="244">
      <alignment horizontal="right" vertical="center"/>
    </xf>
    <xf numFmtId="0" fontId="1" fillId="27" borderId="0" applyNumberFormat="0" applyBorder="0" applyAlignment="0" applyProtection="0"/>
    <xf numFmtId="0" fontId="27" fillId="36" borderId="246">
      <alignment horizontal="right" vertical="center"/>
    </xf>
    <xf numFmtId="4" fontId="25" fillId="0" borderId="244">
      <alignment horizontal="right" vertical="center"/>
    </xf>
    <xf numFmtId="0" fontId="27" fillId="36" borderId="246">
      <alignment horizontal="right" vertical="center"/>
    </xf>
    <xf numFmtId="4" fontId="27" fillId="53" borderId="244">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250" applyNumberFormat="0" applyFill="0" applyAlignment="0" applyProtection="0"/>
    <xf numFmtId="4" fontId="57" fillId="53" borderId="244">
      <alignment horizontal="right" vertical="center"/>
    </xf>
    <xf numFmtId="0" fontId="18" fillId="0" borderId="0" applyNumberFormat="0" applyFill="0" applyBorder="0" applyAlignment="0" applyProtection="0"/>
    <xf numFmtId="0" fontId="25" fillId="53" borderId="245">
      <alignment horizontal="left" vertical="center"/>
    </xf>
    <xf numFmtId="0" fontId="63" fillId="66" borderId="249" applyNumberFormat="0" applyAlignment="0" applyProtection="0"/>
    <xf numFmtId="0" fontId="75" fillId="66" borderId="248" applyNumberFormat="0" applyAlignment="0" applyProtection="0"/>
    <xf numFmtId="0" fontId="71" fillId="40" borderId="249" applyNumberFormat="0" applyAlignment="0" applyProtection="0"/>
    <xf numFmtId="0" fontId="27" fillId="36" borderId="246">
      <alignment horizontal="right" vertical="center"/>
    </xf>
    <xf numFmtId="0" fontId="14" fillId="7" borderId="6" applyNumberFormat="0" applyAlignment="0" applyProtection="0"/>
    <xf numFmtId="4" fontId="27" fillId="36" borderId="245">
      <alignment horizontal="right" vertical="center"/>
    </xf>
    <xf numFmtId="173" fontId="25" fillId="67" borderId="244" applyNumberFormat="0" applyFont="0" applyBorder="0" applyAlignment="0" applyProtection="0">
      <alignment horizontal="right" vertical="center"/>
    </xf>
    <xf numFmtId="0" fontId="1" fillId="23" borderId="0" applyNumberFormat="0" applyBorder="0" applyAlignment="0" applyProtection="0"/>
    <xf numFmtId="0" fontId="63" fillId="66" borderId="249"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250"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244"/>
    <xf numFmtId="4" fontId="25" fillId="55" borderId="244"/>
    <xf numFmtId="0" fontId="29" fillId="0" borderId="250" applyNumberFormat="0" applyFill="0" applyAlignment="0" applyProtection="0"/>
    <xf numFmtId="0" fontId="5" fillId="0" borderId="10" applyNumberFormat="0" applyFill="0" applyAlignment="0" applyProtection="0"/>
    <xf numFmtId="0" fontId="63" fillId="66" borderId="249" applyNumberFormat="0" applyAlignment="0" applyProtection="0"/>
    <xf numFmtId="0" fontId="63" fillId="66" borderId="249" applyNumberFormat="0" applyAlignment="0" applyProtection="0"/>
    <xf numFmtId="4" fontId="27" fillId="53" borderId="244">
      <alignment horizontal="right" vertical="center"/>
    </xf>
    <xf numFmtId="0" fontId="77" fillId="0" borderId="250" applyNumberFormat="0" applyFill="0" applyAlignment="0" applyProtection="0"/>
    <xf numFmtId="0" fontId="71" fillId="40" borderId="249" applyNumberFormat="0" applyAlignment="0" applyProtection="0"/>
    <xf numFmtId="0" fontId="39" fillId="66" borderId="248"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249" applyNumberFormat="0" applyAlignment="0" applyProtection="0"/>
    <xf numFmtId="0" fontId="2" fillId="0" borderId="0" applyNumberFormat="0" applyFill="0" applyBorder="0" applyAlignment="0" applyProtection="0"/>
    <xf numFmtId="0" fontId="57" fillId="53" borderId="244">
      <alignment horizontal="right" vertical="center"/>
    </xf>
    <xf numFmtId="0" fontId="71" fillId="40" borderId="249" applyNumberFormat="0" applyAlignment="0" applyProtection="0"/>
    <xf numFmtId="0" fontId="29" fillId="0" borderId="250" applyNumberFormat="0" applyFill="0" applyAlignment="0" applyProtection="0"/>
    <xf numFmtId="0" fontId="4" fillId="39" borderId="243" applyNumberFormat="0" applyFont="0" applyAlignment="0" applyProtection="0"/>
    <xf numFmtId="0" fontId="29" fillId="0" borderId="250" applyNumberFormat="0" applyFill="0" applyAlignment="0" applyProtection="0"/>
    <xf numFmtId="0" fontId="19" fillId="33" borderId="0" applyNumberFormat="0" applyBorder="0" applyAlignment="0" applyProtection="0"/>
    <xf numFmtId="0" fontId="75" fillId="66" borderId="248" applyNumberFormat="0" applyAlignment="0" applyProtection="0"/>
    <xf numFmtId="0" fontId="75" fillId="66" borderId="248" applyNumberFormat="0" applyAlignment="0" applyProtection="0"/>
    <xf numFmtId="0" fontId="1" fillId="24" borderId="0" applyNumberFormat="0" applyBorder="0" applyAlignment="0" applyProtection="0"/>
    <xf numFmtId="173" fontId="25" fillId="67" borderId="244"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246">
      <alignment horizontal="right" vertical="center"/>
    </xf>
    <xf numFmtId="49" fontId="25" fillId="0" borderId="244" applyNumberFormat="0" applyFont="0" applyFill="0" applyBorder="0" applyProtection="0">
      <alignment horizontal="left" vertical="center" indent="2"/>
    </xf>
    <xf numFmtId="0" fontId="1" fillId="32" borderId="0" applyNumberFormat="0" applyBorder="0" applyAlignment="0" applyProtection="0"/>
    <xf numFmtId="4" fontId="27" fillId="36" borderId="244">
      <alignment horizontal="right" vertical="center"/>
    </xf>
    <xf numFmtId="0" fontId="71" fillId="40" borderId="249" applyNumberFormat="0" applyAlignment="0" applyProtection="0"/>
    <xf numFmtId="0" fontId="71" fillId="40" borderId="249" applyNumberFormat="0" applyAlignment="0" applyProtection="0"/>
    <xf numFmtId="4" fontId="25" fillId="0" borderId="244" applyFill="0" applyBorder="0" applyProtection="0">
      <alignment horizontal="right" vertical="center"/>
    </xf>
    <xf numFmtId="0" fontId="59" fillId="39" borderId="243"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244">
      <alignment horizontal="right" vertical="center"/>
    </xf>
    <xf numFmtId="4" fontId="25" fillId="55" borderId="244"/>
    <xf numFmtId="4" fontId="25" fillId="55" borderId="244"/>
    <xf numFmtId="4" fontId="27" fillId="36" borderId="246">
      <alignment horizontal="right" vertical="center"/>
    </xf>
    <xf numFmtId="0" fontId="25" fillId="0" borderId="244" applyNumberFormat="0" applyFill="0" applyAlignment="0" applyProtection="0"/>
    <xf numFmtId="0" fontId="29" fillId="0" borderId="250" applyNumberFormat="0" applyFill="0" applyAlignment="0" applyProtection="0"/>
    <xf numFmtId="0" fontId="25" fillId="0" borderId="247">
      <alignment horizontal="left" vertical="center" wrapText="1" indent="2"/>
    </xf>
    <xf numFmtId="0" fontId="1" fillId="12" borderId="0" applyNumberFormat="0" applyBorder="0" applyAlignment="0" applyProtection="0"/>
    <xf numFmtId="49" fontId="25" fillId="0" borderId="244" applyNumberFormat="0" applyFont="0" applyFill="0" applyBorder="0" applyProtection="0">
      <alignment horizontal="left" vertical="center" indent="2"/>
    </xf>
    <xf numFmtId="0" fontId="77" fillId="0" borderId="250" applyNumberFormat="0" applyFill="0" applyAlignment="0" applyProtection="0"/>
    <xf numFmtId="4" fontId="27" fillId="36" borderId="245">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249"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250" applyNumberFormat="0" applyFill="0" applyAlignment="0" applyProtection="0"/>
    <xf numFmtId="0" fontId="1" fillId="15" borderId="0" applyNumberFormat="0" applyBorder="0" applyAlignment="0" applyProtection="0"/>
    <xf numFmtId="4" fontId="25" fillId="55" borderId="244"/>
    <xf numFmtId="0" fontId="1" fillId="23" borderId="0" applyNumberFormat="0" applyBorder="0" applyAlignment="0" applyProtection="0"/>
    <xf numFmtId="49" fontId="25" fillId="0" borderId="244" applyNumberFormat="0" applyFont="0" applyFill="0" applyBorder="0" applyProtection="0">
      <alignment horizontal="left" vertical="center" indent="2"/>
    </xf>
    <xf numFmtId="0" fontId="59" fillId="39" borderId="243" applyNumberFormat="0" applyFont="0" applyAlignment="0" applyProtection="0"/>
    <xf numFmtId="0" fontId="1" fillId="12" borderId="0" applyNumberFormat="0" applyBorder="0" applyAlignment="0" applyProtection="0"/>
    <xf numFmtId="4" fontId="27" fillId="36" borderId="244">
      <alignment horizontal="right" vertical="center"/>
    </xf>
    <xf numFmtId="0" fontId="27" fillId="36" borderId="244">
      <alignment horizontal="right" vertical="center"/>
    </xf>
    <xf numFmtId="4" fontId="27" fillId="36" borderId="245">
      <alignment horizontal="right" vertical="center"/>
    </xf>
    <xf numFmtId="0" fontId="37" fillId="40" borderId="249" applyNumberFormat="0" applyAlignment="0" applyProtection="0"/>
    <xf numFmtId="0" fontId="71" fillId="40" borderId="249" applyNumberFormat="0" applyAlignment="0" applyProtection="0"/>
    <xf numFmtId="0" fontId="37" fillId="40" borderId="249" applyNumberFormat="0" applyAlignment="0" applyProtection="0"/>
    <xf numFmtId="0" fontId="25" fillId="0" borderId="247">
      <alignment horizontal="left" vertical="center" wrapText="1" indent="2"/>
    </xf>
    <xf numFmtId="0" fontId="25" fillId="36" borderId="247">
      <alignment horizontal="left" vertical="center" wrapText="1" indent="2"/>
    </xf>
    <xf numFmtId="4" fontId="27" fillId="36" borderId="245">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250" applyNumberFormat="0" applyFill="0" applyAlignment="0" applyProtection="0"/>
    <xf numFmtId="0" fontId="19" fillId="13" borderId="0" applyNumberFormat="0" applyBorder="0" applyAlignment="0" applyProtection="0"/>
    <xf numFmtId="0" fontId="27" fillId="36" borderId="245">
      <alignment horizontal="right" vertical="center"/>
    </xf>
    <xf numFmtId="0" fontId="1" fillId="15" borderId="0" applyNumberFormat="0" applyBorder="0" applyAlignment="0" applyProtection="0"/>
    <xf numFmtId="49" fontId="26" fillId="0" borderId="244" applyNumberFormat="0" applyFill="0" applyBorder="0" applyProtection="0">
      <alignment horizontal="left" vertical="center"/>
    </xf>
    <xf numFmtId="0" fontId="25" fillId="36" borderId="247">
      <alignment horizontal="left" vertical="center" wrapText="1" indent="2"/>
    </xf>
    <xf numFmtId="0" fontId="18" fillId="0" borderId="0" applyNumberFormat="0" applyFill="0" applyBorder="0" applyAlignment="0" applyProtection="0"/>
    <xf numFmtId="0" fontId="62" fillId="66" borderId="249" applyNumberFormat="0" applyAlignment="0" applyProtection="0"/>
    <xf numFmtId="4" fontId="25" fillId="55" borderId="244"/>
    <xf numFmtId="0" fontId="29" fillId="0" borderId="250" applyNumberFormat="0" applyFill="0" applyAlignment="0" applyProtection="0"/>
    <xf numFmtId="0" fontId="19" fillId="13" borderId="0" applyNumberFormat="0" applyBorder="0" applyAlignment="0" applyProtection="0"/>
    <xf numFmtId="4" fontId="25" fillId="0" borderId="244">
      <alignment horizontal="right" vertical="center"/>
    </xf>
    <xf numFmtId="0" fontId="27" fillId="36" borderId="246">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244">
      <alignment horizontal="right" vertical="center"/>
    </xf>
    <xf numFmtId="0" fontId="14" fillId="7" borderId="6" applyNumberFormat="0" applyAlignment="0" applyProtection="0"/>
    <xf numFmtId="0" fontId="27" fillId="36" borderId="244">
      <alignment horizontal="right" vertical="center"/>
    </xf>
    <xf numFmtId="0" fontId="27" fillId="36" borderId="244">
      <alignment horizontal="right" vertical="center"/>
    </xf>
    <xf numFmtId="0" fontId="27" fillId="36" borderId="244">
      <alignment horizontal="right" vertical="center"/>
    </xf>
    <xf numFmtId="0" fontId="62" fillId="66" borderId="249"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243" applyNumberFormat="0" applyFont="0" applyAlignment="0" applyProtection="0"/>
    <xf numFmtId="0" fontId="57" fillId="53" borderId="244">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249" applyNumberFormat="0" applyAlignment="0" applyProtection="0"/>
    <xf numFmtId="0" fontId="1" fillId="28" borderId="0" applyNumberFormat="0" applyBorder="0" applyAlignment="0" applyProtection="0"/>
    <xf numFmtId="0" fontId="63" fillId="66" borderId="249"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249"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245">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244">
      <alignment horizontal="right" vertical="center"/>
    </xf>
    <xf numFmtId="49" fontId="25" fillId="0" borderId="244" applyNumberFormat="0" applyFont="0" applyFill="0" applyBorder="0" applyProtection="0">
      <alignment horizontal="left" vertical="center" indent="2"/>
    </xf>
    <xf numFmtId="0" fontId="63" fillId="66" borderId="249"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244">
      <alignment horizontal="right" vertical="center"/>
    </xf>
    <xf numFmtId="49" fontId="26" fillId="0" borderId="244" applyNumberFormat="0" applyFill="0" applyBorder="0" applyProtection="0">
      <alignment horizontal="left" vertical="center"/>
    </xf>
    <xf numFmtId="0" fontId="25" fillId="0" borderId="244">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250" applyNumberFormat="0" applyFill="0" applyAlignment="0" applyProtection="0"/>
    <xf numFmtId="4" fontId="27" fillId="36" borderId="244">
      <alignment horizontal="right" vertical="center"/>
    </xf>
    <xf numFmtId="0" fontId="1" fillId="12" borderId="0" applyNumberFormat="0" applyBorder="0" applyAlignment="0" applyProtection="0"/>
    <xf numFmtId="4" fontId="27" fillId="36" borderId="244">
      <alignment horizontal="right" vertical="center"/>
    </xf>
    <xf numFmtId="0" fontId="27" fillId="36" borderId="246">
      <alignment horizontal="right" vertical="center"/>
    </xf>
    <xf numFmtId="0" fontId="19" fillId="17" borderId="0" applyNumberFormat="0" applyBorder="0" applyAlignment="0" applyProtection="0"/>
    <xf numFmtId="0" fontId="27" fillId="36" borderId="244">
      <alignment horizontal="right" vertical="center"/>
    </xf>
    <xf numFmtId="4" fontId="27" fillId="36" borderId="244">
      <alignment horizontal="right" vertical="center"/>
    </xf>
    <xf numFmtId="0" fontId="1" fillId="19" borderId="0" applyNumberFormat="0" applyBorder="0" applyAlignment="0" applyProtection="0"/>
    <xf numFmtId="0" fontId="37" fillId="40" borderId="249" applyNumberFormat="0" applyAlignment="0" applyProtection="0"/>
    <xf numFmtId="0" fontId="77" fillId="0" borderId="250"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243" applyNumberFormat="0" applyFont="0" applyAlignment="0" applyProtection="0"/>
    <xf numFmtId="0" fontId="27" fillId="36" borderId="246">
      <alignment horizontal="right" vertical="center"/>
    </xf>
    <xf numFmtId="4" fontId="27" fillId="36" borderId="244">
      <alignment horizontal="right" vertical="center"/>
    </xf>
    <xf numFmtId="0" fontId="57" fillId="53" borderId="244">
      <alignment horizontal="right" vertical="center"/>
    </xf>
    <xf numFmtId="4" fontId="27" fillId="36" borderId="246">
      <alignment horizontal="right" vertical="center"/>
    </xf>
    <xf numFmtId="0" fontId="71" fillId="40" borderId="249" applyNumberFormat="0" applyAlignment="0" applyProtection="0"/>
    <xf numFmtId="0" fontId="1" fillId="24" borderId="0" applyNumberFormat="0" applyBorder="0" applyAlignment="0" applyProtection="0"/>
    <xf numFmtId="0" fontId="37" fillId="40" borderId="249" applyNumberFormat="0" applyAlignment="0" applyProtection="0"/>
    <xf numFmtId="0" fontId="1" fillId="20" borderId="0" applyNumberFormat="0" applyBorder="0" applyAlignment="0" applyProtection="0"/>
    <xf numFmtId="0" fontId="27" fillId="36" borderId="244">
      <alignment horizontal="right" vertical="center"/>
    </xf>
    <xf numFmtId="0" fontId="1" fillId="23" borderId="0" applyNumberFormat="0" applyBorder="0" applyAlignment="0" applyProtection="0"/>
    <xf numFmtId="4" fontId="27" fillId="53" borderId="244">
      <alignment horizontal="right" vertical="center"/>
    </xf>
    <xf numFmtId="0" fontId="39" fillId="66" borderId="248" applyNumberFormat="0" applyAlignment="0" applyProtection="0"/>
    <xf numFmtId="0" fontId="1" fillId="12" borderId="0" applyNumberFormat="0" applyBorder="0" applyAlignment="0" applyProtection="0"/>
    <xf numFmtId="0" fontId="63" fillId="66" borderId="249" applyNumberFormat="0" applyAlignment="0" applyProtection="0"/>
    <xf numFmtId="0" fontId="25" fillId="0" borderId="244">
      <alignment horizontal="right" vertical="center"/>
    </xf>
    <xf numFmtId="4" fontId="27" fillId="36" borderId="244">
      <alignment horizontal="right" vertical="center"/>
    </xf>
    <xf numFmtId="0" fontId="27" fillId="36" borderId="245">
      <alignment horizontal="right" vertical="center"/>
    </xf>
    <xf numFmtId="4" fontId="27" fillId="36" borderId="246">
      <alignment horizontal="right" vertical="center"/>
    </xf>
    <xf numFmtId="0" fontId="57" fillId="53" borderId="244">
      <alignment horizontal="right" vertical="center"/>
    </xf>
    <xf numFmtId="0" fontId="19" fillId="13" borderId="0" applyNumberFormat="0" applyBorder="0" applyAlignment="0" applyProtection="0"/>
    <xf numFmtId="0" fontId="25" fillId="0" borderId="244">
      <alignment horizontal="right" vertical="center"/>
    </xf>
    <xf numFmtId="0" fontId="71" fillId="40" borderId="249" applyNumberFormat="0" applyAlignment="0" applyProtection="0"/>
    <xf numFmtId="4" fontId="27" fillId="36" borderId="245">
      <alignment horizontal="right" vertical="center"/>
    </xf>
    <xf numFmtId="4" fontId="25" fillId="55" borderId="244"/>
    <xf numFmtId="0" fontId="57" fillId="53" borderId="244">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250"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245">
      <alignment horizontal="right" vertical="center"/>
    </xf>
    <xf numFmtId="0" fontId="27" fillId="36" borderId="246">
      <alignment horizontal="right" vertical="center"/>
    </xf>
    <xf numFmtId="173" fontId="25" fillId="67" borderId="244" applyNumberFormat="0" applyFont="0" applyBorder="0" applyAlignment="0" applyProtection="0">
      <alignment horizontal="right" vertical="center"/>
    </xf>
    <xf numFmtId="0" fontId="27" fillId="36" borderId="244">
      <alignment horizontal="right" vertical="center"/>
    </xf>
    <xf numFmtId="0" fontId="19" fillId="21" borderId="0" applyNumberFormat="0" applyBorder="0" applyAlignment="0" applyProtection="0"/>
    <xf numFmtId="0" fontId="63" fillId="66" borderId="249" applyNumberFormat="0" applyAlignment="0" applyProtection="0"/>
    <xf numFmtId="0" fontId="37" fillId="40" borderId="249" applyNumberFormat="0" applyAlignment="0" applyProtection="0"/>
    <xf numFmtId="0" fontId="39" fillId="66" borderId="248" applyNumberFormat="0" applyAlignment="0" applyProtection="0"/>
    <xf numFmtId="0" fontId="25" fillId="0" borderId="244">
      <alignment horizontal="right" vertical="center"/>
    </xf>
    <xf numFmtId="0" fontId="63" fillId="66" borderId="249" applyNumberFormat="0" applyAlignment="0" applyProtection="0"/>
    <xf numFmtId="0" fontId="1" fillId="24" borderId="0" applyNumberFormat="0" applyBorder="0" applyAlignment="0" applyProtection="0"/>
    <xf numFmtId="0" fontId="77" fillId="0" borderId="250"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243" applyNumberFormat="0" applyFont="0" applyAlignment="0" applyProtection="0"/>
    <xf numFmtId="4" fontId="27" fillId="36" borderId="244">
      <alignment horizontal="right" vertical="center"/>
    </xf>
    <xf numFmtId="0" fontId="27" fillId="36" borderId="245">
      <alignment horizontal="right" vertical="center"/>
    </xf>
    <xf numFmtId="0" fontId="62" fillId="66" borderId="249" applyNumberFormat="0" applyAlignment="0" applyProtection="0"/>
    <xf numFmtId="0" fontId="29" fillId="0" borderId="250" applyNumberFormat="0" applyFill="0" applyAlignment="0" applyProtection="0"/>
    <xf numFmtId="4" fontId="25" fillId="0" borderId="244">
      <alignment horizontal="right" vertical="center"/>
    </xf>
    <xf numFmtId="0" fontId="75" fillId="66" borderId="248" applyNumberFormat="0" applyAlignment="0" applyProtection="0"/>
    <xf numFmtId="0" fontId="25" fillId="0" borderId="244">
      <alignment horizontal="right" vertical="center"/>
    </xf>
    <xf numFmtId="0" fontId="4" fillId="39" borderId="243" applyNumberFormat="0" applyFont="0" applyAlignment="0" applyProtection="0"/>
    <xf numFmtId="0" fontId="63" fillId="66" borderId="249" applyNumberFormat="0" applyAlignment="0" applyProtection="0"/>
    <xf numFmtId="49" fontId="26" fillId="0" borderId="244" applyNumberFormat="0" applyFill="0" applyBorder="0" applyProtection="0">
      <alignment horizontal="left" vertical="center"/>
    </xf>
    <xf numFmtId="0" fontId="1" fillId="24" borderId="0" applyNumberFormat="0" applyBorder="0" applyAlignment="0" applyProtection="0"/>
    <xf numFmtId="0" fontId="63" fillId="66" borderId="249" applyNumberFormat="0" applyAlignment="0" applyProtection="0"/>
    <xf numFmtId="0" fontId="1" fillId="20" borderId="0" applyNumberFormat="0" applyBorder="0" applyAlignment="0" applyProtection="0"/>
    <xf numFmtId="0" fontId="63" fillId="66" borderId="249" applyNumberFormat="0" applyAlignment="0" applyProtection="0"/>
    <xf numFmtId="0" fontId="1" fillId="23" borderId="0" applyNumberFormat="0" applyBorder="0" applyAlignment="0" applyProtection="0"/>
    <xf numFmtId="0" fontId="25" fillId="55" borderId="244"/>
    <xf numFmtId="0" fontId="77" fillId="0" borderId="250" applyNumberFormat="0" applyFill="0" applyAlignment="0" applyProtection="0"/>
    <xf numFmtId="0" fontId="63" fillId="66" borderId="249" applyNumberFormat="0" applyAlignment="0" applyProtection="0"/>
    <xf numFmtId="0" fontId="2" fillId="0" borderId="0" applyNumberFormat="0" applyFill="0" applyBorder="0" applyAlignment="0" applyProtection="0"/>
    <xf numFmtId="4" fontId="27" fillId="36" borderId="244">
      <alignment horizontal="right" vertical="center"/>
    </xf>
    <xf numFmtId="0" fontId="59" fillId="39" borderId="243" applyNumberFormat="0" applyFont="0" applyAlignment="0" applyProtection="0"/>
    <xf numFmtId="4" fontId="25" fillId="55" borderId="244"/>
    <xf numFmtId="4" fontId="25" fillId="55" borderId="244"/>
    <xf numFmtId="4" fontId="27" fillId="36" borderId="246">
      <alignment horizontal="right" vertical="center"/>
    </xf>
    <xf numFmtId="4" fontId="25" fillId="0" borderId="244" applyFill="0" applyBorder="0" applyProtection="0">
      <alignment horizontal="right" vertical="center"/>
    </xf>
    <xf numFmtId="0" fontId="59" fillId="39" borderId="243" applyNumberFormat="0" applyFont="0" applyAlignment="0" applyProtection="0"/>
    <xf numFmtId="0" fontId="1" fillId="24" borderId="0" applyNumberFormat="0" applyBorder="0" applyAlignment="0" applyProtection="0"/>
    <xf numFmtId="0" fontId="27" fillId="36" borderId="245">
      <alignment horizontal="right" vertical="center"/>
    </xf>
    <xf numFmtId="0" fontId="19" fillId="17" borderId="0" applyNumberFormat="0" applyBorder="0" applyAlignment="0" applyProtection="0"/>
    <xf numFmtId="0" fontId="71" fillId="40" borderId="249" applyNumberFormat="0" applyAlignment="0" applyProtection="0"/>
    <xf numFmtId="0" fontId="1" fillId="23" borderId="0" applyNumberFormat="0" applyBorder="0" applyAlignment="0" applyProtection="0"/>
    <xf numFmtId="49" fontId="26" fillId="0" borderId="244" applyNumberFormat="0" applyFill="0" applyBorder="0" applyProtection="0">
      <alignment horizontal="left" vertical="center"/>
    </xf>
    <xf numFmtId="0" fontId="75" fillId="66" borderId="248" applyNumberFormat="0" applyAlignment="0" applyProtection="0"/>
    <xf numFmtId="0" fontId="27" fillId="36" borderId="245">
      <alignment horizontal="right" vertical="center"/>
    </xf>
    <xf numFmtId="0" fontId="18" fillId="0" borderId="0" applyNumberFormat="0" applyFill="0" applyBorder="0" applyAlignment="0" applyProtection="0"/>
    <xf numFmtId="0" fontId="25" fillId="0" borderId="244">
      <alignment horizontal="right" vertical="center"/>
    </xf>
    <xf numFmtId="0" fontId="25" fillId="0" borderId="244" applyNumberFormat="0" applyFill="0" applyAlignment="0" applyProtection="0"/>
    <xf numFmtId="0" fontId="62" fillId="66" borderId="249" applyNumberFormat="0" applyAlignment="0" applyProtection="0"/>
    <xf numFmtId="0" fontId="25" fillId="36" borderId="247">
      <alignment horizontal="left" vertical="center" wrapText="1" indent="2"/>
    </xf>
    <xf numFmtId="49" fontId="25" fillId="0" borderId="244" applyNumberFormat="0" applyFont="0" applyFill="0" applyBorder="0" applyProtection="0">
      <alignment horizontal="left" vertical="center" indent="2"/>
    </xf>
    <xf numFmtId="0" fontId="62" fillId="66" borderId="249" applyNumberFormat="0" applyAlignment="0" applyProtection="0"/>
    <xf numFmtId="0" fontId="18" fillId="0" borderId="0" applyNumberFormat="0" applyFill="0" applyBorder="0" applyAlignment="0" applyProtection="0"/>
    <xf numFmtId="0" fontId="75" fillId="66" borderId="248" applyNumberFormat="0" applyAlignment="0" applyProtection="0"/>
    <xf numFmtId="4" fontId="57" fillId="53" borderId="244">
      <alignment horizontal="right" vertical="center"/>
    </xf>
    <xf numFmtId="0" fontId="19" fillId="29" borderId="0" applyNumberFormat="0" applyBorder="0" applyAlignment="0" applyProtection="0"/>
    <xf numFmtId="0" fontId="29" fillId="0" borderId="250" applyNumberFormat="0" applyFill="0" applyAlignment="0" applyProtection="0"/>
    <xf numFmtId="0" fontId="1" fillId="24" borderId="0" applyNumberFormat="0" applyBorder="0" applyAlignment="0" applyProtection="0"/>
    <xf numFmtId="4" fontId="25" fillId="0" borderId="244">
      <alignment horizontal="right" vertical="center"/>
    </xf>
    <xf numFmtId="0" fontId="77" fillId="0" borderId="250" applyNumberFormat="0" applyFill="0" applyAlignment="0" applyProtection="0"/>
    <xf numFmtId="0" fontId="1" fillId="23" borderId="0" applyNumberFormat="0" applyBorder="0" applyAlignment="0" applyProtection="0"/>
    <xf numFmtId="0" fontId="25" fillId="0" borderId="244">
      <alignment horizontal="right" vertical="center"/>
    </xf>
    <xf numFmtId="0" fontId="25" fillId="0" borderId="244" applyNumberFormat="0" applyFill="0" applyAlignment="0" applyProtection="0"/>
    <xf numFmtId="0" fontId="19" fillId="17" borderId="0" applyNumberFormat="0" applyBorder="0" applyAlignment="0" applyProtection="0"/>
    <xf numFmtId="0" fontId="59" fillId="39" borderId="243" applyNumberFormat="0" applyFont="0" applyAlignment="0" applyProtection="0"/>
    <xf numFmtId="0" fontId="27" fillId="36" borderId="244">
      <alignment horizontal="right" vertical="center"/>
    </xf>
    <xf numFmtId="0" fontId="77" fillId="0" borderId="250" applyNumberFormat="0" applyFill="0" applyAlignment="0" applyProtection="0"/>
    <xf numFmtId="0" fontId="18" fillId="0" borderId="0" applyNumberFormat="0" applyFill="0" applyBorder="0" applyAlignment="0" applyProtection="0"/>
    <xf numFmtId="0" fontId="77" fillId="0" borderId="250" applyNumberFormat="0" applyFill="0" applyAlignment="0" applyProtection="0"/>
    <xf numFmtId="0" fontId="27" fillId="36" borderId="244">
      <alignment horizontal="right" vertical="center"/>
    </xf>
    <xf numFmtId="0" fontId="59" fillId="39" borderId="243" applyNumberFormat="0" applyFont="0" applyAlignment="0" applyProtection="0"/>
    <xf numFmtId="0" fontId="19" fillId="17" borderId="0" applyNumberFormat="0" applyBorder="0" applyAlignment="0" applyProtection="0"/>
    <xf numFmtId="0" fontId="27" fillId="36" borderId="244">
      <alignment horizontal="right" vertical="center"/>
    </xf>
    <xf numFmtId="4" fontId="27" fillId="36" borderId="244">
      <alignment horizontal="right" vertical="center"/>
    </xf>
    <xf numFmtId="0" fontId="25" fillId="53" borderId="245">
      <alignment horizontal="left" vertical="center"/>
    </xf>
    <xf numFmtId="0" fontId="1" fillId="24" borderId="0" applyNumberFormat="0" applyBorder="0" applyAlignment="0" applyProtection="0"/>
    <xf numFmtId="0" fontId="71" fillId="40" borderId="249" applyNumberFormat="0" applyAlignment="0" applyProtection="0"/>
    <xf numFmtId="0" fontId="75" fillId="66" borderId="248" applyNumberFormat="0" applyAlignment="0" applyProtection="0"/>
    <xf numFmtId="0" fontId="25" fillId="0" borderId="247">
      <alignment horizontal="left" vertical="center" wrapText="1" indent="2"/>
    </xf>
    <xf numFmtId="0" fontId="1" fillId="23" borderId="0" applyNumberFormat="0" applyBorder="0" applyAlignment="0" applyProtection="0"/>
    <xf numFmtId="49" fontId="25" fillId="0" borderId="244" applyNumberFormat="0" applyFont="0" applyFill="0" applyBorder="0" applyProtection="0">
      <alignment horizontal="left" vertical="center" indent="2"/>
    </xf>
    <xf numFmtId="4" fontId="57" fillId="53" borderId="244">
      <alignment horizontal="right" vertical="center"/>
    </xf>
    <xf numFmtId="0" fontId="25" fillId="0" borderId="244" applyNumberFormat="0" applyFill="0" applyAlignment="0" applyProtection="0"/>
    <xf numFmtId="0" fontId="25" fillId="53" borderId="245">
      <alignment horizontal="left" vertical="center"/>
    </xf>
    <xf numFmtId="0" fontId="27" fillId="36" borderId="246">
      <alignment horizontal="right" vertical="center"/>
    </xf>
    <xf numFmtId="0" fontId="77" fillId="0" borderId="250" applyNumberFormat="0" applyFill="0" applyAlignment="0" applyProtection="0"/>
    <xf numFmtId="0" fontId="77" fillId="0" borderId="250" applyNumberFormat="0" applyFill="0" applyAlignment="0" applyProtection="0"/>
    <xf numFmtId="0" fontId="1" fillId="12" borderId="0" applyNumberFormat="0" applyBorder="0" applyAlignment="0" applyProtection="0"/>
    <xf numFmtId="0" fontId="29" fillId="0" borderId="250" applyNumberFormat="0" applyFill="0" applyAlignment="0" applyProtection="0"/>
    <xf numFmtId="0" fontId="71" fillId="40" borderId="249" applyNumberFormat="0" applyAlignment="0" applyProtection="0"/>
    <xf numFmtId="0" fontId="71" fillId="40" borderId="249" applyNumberFormat="0" applyAlignment="0" applyProtection="0"/>
    <xf numFmtId="0" fontId="77" fillId="0" borderId="250" applyNumberFormat="0" applyFill="0" applyAlignment="0" applyProtection="0"/>
    <xf numFmtId="4" fontId="27" fillId="36" borderId="246">
      <alignment horizontal="right" vertical="center"/>
    </xf>
    <xf numFmtId="0" fontId="27" fillId="53" borderId="244">
      <alignment horizontal="right" vertical="center"/>
    </xf>
    <xf numFmtId="0" fontId="1" fillId="24" borderId="0" applyNumberFormat="0" applyBorder="0" applyAlignment="0" applyProtection="0"/>
    <xf numFmtId="0" fontId="63" fillId="66" borderId="249" applyNumberFormat="0" applyAlignment="0" applyProtection="0"/>
    <xf numFmtId="0" fontId="27" fillId="36" borderId="245">
      <alignment horizontal="right" vertical="center"/>
    </xf>
    <xf numFmtId="0" fontId="1" fillId="23" borderId="0" applyNumberFormat="0" applyBorder="0" applyAlignment="0" applyProtection="0"/>
    <xf numFmtId="4" fontId="27" fillId="36" borderId="246">
      <alignment horizontal="right" vertical="center"/>
    </xf>
    <xf numFmtId="0" fontId="62" fillId="66" borderId="249" applyNumberFormat="0" applyAlignment="0" applyProtection="0"/>
    <xf numFmtId="0" fontId="4" fillId="39" borderId="243" applyNumberFormat="0" applyFont="0" applyAlignment="0" applyProtection="0"/>
    <xf numFmtId="0" fontId="63" fillId="66" borderId="249" applyNumberFormat="0" applyAlignment="0" applyProtection="0"/>
    <xf numFmtId="49" fontId="25" fillId="0" borderId="245" applyNumberFormat="0" applyFont="0" applyFill="0" applyBorder="0" applyProtection="0">
      <alignment horizontal="left" vertical="center" indent="5"/>
    </xf>
    <xf numFmtId="0" fontId="63" fillId="66" borderId="249" applyNumberFormat="0" applyAlignment="0" applyProtection="0"/>
    <xf numFmtId="0" fontId="25" fillId="0" borderId="244" applyNumberFormat="0" applyFill="0" applyAlignment="0" applyProtection="0"/>
    <xf numFmtId="0" fontId="39" fillId="66" borderId="248" applyNumberFormat="0" applyAlignment="0" applyProtection="0"/>
    <xf numFmtId="0" fontId="62" fillId="66" borderId="249" applyNumberFormat="0" applyAlignment="0" applyProtection="0"/>
    <xf numFmtId="4" fontId="27" fillId="36" borderId="244">
      <alignment horizontal="right" vertical="center"/>
    </xf>
    <xf numFmtId="0" fontId="27" fillId="36" borderId="245">
      <alignment horizontal="right" vertical="center"/>
    </xf>
    <xf numFmtId="0" fontId="39" fillId="66" borderId="248" applyNumberFormat="0" applyAlignment="0" applyProtection="0"/>
    <xf numFmtId="173" fontId="25" fillId="67" borderId="244"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247">
      <alignment horizontal="left" vertical="center" wrapText="1" indent="2"/>
    </xf>
    <xf numFmtId="0" fontId="1" fillId="23" borderId="0" applyNumberFormat="0" applyBorder="0" applyAlignment="0" applyProtection="0"/>
    <xf numFmtId="49" fontId="25" fillId="0" borderId="244" applyNumberFormat="0" applyFont="0" applyFill="0" applyBorder="0" applyProtection="0">
      <alignment horizontal="left" vertical="center" indent="2"/>
    </xf>
    <xf numFmtId="0" fontId="27" fillId="36" borderId="246">
      <alignment horizontal="right" vertical="center"/>
    </xf>
    <xf numFmtId="0" fontId="29" fillId="0" borderId="250" applyNumberFormat="0" applyFill="0" applyAlignment="0" applyProtection="0"/>
    <xf numFmtId="0" fontId="59" fillId="39" borderId="243" applyNumberFormat="0" applyFont="0" applyAlignment="0" applyProtection="0"/>
    <xf numFmtId="173" fontId="25" fillId="67" borderId="244" applyNumberFormat="0" applyFont="0" applyBorder="0" applyAlignment="0" applyProtection="0">
      <alignment horizontal="right" vertical="center"/>
    </xf>
    <xf numFmtId="0" fontId="27" fillId="36" borderId="245">
      <alignment horizontal="right" vertical="center"/>
    </xf>
    <xf numFmtId="0" fontId="27" fillId="36" borderId="244">
      <alignment horizontal="right" vertical="center"/>
    </xf>
    <xf numFmtId="0" fontId="77" fillId="0" borderId="250" applyNumberFormat="0" applyFill="0" applyAlignment="0" applyProtection="0"/>
    <xf numFmtId="4" fontId="57" fillId="53" borderId="244">
      <alignment horizontal="right" vertical="center"/>
    </xf>
    <xf numFmtId="49" fontId="25" fillId="0" borderId="244" applyNumberFormat="0" applyFont="0" applyFill="0" applyBorder="0" applyProtection="0">
      <alignment horizontal="left" vertical="center" indent="2"/>
    </xf>
    <xf numFmtId="0" fontId="19" fillId="25" borderId="0" applyNumberFormat="0" applyBorder="0" applyAlignment="0" applyProtection="0"/>
    <xf numFmtId="0" fontId="77" fillId="0" borderId="250"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248" applyNumberFormat="0" applyAlignment="0" applyProtection="0"/>
    <xf numFmtId="0" fontId="71" fillId="40" borderId="249" applyNumberFormat="0" applyAlignment="0" applyProtection="0"/>
    <xf numFmtId="0" fontId="1" fillId="20" borderId="0" applyNumberFormat="0" applyBorder="0" applyAlignment="0" applyProtection="0"/>
    <xf numFmtId="4" fontId="25" fillId="55" borderId="244"/>
    <xf numFmtId="0" fontId="1" fillId="16" borderId="0" applyNumberFormat="0" applyBorder="0" applyAlignment="0" applyProtection="0"/>
    <xf numFmtId="4" fontId="27" fillId="36" borderId="244">
      <alignment horizontal="right" vertical="center"/>
    </xf>
    <xf numFmtId="4" fontId="27" fillId="53" borderId="244">
      <alignment horizontal="right" vertical="center"/>
    </xf>
    <xf numFmtId="4" fontId="27" fillId="53" borderId="244">
      <alignment horizontal="right" vertical="center"/>
    </xf>
    <xf numFmtId="0" fontId="59" fillId="39" borderId="243" applyNumberFormat="0" applyFont="0" applyAlignment="0" applyProtection="0"/>
    <xf numFmtId="0" fontId="25" fillId="36" borderId="247">
      <alignment horizontal="left" vertical="center" wrapText="1" indent="2"/>
    </xf>
    <xf numFmtId="0" fontId="25" fillId="55" borderId="244"/>
    <xf numFmtId="173" fontId="25" fillId="67" borderId="244" applyNumberFormat="0" applyFont="0" applyBorder="0" applyAlignment="0" applyProtection="0">
      <alignment horizontal="right" vertical="center"/>
    </xf>
    <xf numFmtId="0" fontId="27" fillId="36" borderId="244">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246">
      <alignment horizontal="right" vertical="center"/>
    </xf>
    <xf numFmtId="0" fontId="27" fillId="36" borderId="245">
      <alignment horizontal="right" vertical="center"/>
    </xf>
    <xf numFmtId="4" fontId="27" fillId="36" borderId="245">
      <alignment horizontal="right" vertical="center"/>
    </xf>
    <xf numFmtId="0" fontId="39" fillId="66" borderId="248" applyNumberFormat="0" applyAlignment="0" applyProtection="0"/>
    <xf numFmtId="4" fontId="27" fillId="36" borderId="244">
      <alignment horizontal="right" vertical="center"/>
    </xf>
    <xf numFmtId="0" fontId="27" fillId="53" borderId="244">
      <alignment horizontal="right" vertical="center"/>
    </xf>
    <xf numFmtId="4" fontId="27" fillId="36" borderId="245">
      <alignment horizontal="right" vertical="center"/>
    </xf>
    <xf numFmtId="0" fontId="25" fillId="0" borderId="244">
      <alignment horizontal="right" vertical="center"/>
    </xf>
    <xf numFmtId="0" fontId="25" fillId="55" borderId="244"/>
    <xf numFmtId="4" fontId="25" fillId="0" borderId="244">
      <alignment horizontal="right" vertical="center"/>
    </xf>
    <xf numFmtId="49" fontId="26" fillId="0" borderId="244" applyNumberFormat="0" applyFill="0" applyBorder="0" applyProtection="0">
      <alignment horizontal="left" vertical="center"/>
    </xf>
    <xf numFmtId="0" fontId="25" fillId="0" borderId="244">
      <alignment horizontal="right" vertical="center"/>
    </xf>
    <xf numFmtId="0" fontId="25" fillId="36" borderId="247">
      <alignment horizontal="left" vertical="center" wrapText="1" indent="2"/>
    </xf>
    <xf numFmtId="4" fontId="25" fillId="55" borderId="244"/>
    <xf numFmtId="4" fontId="27" fillId="36" borderId="244">
      <alignment horizontal="right" vertical="center"/>
    </xf>
    <xf numFmtId="0" fontId="57" fillId="53" borderId="244">
      <alignment horizontal="right" vertical="center"/>
    </xf>
    <xf numFmtId="0" fontId="37" fillId="40" borderId="249" applyNumberFormat="0" applyAlignment="0" applyProtection="0"/>
    <xf numFmtId="0" fontId="63" fillId="66" borderId="249" applyNumberFormat="0" applyAlignment="0" applyProtection="0"/>
    <xf numFmtId="4" fontId="25" fillId="0" borderId="244">
      <alignment horizontal="right" vertical="center"/>
    </xf>
    <xf numFmtId="0" fontId="25" fillId="36" borderId="247">
      <alignment horizontal="left" vertical="center" wrapText="1" indent="2"/>
    </xf>
    <xf numFmtId="0" fontId="25" fillId="0" borderId="247">
      <alignment horizontal="left" vertical="center" wrapText="1" indent="2"/>
    </xf>
    <xf numFmtId="0" fontId="75" fillId="66" borderId="248" applyNumberFormat="0" applyAlignment="0" applyProtection="0"/>
    <xf numFmtId="0" fontId="71" fillId="40" borderId="249" applyNumberFormat="0" applyAlignment="0" applyProtection="0"/>
    <xf numFmtId="0" fontId="62" fillId="66" borderId="249" applyNumberFormat="0" applyAlignment="0" applyProtection="0"/>
    <xf numFmtId="0" fontId="39" fillId="66" borderId="248" applyNumberFormat="0" applyAlignment="0" applyProtection="0"/>
    <xf numFmtId="0" fontId="27" fillId="36" borderId="246">
      <alignment horizontal="right" vertical="center"/>
    </xf>
    <xf numFmtId="0" fontId="57" fillId="53" borderId="244">
      <alignment horizontal="right" vertical="center"/>
    </xf>
    <xf numFmtId="4" fontId="27" fillId="53" borderId="244">
      <alignment horizontal="right" vertical="center"/>
    </xf>
    <xf numFmtId="4" fontId="27" fillId="36" borderId="244">
      <alignment horizontal="right" vertical="center"/>
    </xf>
    <xf numFmtId="49" fontId="25" fillId="0" borderId="245" applyNumberFormat="0" applyFont="0" applyFill="0" applyBorder="0" applyProtection="0">
      <alignment horizontal="left" vertical="center" indent="5"/>
    </xf>
    <xf numFmtId="4" fontId="25" fillId="0" borderId="244" applyFill="0" applyBorder="0" applyProtection="0">
      <alignment horizontal="right" vertical="center"/>
    </xf>
    <xf numFmtId="4" fontId="27" fillId="53" borderId="244">
      <alignment horizontal="right" vertical="center"/>
    </xf>
    <xf numFmtId="0" fontId="71" fillId="40" borderId="249" applyNumberFormat="0" applyAlignment="0" applyProtection="0"/>
    <xf numFmtId="0" fontId="37" fillId="40" borderId="249" applyNumberFormat="0" applyAlignment="0" applyProtection="0"/>
    <xf numFmtId="0" fontId="62" fillId="66" borderId="249" applyNumberFormat="0" applyAlignment="0" applyProtection="0"/>
    <xf numFmtId="0" fontId="25" fillId="36" borderId="247">
      <alignment horizontal="left" vertical="center" wrapText="1" indent="2"/>
    </xf>
    <xf numFmtId="0" fontId="25" fillId="0" borderId="247">
      <alignment horizontal="left" vertical="center" wrapText="1" indent="2"/>
    </xf>
    <xf numFmtId="0" fontId="25" fillId="36" borderId="247">
      <alignment horizontal="left" vertical="center" wrapText="1" indent="2"/>
    </xf>
    <xf numFmtId="0" fontId="27" fillId="36" borderId="246">
      <alignment horizontal="right" vertical="center"/>
    </xf>
    <xf numFmtId="0" fontId="75" fillId="66" borderId="248"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250" applyNumberFormat="0" applyFill="0" applyAlignment="0" applyProtection="0"/>
    <xf numFmtId="0" fontId="59" fillId="39" borderId="243" applyNumberFormat="0" applyFont="0" applyAlignment="0" applyProtection="0"/>
    <xf numFmtId="0" fontId="4" fillId="39" borderId="243"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249" applyNumberFormat="0" applyAlignment="0" applyProtection="0"/>
    <xf numFmtId="0" fontId="57" fillId="53" borderId="244">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244">
      <alignment horizontal="right" vertical="center"/>
    </xf>
    <xf numFmtId="4" fontId="25" fillId="0" borderId="244" applyFill="0" applyBorder="0" applyProtection="0">
      <alignment horizontal="right" vertical="center"/>
    </xf>
    <xf numFmtId="0" fontId="25" fillId="36" borderId="247">
      <alignment horizontal="left" vertical="center" wrapText="1" indent="2"/>
    </xf>
    <xf numFmtId="0" fontId="59" fillId="39" borderId="243" applyNumberFormat="0" applyFont="0" applyAlignment="0" applyProtection="0"/>
    <xf numFmtId="0" fontId="37" fillId="40" borderId="249" applyNumberFormat="0" applyAlignment="0" applyProtection="0"/>
    <xf numFmtId="4" fontId="25" fillId="55" borderId="244"/>
    <xf numFmtId="4" fontId="25" fillId="0" borderId="244" applyFill="0" applyBorder="0" applyProtection="0">
      <alignment horizontal="right" vertical="center"/>
    </xf>
    <xf numFmtId="0" fontId="77" fillId="0" borderId="250" applyNumberFormat="0" applyFill="0" applyAlignment="0" applyProtection="0"/>
    <xf numFmtId="0" fontId="25" fillId="53" borderId="245">
      <alignment horizontal="left" vertical="center"/>
    </xf>
    <xf numFmtId="0" fontId="25" fillId="36" borderId="247">
      <alignment horizontal="left" vertical="center" wrapText="1" indent="2"/>
    </xf>
    <xf numFmtId="0" fontId="71" fillId="40" borderId="249" applyNumberFormat="0" applyAlignment="0" applyProtection="0"/>
    <xf numFmtId="0" fontId="25" fillId="36" borderId="247">
      <alignment horizontal="left" vertical="center" wrapText="1" indent="2"/>
    </xf>
    <xf numFmtId="0" fontId="18" fillId="0" borderId="0" applyNumberFormat="0" applyFill="0" applyBorder="0" applyAlignment="0" applyProtection="0"/>
    <xf numFmtId="0" fontId="59" fillId="39" borderId="243" applyNumberFormat="0" applyFont="0" applyAlignment="0" applyProtection="0"/>
    <xf numFmtId="0" fontId="71" fillId="40" borderId="249" applyNumberFormat="0" applyAlignment="0" applyProtection="0"/>
    <xf numFmtId="4" fontId="25" fillId="55" borderId="244"/>
    <xf numFmtId="0" fontId="63" fillId="66" borderId="249" applyNumberFormat="0" applyAlignment="0" applyProtection="0"/>
    <xf numFmtId="0" fontId="71" fillId="40" borderId="249" applyNumberFormat="0" applyAlignment="0" applyProtection="0"/>
    <xf numFmtId="4" fontId="27" fillId="36" borderId="244">
      <alignment horizontal="right" vertical="center"/>
    </xf>
    <xf numFmtId="0" fontId="29" fillId="0" borderId="250"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249" applyNumberFormat="0" applyAlignment="0" applyProtection="0"/>
    <xf numFmtId="0" fontId="14" fillId="7" borderId="6" applyNumberFormat="0" applyAlignment="0" applyProtection="0"/>
    <xf numFmtId="0" fontId="25" fillId="36" borderId="247">
      <alignment horizontal="left" vertical="center" wrapText="1" indent="2"/>
    </xf>
    <xf numFmtId="0" fontId="75" fillId="66" borderId="248" applyNumberFormat="0" applyAlignment="0" applyProtection="0"/>
    <xf numFmtId="0" fontId="71" fillId="40" borderId="249" applyNumberFormat="0" applyAlignment="0" applyProtection="0"/>
    <xf numFmtId="4" fontId="27" fillId="36" borderId="244">
      <alignment horizontal="right" vertical="center"/>
    </xf>
    <xf numFmtId="0" fontId="25" fillId="55" borderId="244"/>
    <xf numFmtId="0" fontId="1" fillId="15" borderId="0" applyNumberFormat="0" applyBorder="0" applyAlignment="0" applyProtection="0"/>
    <xf numFmtId="0" fontId="25" fillId="0" borderId="247">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249" applyNumberFormat="0" applyAlignment="0" applyProtection="0"/>
    <xf numFmtId="4" fontId="27" fillId="53" borderId="244">
      <alignment horizontal="right" vertical="center"/>
    </xf>
    <xf numFmtId="0" fontId="27" fillId="53" borderId="244">
      <alignment horizontal="right" vertical="center"/>
    </xf>
    <xf numFmtId="0" fontId="27" fillId="36" borderId="244">
      <alignment horizontal="right" vertical="center"/>
    </xf>
    <xf numFmtId="0" fontId="1" fillId="31" borderId="0" applyNumberFormat="0" applyBorder="0" applyAlignment="0" applyProtection="0"/>
    <xf numFmtId="0" fontId="75" fillId="66" borderId="248" applyNumberFormat="0" applyAlignment="0" applyProtection="0"/>
    <xf numFmtId="49" fontId="25" fillId="0" borderId="244" applyNumberFormat="0" applyFont="0" applyFill="0" applyBorder="0" applyProtection="0">
      <alignment horizontal="left" vertical="center" indent="2"/>
    </xf>
    <xf numFmtId="0" fontId="59" fillId="39" borderId="243" applyNumberFormat="0" applyFont="0" applyAlignment="0" applyProtection="0"/>
    <xf numFmtId="173" fontId="25" fillId="67" borderId="244" applyNumberFormat="0" applyFont="0" applyBorder="0" applyAlignment="0" applyProtection="0">
      <alignment horizontal="right" vertical="center"/>
    </xf>
    <xf numFmtId="0" fontId="71" fillId="40" borderId="249" applyNumberFormat="0" applyAlignment="0" applyProtection="0"/>
    <xf numFmtId="0" fontId="27" fillId="36" borderId="244">
      <alignment horizontal="right" vertical="center"/>
    </xf>
    <xf numFmtId="0" fontId="25" fillId="55" borderId="244"/>
    <xf numFmtId="0" fontId="75" fillId="66" borderId="248" applyNumberFormat="0" applyAlignment="0" applyProtection="0"/>
    <xf numFmtId="0" fontId="63" fillId="66" borderId="249" applyNumberFormat="0" applyAlignment="0" applyProtection="0"/>
    <xf numFmtId="0" fontId="62" fillId="66" borderId="249" applyNumberFormat="0" applyAlignment="0" applyProtection="0"/>
    <xf numFmtId="0" fontId="37" fillId="40" borderId="249" applyNumberFormat="0" applyAlignment="0" applyProtection="0"/>
    <xf numFmtId="0" fontId="37" fillId="40" borderId="249" applyNumberFormat="0" applyAlignment="0" applyProtection="0"/>
    <xf numFmtId="0" fontId="25" fillId="0" borderId="247">
      <alignment horizontal="left" vertical="center" wrapText="1" indent="2"/>
    </xf>
    <xf numFmtId="4" fontId="27" fillId="36" borderId="245">
      <alignment horizontal="right" vertical="center"/>
    </xf>
    <xf numFmtId="4" fontId="25" fillId="0" borderId="244">
      <alignment horizontal="right" vertical="center"/>
    </xf>
    <xf numFmtId="49" fontId="26" fillId="0" borderId="244" applyNumberFormat="0" applyFill="0" applyBorder="0" applyProtection="0">
      <alignment horizontal="left" vertical="center"/>
    </xf>
    <xf numFmtId="4" fontId="25" fillId="0" borderId="244">
      <alignment horizontal="right" vertical="center"/>
    </xf>
    <xf numFmtId="0" fontId="75" fillId="66" borderId="248" applyNumberFormat="0" applyAlignment="0" applyProtection="0"/>
    <xf numFmtId="0" fontId="25" fillId="0" borderId="247">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243" applyNumberFormat="0" applyFont="0" applyAlignment="0" applyProtection="0"/>
    <xf numFmtId="0" fontId="27" fillId="53" borderId="244">
      <alignment horizontal="right" vertical="center"/>
    </xf>
    <xf numFmtId="0" fontId="1" fillId="16" borderId="0" applyNumberFormat="0" applyBorder="0" applyAlignment="0" applyProtection="0"/>
    <xf numFmtId="0" fontId="25" fillId="0" borderId="244" applyNumberFormat="0" applyFill="0" applyAlignment="0" applyProtection="0"/>
    <xf numFmtId="49" fontId="26" fillId="0" borderId="244" applyNumberFormat="0" applyFill="0" applyBorder="0" applyProtection="0">
      <alignment horizontal="left" vertical="center"/>
    </xf>
    <xf numFmtId="0" fontId="25" fillId="0" borderId="244">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244">
      <alignment horizontal="right" vertical="center"/>
    </xf>
    <xf numFmtId="0" fontId="63" fillId="66" borderId="249" applyNumberFormat="0" applyAlignment="0" applyProtection="0"/>
    <xf numFmtId="0" fontId="27" fillId="36" borderId="246">
      <alignment horizontal="right" vertical="center"/>
    </xf>
    <xf numFmtId="4" fontId="27" fillId="53" borderId="244">
      <alignment horizontal="right" vertical="center"/>
    </xf>
    <xf numFmtId="0" fontId="27" fillId="36" borderId="244">
      <alignment horizontal="right" vertical="center"/>
    </xf>
    <xf numFmtId="0" fontId="63" fillId="66" borderId="249" applyNumberFormat="0" applyAlignment="0" applyProtection="0"/>
    <xf numFmtId="4" fontId="25" fillId="0" borderId="244" applyFill="0" applyBorder="0" applyProtection="0">
      <alignment horizontal="right" vertical="center"/>
    </xf>
    <xf numFmtId="0" fontId="59" fillId="39" borderId="243" applyNumberFormat="0" applyFont="0" applyAlignment="0" applyProtection="0"/>
    <xf numFmtId="0" fontId="27" fillId="53" borderId="244">
      <alignment horizontal="right" vertical="center"/>
    </xf>
    <xf numFmtId="0" fontId="29" fillId="0" borderId="250" applyNumberFormat="0" applyFill="0" applyAlignment="0" applyProtection="0"/>
    <xf numFmtId="0" fontId="25" fillId="0" borderId="244" applyNumberFormat="0" applyFill="0" applyAlignment="0" applyProtection="0"/>
    <xf numFmtId="0" fontId="29" fillId="0" borderId="250" applyNumberFormat="0" applyFill="0" applyAlignment="0" applyProtection="0"/>
    <xf numFmtId="4" fontId="25" fillId="0" borderId="244" applyFill="0" applyBorder="0" applyProtection="0">
      <alignment horizontal="right" vertical="center"/>
    </xf>
    <xf numFmtId="49" fontId="25" fillId="0" borderId="245" applyNumberFormat="0" applyFont="0" applyFill="0" applyBorder="0" applyProtection="0">
      <alignment horizontal="left" vertical="center" indent="5"/>
    </xf>
    <xf numFmtId="0" fontId="25" fillId="0" borderId="244" applyNumberFormat="0" applyFill="0" applyAlignment="0" applyProtection="0"/>
    <xf numFmtId="0" fontId="25" fillId="0" borderId="244" applyNumberFormat="0" applyFill="0" applyAlignment="0" applyProtection="0"/>
    <xf numFmtId="0" fontId="1" fillId="11" borderId="0" applyNumberFormat="0" applyBorder="0" applyAlignment="0" applyProtection="0"/>
    <xf numFmtId="4" fontId="27" fillId="36" borderId="244">
      <alignment horizontal="right" vertical="center"/>
    </xf>
    <xf numFmtId="0" fontId="1" fillId="15" borderId="0" applyNumberFormat="0" applyBorder="0" applyAlignment="0" applyProtection="0"/>
    <xf numFmtId="4" fontId="57" fillId="53" borderId="244">
      <alignment horizontal="right" vertical="center"/>
    </xf>
    <xf numFmtId="4" fontId="27" fillId="36" borderId="246">
      <alignment horizontal="right" vertical="center"/>
    </xf>
    <xf numFmtId="0" fontId="77" fillId="0" borderId="250"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244">
      <alignment horizontal="right" vertical="center"/>
    </xf>
    <xf numFmtId="0" fontId="63" fillId="66" borderId="249" applyNumberFormat="0" applyAlignment="0" applyProtection="0"/>
    <xf numFmtId="0" fontId="25" fillId="55" borderId="244"/>
    <xf numFmtId="0" fontId="71" fillId="40" borderId="249" applyNumberFormat="0" applyAlignment="0" applyProtection="0"/>
    <xf numFmtId="0" fontId="39" fillId="66" borderId="248" applyNumberFormat="0" applyAlignment="0" applyProtection="0"/>
    <xf numFmtId="0" fontId="5" fillId="0" borderId="10" applyNumberFormat="0" applyFill="0" applyAlignment="0" applyProtection="0"/>
    <xf numFmtId="0" fontId="71" fillId="40" borderId="249" applyNumberFormat="0" applyAlignment="0" applyProtection="0"/>
    <xf numFmtId="0" fontId="25" fillId="55" borderId="244"/>
    <xf numFmtId="0" fontId="4" fillId="39" borderId="243" applyNumberFormat="0" applyFont="0" applyAlignment="0" applyProtection="0"/>
    <xf numFmtId="4" fontId="25" fillId="0" borderId="244">
      <alignment horizontal="right" vertical="center"/>
    </xf>
    <xf numFmtId="173" fontId="25" fillId="67" borderId="244" applyNumberFormat="0" applyFont="0" applyBorder="0" applyAlignment="0" applyProtection="0">
      <alignment horizontal="right" vertical="center"/>
    </xf>
    <xf numFmtId="0" fontId="27" fillId="36" borderId="244">
      <alignment horizontal="right" vertical="center"/>
    </xf>
    <xf numFmtId="4" fontId="27" fillId="36" borderId="244">
      <alignment horizontal="right" vertical="center"/>
    </xf>
    <xf numFmtId="0" fontId="63" fillId="66" borderId="249" applyNumberFormat="0" applyAlignment="0" applyProtection="0"/>
    <xf numFmtId="0" fontId="27" fillId="36" borderId="246">
      <alignment horizontal="right" vertical="center"/>
    </xf>
    <xf numFmtId="0" fontId="25" fillId="36" borderId="247">
      <alignment horizontal="left" vertical="center" wrapText="1" indent="2"/>
    </xf>
    <xf numFmtId="4" fontId="57" fillId="53" borderId="244">
      <alignment horizontal="right" vertical="center"/>
    </xf>
    <xf numFmtId="0" fontId="27" fillId="36" borderId="246">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244">
      <alignment horizontal="right" vertical="center"/>
    </xf>
    <xf numFmtId="0" fontId="39" fillId="66" borderId="248" applyNumberFormat="0" applyAlignment="0" applyProtection="0"/>
    <xf numFmtId="4" fontId="27" fillId="53" borderId="244">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244">
      <alignment horizontal="right" vertical="center"/>
    </xf>
    <xf numFmtId="49" fontId="25" fillId="0" borderId="245" applyNumberFormat="0" applyFont="0" applyFill="0" applyBorder="0" applyProtection="0">
      <alignment horizontal="left" vertical="center" indent="5"/>
    </xf>
    <xf numFmtId="0" fontId="25" fillId="0" borderId="247">
      <alignment horizontal="left" vertical="center" wrapText="1" indent="2"/>
    </xf>
    <xf numFmtId="0" fontId="71" fillId="40" borderId="249" applyNumberFormat="0" applyAlignment="0" applyProtection="0"/>
    <xf numFmtId="4" fontId="27" fillId="36" borderId="244">
      <alignment horizontal="right" vertical="center"/>
    </xf>
    <xf numFmtId="0" fontId="25" fillId="55" borderId="244"/>
    <xf numFmtId="0" fontId="75" fillId="66" borderId="248" applyNumberFormat="0" applyAlignment="0" applyProtection="0"/>
    <xf numFmtId="0" fontId="25" fillId="0" borderId="247">
      <alignment horizontal="left" vertical="center" wrapText="1" indent="2"/>
    </xf>
    <xf numFmtId="0" fontId="25" fillId="53" borderId="245">
      <alignment horizontal="left" vertical="center"/>
    </xf>
    <xf numFmtId="49" fontId="26" fillId="0" borderId="244" applyNumberFormat="0" applyFill="0" applyBorder="0" applyProtection="0">
      <alignment horizontal="left" vertical="center"/>
    </xf>
    <xf numFmtId="0" fontId="1" fillId="19" borderId="0" applyNumberFormat="0" applyBorder="0" applyAlignment="0" applyProtection="0"/>
    <xf numFmtId="0" fontId="77" fillId="0" borderId="250" applyNumberFormat="0" applyFill="0" applyAlignment="0" applyProtection="0"/>
    <xf numFmtId="49" fontId="25" fillId="0" borderId="244" applyNumberFormat="0" applyFont="0" applyFill="0" applyBorder="0" applyProtection="0">
      <alignment horizontal="left" vertical="center" indent="2"/>
    </xf>
    <xf numFmtId="0" fontId="25" fillId="0" borderId="247">
      <alignment horizontal="left" vertical="center" wrapText="1" indent="2"/>
    </xf>
    <xf numFmtId="4" fontId="25" fillId="0" borderId="244" applyFill="0" applyBorder="0" applyProtection="0">
      <alignment horizontal="right" vertical="center"/>
    </xf>
    <xf numFmtId="0" fontId="25" fillId="53" borderId="245">
      <alignment horizontal="left" vertical="center"/>
    </xf>
    <xf numFmtId="0" fontId="27" fillId="36" borderId="244">
      <alignment horizontal="right" vertical="center"/>
    </xf>
    <xf numFmtId="0" fontId="25" fillId="0" borderId="244" applyNumberFormat="0" applyFill="0" applyAlignment="0" applyProtection="0"/>
    <xf numFmtId="0" fontId="63" fillId="66" borderId="249" applyNumberFormat="0" applyAlignment="0" applyProtection="0"/>
    <xf numFmtId="0" fontId="1" fillId="12" borderId="0" applyNumberFormat="0" applyBorder="0" applyAlignment="0" applyProtection="0"/>
    <xf numFmtId="49" fontId="25" fillId="0" borderId="244" applyNumberFormat="0" applyFont="0" applyFill="0" applyBorder="0" applyProtection="0">
      <alignment horizontal="left" vertical="center" indent="2"/>
    </xf>
    <xf numFmtId="4" fontId="25" fillId="0" borderId="244">
      <alignment horizontal="right" vertical="center"/>
    </xf>
    <xf numFmtId="0" fontId="59" fillId="39" borderId="243" applyNumberFormat="0" applyFont="0" applyAlignment="0" applyProtection="0"/>
    <xf numFmtId="0" fontId="25" fillId="0" borderId="244">
      <alignment horizontal="right" vertical="center"/>
    </xf>
    <xf numFmtId="0" fontId="27" fillId="36" borderId="244">
      <alignment horizontal="right" vertical="center"/>
    </xf>
    <xf numFmtId="4" fontId="27" fillId="36" borderId="244">
      <alignment horizontal="right" vertical="center"/>
    </xf>
    <xf numFmtId="0" fontId="25" fillId="36" borderId="247">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244"/>
    <xf numFmtId="0" fontId="19" fillId="29" borderId="0" applyNumberFormat="0" applyBorder="0" applyAlignment="0" applyProtection="0"/>
    <xf numFmtId="4" fontId="25" fillId="0" borderId="244" applyFill="0" applyBorder="0" applyProtection="0">
      <alignment horizontal="right" vertical="center"/>
    </xf>
    <xf numFmtId="0" fontId="62" fillId="66" borderId="249" applyNumberFormat="0" applyAlignment="0" applyProtection="0"/>
    <xf numFmtId="0" fontId="77" fillId="0" borderId="250" applyNumberFormat="0" applyFill="0" applyAlignment="0" applyProtection="0"/>
    <xf numFmtId="49" fontId="26" fillId="0" borderId="244" applyNumberFormat="0" applyFill="0" applyBorder="0" applyProtection="0">
      <alignment horizontal="left" vertical="center"/>
    </xf>
    <xf numFmtId="0" fontId="1" fillId="16" borderId="0" applyNumberFormat="0" applyBorder="0" applyAlignment="0" applyProtection="0"/>
    <xf numFmtId="0" fontId="25" fillId="0" borderId="247">
      <alignment horizontal="left" vertical="center" wrapText="1" indent="2"/>
    </xf>
    <xf numFmtId="0" fontId="1" fillId="32" borderId="0" applyNumberFormat="0" applyBorder="0" applyAlignment="0" applyProtection="0"/>
    <xf numFmtId="0" fontId="4" fillId="39" borderId="243" applyNumberFormat="0" applyFont="0" applyAlignment="0" applyProtection="0"/>
    <xf numFmtId="0" fontId="27" fillId="53" borderId="244">
      <alignment horizontal="right" vertical="center"/>
    </xf>
    <xf numFmtId="4" fontId="57" fillId="53" borderId="244">
      <alignment horizontal="right" vertical="center"/>
    </xf>
    <xf numFmtId="173" fontId="25" fillId="67" borderId="244" applyNumberFormat="0" applyFont="0" applyBorder="0" applyAlignment="0" applyProtection="0">
      <alignment horizontal="right" vertical="center"/>
    </xf>
    <xf numFmtId="0" fontId="4" fillId="39" borderId="243" applyNumberFormat="0" applyFont="0" applyAlignment="0" applyProtection="0"/>
    <xf numFmtId="0" fontId="71" fillId="40" borderId="249" applyNumberFormat="0" applyAlignment="0" applyProtection="0"/>
    <xf numFmtId="0" fontId="71" fillId="40" borderId="249" applyNumberFormat="0" applyAlignment="0" applyProtection="0"/>
    <xf numFmtId="0" fontId="77" fillId="0" borderId="250" applyNumberFormat="0" applyFill="0" applyAlignment="0" applyProtection="0"/>
    <xf numFmtId="49" fontId="26" fillId="0" borderId="244" applyNumberFormat="0" applyFill="0" applyBorder="0" applyProtection="0">
      <alignment horizontal="left" vertical="center"/>
    </xf>
    <xf numFmtId="0" fontId="27" fillId="36" borderId="245">
      <alignment horizontal="right" vertical="center"/>
    </xf>
    <xf numFmtId="0" fontId="25" fillId="0" borderId="244">
      <alignment horizontal="right" vertical="center"/>
    </xf>
    <xf numFmtId="0" fontId="29" fillId="0" borderId="250" applyNumberFormat="0" applyFill="0" applyAlignment="0" applyProtection="0"/>
    <xf numFmtId="0" fontId="4" fillId="39" borderId="243" applyNumberFormat="0" applyFont="0" applyAlignment="0" applyProtection="0"/>
    <xf numFmtId="0" fontId="77" fillId="0" borderId="250" applyNumberFormat="0" applyFill="0" applyAlignment="0" applyProtection="0"/>
    <xf numFmtId="0" fontId="19" fillId="25" borderId="0" applyNumberFormat="0" applyBorder="0" applyAlignment="0" applyProtection="0"/>
    <xf numFmtId="0" fontId="63" fillId="66" borderId="249"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244" applyNumberFormat="0" applyFont="0" applyBorder="0" applyAlignment="0" applyProtection="0">
      <alignment horizontal="right" vertical="center"/>
    </xf>
    <xf numFmtId="0" fontId="77" fillId="0" borderId="250" applyNumberFormat="0" applyFill="0" applyAlignment="0" applyProtection="0"/>
    <xf numFmtId="49" fontId="25" fillId="0" borderId="244" applyNumberFormat="0" applyFont="0" applyFill="0" applyBorder="0" applyProtection="0">
      <alignment horizontal="left" vertical="center" indent="2"/>
    </xf>
    <xf numFmtId="0" fontId="1" fillId="15" borderId="0" applyNumberFormat="0" applyBorder="0" applyAlignment="0" applyProtection="0"/>
    <xf numFmtId="4" fontId="25" fillId="0" borderId="244">
      <alignment horizontal="right" vertical="center"/>
    </xf>
    <xf numFmtId="0" fontId="29" fillId="0" borderId="250" applyNumberFormat="0" applyFill="0" applyAlignment="0" applyProtection="0"/>
    <xf numFmtId="0" fontId="71" fillId="40" borderId="249"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244" applyFill="0" applyBorder="0" applyProtection="0">
      <alignment horizontal="right" vertical="center"/>
    </xf>
    <xf numFmtId="0" fontId="25" fillId="0" borderId="247">
      <alignment horizontal="left" vertical="center" wrapText="1" indent="2"/>
    </xf>
    <xf numFmtId="0" fontId="25" fillId="53" borderId="245">
      <alignment horizontal="left" vertical="center"/>
    </xf>
    <xf numFmtId="0" fontId="37" fillId="40" borderId="249" applyNumberFormat="0" applyAlignment="0" applyProtection="0"/>
    <xf numFmtId="0" fontId="57" fillId="53" borderId="244">
      <alignment horizontal="right" vertical="center"/>
    </xf>
    <xf numFmtId="4" fontId="25" fillId="55" borderId="244"/>
    <xf numFmtId="0" fontId="25" fillId="36" borderId="247">
      <alignment horizontal="left" vertical="center" wrapText="1" indent="2"/>
    </xf>
    <xf numFmtId="49" fontId="25" fillId="0" borderId="244" applyNumberFormat="0" applyFont="0" applyFill="0" applyBorder="0" applyProtection="0">
      <alignment horizontal="left" vertical="center" indent="2"/>
    </xf>
    <xf numFmtId="0" fontId="71" fillId="40" borderId="249"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244">
      <alignment horizontal="right" vertical="center"/>
    </xf>
    <xf numFmtId="0" fontId="37" fillId="40" borderId="249" applyNumberFormat="0" applyAlignment="0" applyProtection="0"/>
    <xf numFmtId="173" fontId="25" fillId="67" borderId="244" applyNumberFormat="0" applyFont="0" applyBorder="0" applyAlignment="0" applyProtection="0">
      <alignment horizontal="right" vertical="center"/>
    </xf>
    <xf numFmtId="0" fontId="37" fillId="40" borderId="249" applyNumberFormat="0" applyAlignment="0" applyProtection="0"/>
    <xf numFmtId="4" fontId="25" fillId="0" borderId="244">
      <alignment horizontal="right" vertical="center"/>
    </xf>
    <xf numFmtId="49" fontId="25" fillId="0" borderId="244" applyNumberFormat="0" applyFont="0" applyFill="0" applyBorder="0" applyProtection="0">
      <alignment horizontal="left" vertical="center" indent="2"/>
    </xf>
    <xf numFmtId="173" fontId="25" fillId="67" borderId="244" applyNumberFormat="0" applyFont="0" applyBorder="0" applyAlignment="0" applyProtection="0">
      <alignment horizontal="right" vertical="center"/>
    </xf>
    <xf numFmtId="49" fontId="26" fillId="0" borderId="244" applyNumberFormat="0" applyFill="0" applyBorder="0" applyProtection="0">
      <alignment horizontal="left" vertical="center"/>
    </xf>
    <xf numFmtId="4" fontId="27" fillId="36" borderId="244">
      <alignment horizontal="right" vertical="center"/>
    </xf>
    <xf numFmtId="0" fontId="37" fillId="40" borderId="249" applyNumberFormat="0" applyAlignment="0" applyProtection="0"/>
    <xf numFmtId="0" fontId="63" fillId="66" borderId="249" applyNumberFormat="0" applyAlignment="0" applyProtection="0"/>
    <xf numFmtId="4" fontId="25" fillId="0" borderId="244">
      <alignment horizontal="right" vertical="center"/>
    </xf>
    <xf numFmtId="0" fontId="25" fillId="36" borderId="247">
      <alignment horizontal="left" vertical="center" wrapText="1" indent="2"/>
    </xf>
    <xf numFmtId="0" fontId="25" fillId="0" borderId="247">
      <alignment horizontal="left" vertical="center" wrapText="1" indent="2"/>
    </xf>
    <xf numFmtId="0" fontId="75" fillId="66" borderId="248" applyNumberFormat="0" applyAlignment="0" applyProtection="0"/>
    <xf numFmtId="0" fontId="71" fillId="40" borderId="249" applyNumberFormat="0" applyAlignment="0" applyProtection="0"/>
    <xf numFmtId="0" fontId="62" fillId="66" borderId="249" applyNumberFormat="0" applyAlignment="0" applyProtection="0"/>
    <xf numFmtId="0" fontId="39" fillId="66" borderId="248" applyNumberFormat="0" applyAlignment="0" applyProtection="0"/>
    <xf numFmtId="0" fontId="27" fillId="36" borderId="246">
      <alignment horizontal="right" vertical="center"/>
    </xf>
    <xf numFmtId="0" fontId="57" fillId="53" borderId="244">
      <alignment horizontal="right" vertical="center"/>
    </xf>
    <xf numFmtId="4" fontId="27" fillId="53" borderId="244">
      <alignment horizontal="right" vertical="center"/>
    </xf>
    <xf numFmtId="4" fontId="27" fillId="36" borderId="244">
      <alignment horizontal="right" vertical="center"/>
    </xf>
    <xf numFmtId="49" fontId="25" fillId="0" borderId="245" applyNumberFormat="0" applyFont="0" applyFill="0" applyBorder="0" applyProtection="0">
      <alignment horizontal="left" vertical="center" indent="5"/>
    </xf>
    <xf numFmtId="4" fontId="25" fillId="0" borderId="244" applyFill="0" applyBorder="0" applyProtection="0">
      <alignment horizontal="right" vertical="center"/>
    </xf>
    <xf numFmtId="4" fontId="27" fillId="53" borderId="244">
      <alignment horizontal="right" vertical="center"/>
    </xf>
    <xf numFmtId="0" fontId="71" fillId="40" borderId="249" applyNumberFormat="0" applyAlignment="0" applyProtection="0"/>
    <xf numFmtId="0" fontId="37" fillId="40" borderId="249" applyNumberFormat="0" applyAlignment="0" applyProtection="0"/>
    <xf numFmtId="0" fontId="62" fillId="66" borderId="249" applyNumberFormat="0" applyAlignment="0" applyProtection="0"/>
    <xf numFmtId="0" fontId="25" fillId="36" borderId="247">
      <alignment horizontal="left" vertical="center" wrapText="1" indent="2"/>
    </xf>
    <xf numFmtId="0" fontId="25" fillId="0" borderId="247">
      <alignment horizontal="left" vertical="center" wrapText="1" indent="2"/>
    </xf>
    <xf numFmtId="0" fontId="25" fillId="36" borderId="247">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251" applyNumberFormat="0" applyAlignment="0" applyProtection="0"/>
    <xf numFmtId="0" fontId="37" fillId="42" borderId="251" applyNumberFormat="0" applyAlignment="0" applyProtection="0"/>
    <xf numFmtId="0" fontId="31" fillId="39" borderId="252" applyNumberFormat="0" applyFont="0" applyAlignment="0" applyProtection="0"/>
    <xf numFmtId="0" fontId="39" fillId="46" borderId="253" applyNumberFormat="0" applyAlignment="0" applyProtection="0"/>
    <xf numFmtId="0" fontId="29" fillId="0" borderId="254" applyNumberFormat="0" applyFill="0" applyAlignment="0" applyProtection="0"/>
    <xf numFmtId="0" fontId="4" fillId="0" borderId="0"/>
    <xf numFmtId="0" fontId="47" fillId="0" borderId="0"/>
    <xf numFmtId="0" fontId="34" fillId="46" borderId="255" applyNumberFormat="0" applyAlignment="0" applyProtection="0"/>
    <xf numFmtId="0" fontId="37" fillId="42" borderId="255" applyNumberFormat="0" applyAlignment="0" applyProtection="0"/>
    <xf numFmtId="0" fontId="31" fillId="39" borderId="256" applyNumberFormat="0" applyFont="0" applyAlignment="0" applyProtection="0"/>
    <xf numFmtId="0" fontId="39" fillId="46" borderId="257" applyNumberFormat="0" applyAlignment="0" applyProtection="0"/>
    <xf numFmtId="0" fontId="29" fillId="0" borderId="258"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255" applyNumberFormat="0" applyAlignment="0" applyProtection="0"/>
    <xf numFmtId="0" fontId="71" fillId="40" borderId="255" applyNumberFormat="0" applyAlignment="0" applyProtection="0"/>
    <xf numFmtId="0" fontId="59" fillId="39" borderId="256" applyNumberFormat="0" applyFont="0" applyAlignment="0" applyProtection="0"/>
    <xf numFmtId="0" fontId="4"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0" fontId="63" fillId="66" borderId="255" applyNumberFormat="0" applyAlignment="0" applyProtection="0"/>
    <xf numFmtId="0" fontId="71" fillId="40" borderId="255" applyNumberFormat="0" applyAlignment="0" applyProtection="0"/>
    <xf numFmtId="0" fontId="59"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0" fontId="27" fillId="53" borderId="260">
      <alignment horizontal="right" vertical="center"/>
    </xf>
    <xf numFmtId="4" fontId="27" fillId="53" borderId="260">
      <alignment horizontal="right" vertical="center"/>
    </xf>
    <xf numFmtId="0" fontId="57" fillId="53" borderId="260">
      <alignment horizontal="right" vertical="center"/>
    </xf>
    <xf numFmtId="4" fontId="57" fillId="53" borderId="260">
      <alignment horizontal="right" vertical="center"/>
    </xf>
    <xf numFmtId="0" fontId="27" fillId="36" borderId="260">
      <alignment horizontal="right" vertical="center"/>
    </xf>
    <xf numFmtId="4" fontId="27" fillId="36" borderId="260">
      <alignment horizontal="right" vertical="center"/>
    </xf>
    <xf numFmtId="0" fontId="27" fillId="36" borderId="260">
      <alignment horizontal="right" vertical="center"/>
    </xf>
    <xf numFmtId="4" fontId="27" fillId="36" borderId="260">
      <alignment horizontal="right" vertical="center"/>
    </xf>
    <xf numFmtId="0" fontId="27" fillId="36" borderId="261">
      <alignment horizontal="right" vertical="center"/>
    </xf>
    <xf numFmtId="4" fontId="27" fillId="36" borderId="261">
      <alignment horizontal="right" vertical="center"/>
    </xf>
    <xf numFmtId="0" fontId="27" fillId="36" borderId="262">
      <alignment horizontal="right" vertical="center"/>
    </xf>
    <xf numFmtId="4" fontId="27" fillId="36" borderId="262">
      <alignment horizontal="right" vertical="center"/>
    </xf>
    <xf numFmtId="0" fontId="63" fillId="66" borderId="255" applyNumberFormat="0" applyAlignment="0" applyProtection="0"/>
    <xf numFmtId="0" fontId="25" fillId="36" borderId="263">
      <alignment horizontal="left" vertical="center" wrapText="1" indent="2"/>
    </xf>
    <xf numFmtId="0" fontId="25" fillId="0" borderId="263">
      <alignment horizontal="left" vertical="center" wrapText="1" indent="2"/>
    </xf>
    <xf numFmtId="0" fontId="25" fillId="53" borderId="261">
      <alignment horizontal="left" vertical="center"/>
    </xf>
    <xf numFmtId="0" fontId="71" fillId="40" borderId="255" applyNumberFormat="0" applyAlignment="0" applyProtection="0"/>
    <xf numFmtId="0" fontId="25" fillId="0" borderId="260">
      <alignment horizontal="right" vertical="center"/>
    </xf>
    <xf numFmtId="4" fontId="25" fillId="0" borderId="260">
      <alignment horizontal="right" vertical="center"/>
    </xf>
    <xf numFmtId="0" fontId="25" fillId="0" borderId="260" applyNumberFormat="0" applyFill="0" applyAlignment="0" applyProtection="0"/>
    <xf numFmtId="0" fontId="75" fillId="66" borderId="257" applyNumberFormat="0" applyAlignment="0" applyProtection="0"/>
    <xf numFmtId="173" fontId="25" fillId="67" borderId="260" applyNumberFormat="0" applyFont="0" applyBorder="0" applyAlignment="0" applyProtection="0">
      <alignment horizontal="right" vertical="center"/>
    </xf>
    <xf numFmtId="0" fontId="25" fillId="55" borderId="260"/>
    <xf numFmtId="4" fontId="25" fillId="55" borderId="260"/>
    <xf numFmtId="0" fontId="77" fillId="0" borderId="259" applyNumberFormat="0" applyFill="0" applyAlignment="0" applyProtection="0"/>
    <xf numFmtId="49" fontId="25" fillId="0" borderId="260" applyNumberFormat="0" applyFont="0" applyFill="0" applyBorder="0" applyProtection="0">
      <alignment horizontal="left" vertical="center" indent="2"/>
    </xf>
    <xf numFmtId="49" fontId="25" fillId="0" borderId="261" applyNumberFormat="0" applyFont="0" applyFill="0" applyBorder="0" applyProtection="0">
      <alignment horizontal="left" vertical="center" indent="5"/>
    </xf>
    <xf numFmtId="4" fontId="25" fillId="0" borderId="260" applyFill="0" applyBorder="0" applyProtection="0">
      <alignment horizontal="right" vertical="center"/>
    </xf>
    <xf numFmtId="49" fontId="26" fillId="0" borderId="260" applyNumberFormat="0" applyFill="0" applyBorder="0" applyProtection="0">
      <alignment horizontal="left" vertical="center"/>
    </xf>
    <xf numFmtId="0" fontId="39" fillId="66" borderId="257" applyNumberFormat="0" applyAlignment="0" applyProtection="0"/>
    <xf numFmtId="0" fontId="62" fillId="66" borderId="255" applyNumberFormat="0" applyAlignment="0" applyProtection="0"/>
    <xf numFmtId="0" fontId="29" fillId="0" borderId="259" applyNumberFormat="0" applyFill="0" applyAlignment="0" applyProtection="0"/>
    <xf numFmtId="0" fontId="37" fillId="40" borderId="255" applyNumberFormat="0" applyAlignment="0" applyProtection="0"/>
    <xf numFmtId="0" fontId="25" fillId="36" borderId="263">
      <alignment horizontal="left" vertical="center" wrapText="1" indent="2"/>
    </xf>
    <xf numFmtId="0" fontId="25" fillId="0" borderId="263">
      <alignment horizontal="left" vertical="center" wrapText="1" indent="2"/>
    </xf>
    <xf numFmtId="4" fontId="27" fillId="36" borderId="260">
      <alignment horizontal="right" vertical="center"/>
    </xf>
    <xf numFmtId="0" fontId="25" fillId="55" borderId="260"/>
    <xf numFmtId="0" fontId="62" fillId="66" borderId="255" applyNumberFormat="0" applyAlignment="0" applyProtection="0"/>
    <xf numFmtId="0" fontId="27" fillId="53" borderId="260">
      <alignment horizontal="right" vertical="center"/>
    </xf>
    <xf numFmtId="0" fontId="25" fillId="0" borderId="260">
      <alignment horizontal="right" vertical="center"/>
    </xf>
    <xf numFmtId="0" fontId="77" fillId="0" borderId="259" applyNumberFormat="0" applyFill="0" applyAlignment="0" applyProtection="0"/>
    <xf numFmtId="0" fontId="25" fillId="53" borderId="261">
      <alignment horizontal="left" vertical="center"/>
    </xf>
    <xf numFmtId="0" fontId="71" fillId="40" borderId="255" applyNumberFormat="0" applyAlignment="0" applyProtection="0"/>
    <xf numFmtId="173" fontId="25" fillId="67" borderId="260" applyNumberFormat="0" applyFont="0" applyBorder="0" applyAlignment="0" applyProtection="0">
      <alignment horizontal="right" vertical="center"/>
    </xf>
    <xf numFmtId="0" fontId="59" fillId="39" borderId="256" applyNumberFormat="0" applyFont="0" applyAlignment="0" applyProtection="0"/>
    <xf numFmtId="0" fontId="25" fillId="0" borderId="263">
      <alignment horizontal="left" vertical="center" wrapText="1" indent="2"/>
    </xf>
    <xf numFmtId="4" fontId="25" fillId="55" borderId="260"/>
    <xf numFmtId="49" fontId="26" fillId="0" borderId="260" applyNumberFormat="0" applyFill="0" applyBorder="0" applyProtection="0">
      <alignment horizontal="left" vertical="center"/>
    </xf>
    <xf numFmtId="0" fontId="25" fillId="0" borderId="260">
      <alignment horizontal="right" vertical="center"/>
    </xf>
    <xf numFmtId="4" fontId="27" fillId="36" borderId="262">
      <alignment horizontal="right" vertical="center"/>
    </xf>
    <xf numFmtId="4" fontId="27" fillId="36" borderId="260">
      <alignment horizontal="right" vertical="center"/>
    </xf>
    <xf numFmtId="4" fontId="27" fillId="36" borderId="260">
      <alignment horizontal="right" vertical="center"/>
    </xf>
    <xf numFmtId="0" fontId="57" fillId="53" borderId="260">
      <alignment horizontal="right" vertical="center"/>
    </xf>
    <xf numFmtId="0" fontId="27" fillId="53" borderId="260">
      <alignment horizontal="right" vertical="center"/>
    </xf>
    <xf numFmtId="49" fontId="25" fillId="0" borderId="260" applyNumberFormat="0" applyFont="0" applyFill="0" applyBorder="0" applyProtection="0">
      <alignment horizontal="left" vertical="center" indent="2"/>
    </xf>
    <xf numFmtId="0" fontId="71" fillId="40" borderId="255" applyNumberFormat="0" applyAlignment="0" applyProtection="0"/>
    <xf numFmtId="0" fontId="39" fillId="66" borderId="257" applyNumberFormat="0" applyAlignment="0" applyProtection="0"/>
    <xf numFmtId="49" fontId="25" fillId="0" borderId="260" applyNumberFormat="0" applyFont="0" applyFill="0" applyBorder="0" applyProtection="0">
      <alignment horizontal="left" vertical="center" indent="2"/>
    </xf>
    <xf numFmtId="0" fontId="37" fillId="40" borderId="255" applyNumberFormat="0" applyAlignment="0" applyProtection="0"/>
    <xf numFmtId="4" fontId="25" fillId="0" borderId="260" applyFill="0" applyBorder="0" applyProtection="0">
      <alignment horizontal="right" vertical="center"/>
    </xf>
    <xf numFmtId="0" fontId="63" fillId="66" borderId="255" applyNumberFormat="0" applyAlignment="0" applyProtection="0"/>
    <xf numFmtId="0" fontId="77" fillId="0" borderId="259" applyNumberFormat="0" applyFill="0" applyAlignment="0" applyProtection="0"/>
    <xf numFmtId="0" fontId="75" fillId="66" borderId="257" applyNumberFormat="0" applyAlignment="0" applyProtection="0"/>
    <xf numFmtId="0" fontId="25" fillId="0" borderId="260" applyNumberFormat="0" applyFill="0" applyAlignment="0" applyProtection="0"/>
    <xf numFmtId="4" fontId="25" fillId="0" borderId="260">
      <alignment horizontal="right" vertical="center"/>
    </xf>
    <xf numFmtId="0" fontId="25" fillId="0" borderId="260">
      <alignment horizontal="right" vertical="center"/>
    </xf>
    <xf numFmtId="0" fontId="71" fillId="40" borderId="255" applyNumberFormat="0" applyAlignment="0" applyProtection="0"/>
    <xf numFmtId="0" fontId="39" fillId="66" borderId="257" applyNumberFormat="0" applyAlignment="0" applyProtection="0"/>
    <xf numFmtId="0" fontId="62" fillId="66" borderId="255" applyNumberFormat="0" applyAlignment="0" applyProtection="0"/>
    <xf numFmtId="0" fontId="25" fillId="36" borderId="263">
      <alignment horizontal="left" vertical="center" wrapText="1" indent="2"/>
    </xf>
    <xf numFmtId="0" fontId="63" fillId="66" borderId="255" applyNumberFormat="0" applyAlignment="0" applyProtection="0"/>
    <xf numFmtId="0" fontId="63" fillId="66" borderId="255" applyNumberFormat="0" applyAlignment="0" applyProtection="0"/>
    <xf numFmtId="4" fontId="27" fillId="36" borderId="261">
      <alignment horizontal="right" vertical="center"/>
    </xf>
    <xf numFmtId="0" fontId="27" fillId="36" borderId="261">
      <alignment horizontal="right" vertical="center"/>
    </xf>
    <xf numFmtId="0" fontId="27" fillId="36" borderId="260">
      <alignment horizontal="right" vertical="center"/>
    </xf>
    <xf numFmtId="4" fontId="57" fillId="53" borderId="260">
      <alignment horizontal="right" vertical="center"/>
    </xf>
    <xf numFmtId="0" fontId="37" fillId="40" borderId="255" applyNumberFormat="0" applyAlignment="0" applyProtection="0"/>
    <xf numFmtId="0" fontId="29" fillId="0" borderId="259" applyNumberFormat="0" applyFill="0" applyAlignment="0" applyProtection="0"/>
    <xf numFmtId="0" fontId="77" fillId="0" borderId="259" applyNumberFormat="0" applyFill="0" applyAlignment="0" applyProtection="0"/>
    <xf numFmtId="0" fontId="59" fillId="39" borderId="256" applyNumberFormat="0" applyFont="0" applyAlignment="0" applyProtection="0"/>
    <xf numFmtId="0" fontId="71" fillId="40" borderId="255" applyNumberFormat="0" applyAlignment="0" applyProtection="0"/>
    <xf numFmtId="49" fontId="26" fillId="0" borderId="260" applyNumberFormat="0" applyFill="0" applyBorder="0" applyProtection="0">
      <alignment horizontal="left" vertical="center"/>
    </xf>
    <xf numFmtId="0" fontId="25" fillId="36" borderId="263">
      <alignment horizontal="left" vertical="center" wrapText="1" indent="2"/>
    </xf>
    <xf numFmtId="0" fontId="63" fillId="66" borderId="255" applyNumberFormat="0" applyAlignment="0" applyProtection="0"/>
    <xf numFmtId="0" fontId="25" fillId="0" borderId="263">
      <alignment horizontal="left" vertical="center" wrapText="1" indent="2"/>
    </xf>
    <xf numFmtId="0" fontId="59" fillId="39" borderId="256" applyNumberFormat="0" applyFont="0" applyAlignment="0" applyProtection="0"/>
    <xf numFmtId="0" fontId="4"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4" fontId="25" fillId="55" borderId="260"/>
    <xf numFmtId="0" fontId="27" fillId="36" borderId="260">
      <alignment horizontal="right" vertical="center"/>
    </xf>
    <xf numFmtId="0" fontId="77" fillId="0" borderId="259" applyNumberFormat="0" applyFill="0" applyAlignment="0" applyProtection="0"/>
    <xf numFmtId="4" fontId="27" fillId="36" borderId="262">
      <alignment horizontal="right" vertical="center"/>
    </xf>
    <xf numFmtId="0" fontId="62" fillId="66" borderId="255" applyNumberFormat="0" applyAlignment="0" applyProtection="0"/>
    <xf numFmtId="0" fontId="27" fillId="36" borderId="261">
      <alignment horizontal="right" vertical="center"/>
    </xf>
    <xf numFmtId="0" fontId="63" fillId="66" borderId="255" applyNumberFormat="0" applyAlignment="0" applyProtection="0"/>
    <xf numFmtId="0" fontId="29" fillId="0" borderId="259" applyNumberFormat="0" applyFill="0" applyAlignment="0" applyProtection="0"/>
    <xf numFmtId="0" fontId="59" fillId="39" borderId="256" applyNumberFormat="0" applyFont="0" applyAlignment="0" applyProtection="0"/>
    <xf numFmtId="4" fontId="27" fillId="36" borderId="261">
      <alignment horizontal="right" vertical="center"/>
    </xf>
    <xf numFmtId="0" fontId="25" fillId="36" borderId="263">
      <alignment horizontal="left" vertical="center" wrapText="1" indent="2"/>
    </xf>
    <xf numFmtId="0" fontId="25" fillId="55" borderId="260"/>
    <xf numFmtId="173" fontId="25" fillId="67" borderId="260" applyNumberFormat="0" applyFont="0" applyBorder="0" applyAlignment="0" applyProtection="0">
      <alignment horizontal="right" vertical="center"/>
    </xf>
    <xf numFmtId="0" fontId="25" fillId="0" borderId="260" applyNumberFormat="0" applyFill="0" applyAlignment="0" applyProtection="0"/>
    <xf numFmtId="4" fontId="25" fillId="0" borderId="260" applyFill="0" applyBorder="0" applyProtection="0">
      <alignment horizontal="right" vertical="center"/>
    </xf>
    <xf numFmtId="4" fontId="27" fillId="53" borderId="260">
      <alignment horizontal="right" vertical="center"/>
    </xf>
    <xf numFmtId="0" fontId="29" fillId="0" borderId="259" applyNumberFormat="0" applyFill="0" applyAlignment="0" applyProtection="0"/>
    <xf numFmtId="49" fontId="26" fillId="0" borderId="260" applyNumberFormat="0" applyFill="0" applyBorder="0" applyProtection="0">
      <alignment horizontal="left" vertical="center"/>
    </xf>
    <xf numFmtId="49" fontId="25" fillId="0" borderId="261" applyNumberFormat="0" applyFont="0" applyFill="0" applyBorder="0" applyProtection="0">
      <alignment horizontal="left" vertical="center" indent="5"/>
    </xf>
    <xf numFmtId="0" fontId="25" fillId="53" borderId="261">
      <alignment horizontal="left" vertical="center"/>
    </xf>
    <xf numFmtId="0" fontId="63" fillId="66" borderId="255" applyNumberFormat="0" applyAlignment="0" applyProtection="0"/>
    <xf numFmtId="4" fontId="27" fillId="36" borderId="262">
      <alignment horizontal="right" vertical="center"/>
    </xf>
    <xf numFmtId="0" fontId="71" fillId="40" borderId="255" applyNumberFormat="0" applyAlignment="0" applyProtection="0"/>
    <xf numFmtId="0" fontId="71" fillId="40" borderId="255" applyNumberFormat="0" applyAlignment="0" applyProtection="0"/>
    <xf numFmtId="0" fontId="59"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0" fontId="27" fillId="36" borderId="260">
      <alignment horizontal="right" vertical="center"/>
    </xf>
    <xf numFmtId="0" fontId="4" fillId="39" borderId="256" applyNumberFormat="0" applyFont="0" applyAlignment="0" applyProtection="0"/>
    <xf numFmtId="4" fontId="25" fillId="0" borderId="260">
      <alignment horizontal="right" vertical="center"/>
    </xf>
    <xf numFmtId="0" fontId="77" fillId="0" borderId="259" applyNumberFormat="0" applyFill="0" applyAlignment="0" applyProtection="0"/>
    <xf numFmtId="0" fontId="27" fillId="36" borderId="260">
      <alignment horizontal="right" vertical="center"/>
    </xf>
    <xf numFmtId="0" fontId="27" fillId="36" borderId="260">
      <alignment horizontal="right" vertical="center"/>
    </xf>
    <xf numFmtId="4" fontId="57" fillId="53" borderId="260">
      <alignment horizontal="right" vertical="center"/>
    </xf>
    <xf numFmtId="0" fontId="27" fillId="53" borderId="260">
      <alignment horizontal="right" vertical="center"/>
    </xf>
    <xf numFmtId="4" fontId="27" fillId="53" borderId="260">
      <alignment horizontal="right" vertical="center"/>
    </xf>
    <xf numFmtId="0" fontId="57" fillId="53" borderId="260">
      <alignment horizontal="right" vertical="center"/>
    </xf>
    <xf numFmtId="4" fontId="57" fillId="53" borderId="260">
      <alignment horizontal="right" vertical="center"/>
    </xf>
    <xf numFmtId="0" fontId="27" fillId="36" borderId="260">
      <alignment horizontal="right" vertical="center"/>
    </xf>
    <xf numFmtId="4" fontId="27" fillId="36" borderId="260">
      <alignment horizontal="right" vertical="center"/>
    </xf>
    <xf numFmtId="0" fontId="27" fillId="36" borderId="260">
      <alignment horizontal="right" vertical="center"/>
    </xf>
    <xf numFmtId="4" fontId="27" fillId="36" borderId="260">
      <alignment horizontal="right" vertical="center"/>
    </xf>
    <xf numFmtId="0" fontId="27" fillId="36" borderId="261">
      <alignment horizontal="right" vertical="center"/>
    </xf>
    <xf numFmtId="4" fontId="27" fillId="36" borderId="261">
      <alignment horizontal="right" vertical="center"/>
    </xf>
    <xf numFmtId="0" fontId="27" fillId="36" borderId="262">
      <alignment horizontal="right" vertical="center"/>
    </xf>
    <xf numFmtId="4" fontId="27" fillId="36" borderId="262">
      <alignment horizontal="right" vertical="center"/>
    </xf>
    <xf numFmtId="0" fontId="63" fillId="66" borderId="255" applyNumberFormat="0" applyAlignment="0" applyProtection="0"/>
    <xf numFmtId="0" fontId="25" fillId="36" borderId="263">
      <alignment horizontal="left" vertical="center" wrapText="1" indent="2"/>
    </xf>
    <xf numFmtId="0" fontId="25" fillId="0" borderId="263">
      <alignment horizontal="left" vertical="center" wrapText="1" indent="2"/>
    </xf>
    <xf numFmtId="0" fontId="25" fillId="53" borderId="261">
      <alignment horizontal="left" vertical="center"/>
    </xf>
    <xf numFmtId="0" fontId="71" fillId="40" borderId="255" applyNumberFormat="0" applyAlignment="0" applyProtection="0"/>
    <xf numFmtId="0" fontId="25" fillId="0" borderId="260">
      <alignment horizontal="right" vertical="center"/>
    </xf>
    <xf numFmtId="4" fontId="25" fillId="0" borderId="260">
      <alignment horizontal="right" vertical="center"/>
    </xf>
    <xf numFmtId="0" fontId="25" fillId="0" borderId="260" applyNumberFormat="0" applyFill="0" applyAlignment="0" applyProtection="0"/>
    <xf numFmtId="0" fontId="75" fillId="66" borderId="257" applyNumberFormat="0" applyAlignment="0" applyProtection="0"/>
    <xf numFmtId="173" fontId="25" fillId="67" borderId="260" applyNumberFormat="0" applyFont="0" applyBorder="0" applyAlignment="0" applyProtection="0">
      <alignment horizontal="right" vertical="center"/>
    </xf>
    <xf numFmtId="0" fontId="25" fillId="55" borderId="260"/>
    <xf numFmtId="4" fontId="25" fillId="55" borderId="260"/>
    <xf numFmtId="0" fontId="77" fillId="0" borderId="259" applyNumberFormat="0" applyFill="0" applyAlignment="0" applyProtection="0"/>
    <xf numFmtId="0" fontId="4" fillId="39" borderId="256" applyNumberFormat="0" applyFont="0" applyAlignment="0" applyProtection="0"/>
    <xf numFmtId="0" fontId="59" fillId="39" borderId="256" applyNumberFormat="0" applyFont="0" applyAlignment="0" applyProtection="0"/>
    <xf numFmtId="0" fontId="25" fillId="0" borderId="260" applyNumberFormat="0" applyFill="0" applyAlignment="0" applyProtection="0"/>
    <xf numFmtId="0" fontId="29" fillId="0" borderId="259" applyNumberFormat="0" applyFill="0" applyAlignment="0" applyProtection="0"/>
    <xf numFmtId="0" fontId="77" fillId="0" borderId="259" applyNumberFormat="0" applyFill="0" applyAlignment="0" applyProtection="0"/>
    <xf numFmtId="0" fontId="37" fillId="40" borderId="255" applyNumberFormat="0" applyAlignment="0" applyProtection="0"/>
    <xf numFmtId="0" fontId="63" fillId="66" borderId="255" applyNumberFormat="0" applyAlignment="0" applyProtection="0"/>
    <xf numFmtId="4" fontId="57" fillId="53" borderId="260">
      <alignment horizontal="right" vertical="center"/>
    </xf>
    <xf numFmtId="0" fontId="27" fillId="53" borderId="260">
      <alignment horizontal="right" vertical="center"/>
    </xf>
    <xf numFmtId="173" fontId="25" fillId="67" borderId="260" applyNumberFormat="0" applyFont="0" applyBorder="0" applyAlignment="0" applyProtection="0">
      <alignment horizontal="right" vertical="center"/>
    </xf>
    <xf numFmtId="0" fontId="29" fillId="0" borderId="259" applyNumberFormat="0" applyFill="0" applyAlignment="0" applyProtection="0"/>
    <xf numFmtId="49" fontId="25" fillId="0" borderId="260" applyNumberFormat="0" applyFont="0" applyFill="0" applyBorder="0" applyProtection="0">
      <alignment horizontal="left" vertical="center" indent="2"/>
    </xf>
    <xf numFmtId="49" fontId="25" fillId="0" borderId="261" applyNumberFormat="0" applyFont="0" applyFill="0" applyBorder="0" applyProtection="0">
      <alignment horizontal="left" vertical="center" indent="5"/>
    </xf>
    <xf numFmtId="49" fontId="25" fillId="0" borderId="260" applyNumberFormat="0" applyFont="0" applyFill="0" applyBorder="0" applyProtection="0">
      <alignment horizontal="left" vertical="center" indent="2"/>
    </xf>
    <xf numFmtId="4" fontId="25" fillId="0" borderId="260" applyFill="0" applyBorder="0" applyProtection="0">
      <alignment horizontal="right" vertical="center"/>
    </xf>
    <xf numFmtId="49" fontId="26" fillId="0" borderId="260" applyNumberFormat="0" applyFill="0" applyBorder="0" applyProtection="0">
      <alignment horizontal="left" vertical="center"/>
    </xf>
    <xf numFmtId="0" fontId="25" fillId="0" borderId="263">
      <alignment horizontal="left" vertical="center" wrapText="1" indent="2"/>
    </xf>
    <xf numFmtId="0" fontId="75" fillId="66" borderId="257" applyNumberFormat="0" applyAlignment="0" applyProtection="0"/>
    <xf numFmtId="0" fontId="27" fillId="36" borderId="262">
      <alignment horizontal="right" vertical="center"/>
    </xf>
    <xf numFmtId="0" fontId="37" fillId="40" borderId="255" applyNumberFormat="0" applyAlignment="0" applyProtection="0"/>
    <xf numFmtId="0" fontId="27" fillId="36" borderId="262">
      <alignment horizontal="right" vertical="center"/>
    </xf>
    <xf numFmtId="4" fontId="27" fillId="36" borderId="260">
      <alignment horizontal="right" vertical="center"/>
    </xf>
    <xf numFmtId="0" fontId="27" fillId="36" borderId="260">
      <alignment horizontal="right" vertical="center"/>
    </xf>
    <xf numFmtId="0" fontId="39" fillId="66" borderId="257" applyNumberFormat="0" applyAlignment="0" applyProtection="0"/>
    <xf numFmtId="0" fontId="62" fillId="66" borderId="255" applyNumberFormat="0" applyAlignment="0" applyProtection="0"/>
    <xf numFmtId="0" fontId="29" fillId="0" borderId="259" applyNumberFormat="0" applyFill="0" applyAlignment="0" applyProtection="0"/>
    <xf numFmtId="0" fontId="25" fillId="55" borderId="260"/>
    <xf numFmtId="4" fontId="25" fillId="55" borderId="260"/>
    <xf numFmtId="4" fontId="27" fillId="36" borderId="260">
      <alignment horizontal="right" vertical="center"/>
    </xf>
    <xf numFmtId="0" fontId="57" fillId="53" borderId="260">
      <alignment horizontal="right" vertical="center"/>
    </xf>
    <xf numFmtId="0" fontId="37" fillId="40" borderId="255" applyNumberFormat="0" applyAlignment="0" applyProtection="0"/>
    <xf numFmtId="0" fontId="63" fillId="66" borderId="255" applyNumberFormat="0" applyAlignment="0" applyProtection="0"/>
    <xf numFmtId="4" fontId="25" fillId="0" borderId="260">
      <alignment horizontal="right" vertical="center"/>
    </xf>
    <xf numFmtId="0" fontId="25" fillId="36" borderId="263">
      <alignment horizontal="left" vertical="center" wrapText="1" indent="2"/>
    </xf>
    <xf numFmtId="0" fontId="25" fillId="0" borderId="263">
      <alignment horizontal="left" vertical="center" wrapText="1" indent="2"/>
    </xf>
    <xf numFmtId="0" fontId="75" fillId="66" borderId="257" applyNumberFormat="0" applyAlignment="0" applyProtection="0"/>
    <xf numFmtId="0" fontId="71" fillId="40" borderId="255" applyNumberFormat="0" applyAlignment="0" applyProtection="0"/>
    <xf numFmtId="0" fontId="62" fillId="66" borderId="255" applyNumberFormat="0" applyAlignment="0" applyProtection="0"/>
    <xf numFmtId="0" fontId="39" fillId="66" borderId="257" applyNumberFormat="0" applyAlignment="0" applyProtection="0"/>
    <xf numFmtId="0" fontId="27" fillId="36" borderId="262">
      <alignment horizontal="right" vertical="center"/>
    </xf>
    <xf numFmtId="0" fontId="57" fillId="53" borderId="260">
      <alignment horizontal="right" vertical="center"/>
    </xf>
    <xf numFmtId="4" fontId="27" fillId="53" borderId="260">
      <alignment horizontal="right" vertical="center"/>
    </xf>
    <xf numFmtId="4" fontId="27" fillId="36" borderId="260">
      <alignment horizontal="right" vertical="center"/>
    </xf>
    <xf numFmtId="49" fontId="25" fillId="0" borderId="261" applyNumberFormat="0" applyFont="0" applyFill="0" applyBorder="0" applyProtection="0">
      <alignment horizontal="left" vertical="center" indent="5"/>
    </xf>
    <xf numFmtId="4" fontId="25" fillId="0" borderId="260" applyFill="0" applyBorder="0" applyProtection="0">
      <alignment horizontal="right" vertical="center"/>
    </xf>
    <xf numFmtId="4" fontId="27" fillId="53" borderId="260">
      <alignment horizontal="right" vertical="center"/>
    </xf>
    <xf numFmtId="0" fontId="71" fillId="40" borderId="255" applyNumberFormat="0" applyAlignment="0" applyProtection="0"/>
    <xf numFmtId="0" fontId="37" fillId="40" borderId="255" applyNumberFormat="0" applyAlignment="0" applyProtection="0"/>
    <xf numFmtId="0" fontId="62" fillId="66" borderId="255" applyNumberFormat="0" applyAlignment="0" applyProtection="0"/>
    <xf numFmtId="0" fontId="25" fillId="36" borderId="263">
      <alignment horizontal="left" vertical="center" wrapText="1" indent="2"/>
    </xf>
    <xf numFmtId="0" fontId="25" fillId="0" borderId="263">
      <alignment horizontal="left" vertical="center" wrapText="1" indent="2"/>
    </xf>
    <xf numFmtId="0" fontId="25" fillId="36" borderId="263">
      <alignment horizontal="left" vertical="center" wrapText="1" indent="2"/>
    </xf>
    <xf numFmtId="0" fontId="25" fillId="0" borderId="263">
      <alignment horizontal="left" vertical="center" wrapText="1" indent="2"/>
    </xf>
    <xf numFmtId="0" fontId="39" fillId="66" borderId="257" applyNumberFormat="0" applyAlignment="0" applyProtection="0"/>
    <xf numFmtId="0" fontId="62" fillId="66" borderId="255" applyNumberFormat="0" applyAlignment="0" applyProtection="0"/>
    <xf numFmtId="0" fontId="63" fillId="66" borderId="255" applyNumberFormat="0" applyAlignment="0" applyProtection="0"/>
    <xf numFmtId="0" fontId="37" fillId="40" borderId="255" applyNumberFormat="0" applyAlignment="0" applyProtection="0"/>
    <xf numFmtId="0" fontId="29" fillId="0" borderId="259" applyNumberFormat="0" applyFill="0" applyAlignment="0" applyProtection="0"/>
    <xf numFmtId="0" fontId="71" fillId="40" borderId="255" applyNumberFormat="0" applyAlignment="0" applyProtection="0"/>
    <xf numFmtId="0" fontId="59" fillId="39" borderId="256" applyNumberFormat="0" applyFont="0" applyAlignment="0" applyProtection="0"/>
    <xf numFmtId="0" fontId="4"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0" fontId="63" fillId="66" borderId="255" applyNumberFormat="0" applyAlignment="0" applyProtection="0"/>
    <xf numFmtId="0" fontId="71" fillId="40" borderId="255" applyNumberFormat="0" applyAlignment="0" applyProtection="0"/>
    <xf numFmtId="0" fontId="59"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0" fontId="63" fillId="66" borderId="255" applyNumberFormat="0" applyAlignment="0" applyProtection="0"/>
    <xf numFmtId="0" fontId="71" fillId="40" borderId="255" applyNumberFormat="0" applyAlignment="0" applyProtection="0"/>
    <xf numFmtId="0" fontId="75" fillId="66" borderId="257" applyNumberFormat="0" applyAlignment="0" applyProtection="0"/>
    <xf numFmtId="0" fontId="77" fillId="0" borderId="259" applyNumberFormat="0" applyFill="0" applyAlignment="0" applyProtection="0"/>
    <xf numFmtId="0" fontId="39" fillId="66" borderId="257" applyNumberFormat="0" applyAlignment="0" applyProtection="0"/>
    <xf numFmtId="0" fontId="62" fillId="66" borderId="255" applyNumberFormat="0" applyAlignment="0" applyProtection="0"/>
    <xf numFmtId="0" fontId="29" fillId="0" borderId="259" applyNumberFormat="0" applyFill="0" applyAlignment="0" applyProtection="0"/>
    <xf numFmtId="49" fontId="25" fillId="0" borderId="260" applyNumberFormat="0" applyFont="0" applyFill="0" applyBorder="0" applyProtection="0">
      <alignment horizontal="left" vertical="center" indent="2"/>
    </xf>
    <xf numFmtId="0" fontId="27" fillId="53" borderId="260">
      <alignment horizontal="right" vertical="center"/>
    </xf>
    <xf numFmtId="4" fontId="27" fillId="53" borderId="260">
      <alignment horizontal="right" vertical="center"/>
    </xf>
    <xf numFmtId="0" fontId="57" fillId="53" borderId="260">
      <alignment horizontal="right" vertical="center"/>
    </xf>
    <xf numFmtId="4" fontId="57" fillId="53" borderId="260">
      <alignment horizontal="right" vertical="center"/>
    </xf>
    <xf numFmtId="0" fontId="27" fillId="36" borderId="260">
      <alignment horizontal="right" vertical="center"/>
    </xf>
    <xf numFmtId="4" fontId="27" fillId="36" borderId="260">
      <alignment horizontal="right" vertical="center"/>
    </xf>
    <xf numFmtId="0" fontId="27" fillId="36" borderId="260">
      <alignment horizontal="right" vertical="center"/>
    </xf>
    <xf numFmtId="4" fontId="27" fillId="36" borderId="260">
      <alignment horizontal="right" vertical="center"/>
    </xf>
    <xf numFmtId="0" fontId="37" fillId="40" borderId="255" applyNumberFormat="0" applyAlignment="0" applyProtection="0"/>
    <xf numFmtId="0" fontId="25" fillId="0" borderId="260">
      <alignment horizontal="right" vertical="center"/>
    </xf>
    <xf numFmtId="4" fontId="25" fillId="0" borderId="260">
      <alignment horizontal="right" vertical="center"/>
    </xf>
    <xf numFmtId="4" fontId="25" fillId="0" borderId="260" applyFill="0" applyBorder="0" applyProtection="0">
      <alignment horizontal="right" vertical="center"/>
    </xf>
    <xf numFmtId="49" fontId="26" fillId="0" borderId="260" applyNumberFormat="0" applyFill="0" applyBorder="0" applyProtection="0">
      <alignment horizontal="left" vertical="center"/>
    </xf>
    <xf numFmtId="0" fontId="25" fillId="0" borderId="260" applyNumberFormat="0" applyFill="0" applyAlignment="0" applyProtection="0"/>
    <xf numFmtId="173" fontId="25" fillId="67" borderId="260" applyNumberFormat="0" applyFont="0" applyBorder="0" applyAlignment="0" applyProtection="0">
      <alignment horizontal="right" vertical="center"/>
    </xf>
    <xf numFmtId="0" fontId="25" fillId="55" borderId="260"/>
    <xf numFmtId="4" fontId="25" fillId="55" borderId="260"/>
    <xf numFmtId="4" fontId="27" fillId="36" borderId="260">
      <alignment horizontal="right" vertical="center"/>
    </xf>
    <xf numFmtId="0" fontId="25" fillId="55" borderId="260"/>
    <xf numFmtId="0" fontId="62" fillId="66" borderId="255" applyNumberFormat="0" applyAlignment="0" applyProtection="0"/>
    <xf numFmtId="0" fontId="27" fillId="53" borderId="260">
      <alignment horizontal="right" vertical="center"/>
    </xf>
    <xf numFmtId="0" fontId="25" fillId="0" borderId="260">
      <alignment horizontal="right" vertical="center"/>
    </xf>
    <xf numFmtId="0" fontId="77" fillId="0" borderId="259" applyNumberFormat="0" applyFill="0" applyAlignment="0" applyProtection="0"/>
    <xf numFmtId="0" fontId="25" fillId="53" borderId="261">
      <alignment horizontal="left" vertical="center"/>
    </xf>
    <xf numFmtId="0" fontId="71" fillId="40" borderId="255" applyNumberFormat="0" applyAlignment="0" applyProtection="0"/>
    <xf numFmtId="173" fontId="25" fillId="67" borderId="260" applyNumberFormat="0" applyFont="0" applyBorder="0" applyAlignment="0" applyProtection="0">
      <alignment horizontal="right" vertical="center"/>
    </xf>
    <xf numFmtId="0" fontId="59" fillId="39" borderId="256" applyNumberFormat="0" applyFont="0" applyAlignment="0" applyProtection="0"/>
    <xf numFmtId="0" fontId="25" fillId="0" borderId="263">
      <alignment horizontal="left" vertical="center" wrapText="1" indent="2"/>
    </xf>
    <xf numFmtId="4" fontId="25" fillId="55" borderId="260"/>
    <xf numFmtId="49" fontId="26" fillId="0" borderId="260" applyNumberFormat="0" applyFill="0" applyBorder="0" applyProtection="0">
      <alignment horizontal="left" vertical="center"/>
    </xf>
    <xf numFmtId="0" fontId="25" fillId="0" borderId="260">
      <alignment horizontal="right" vertical="center"/>
    </xf>
    <xf numFmtId="4" fontId="27" fillId="36" borderId="262">
      <alignment horizontal="right" vertical="center"/>
    </xf>
    <xf numFmtId="4" fontId="27" fillId="36" borderId="260">
      <alignment horizontal="right" vertical="center"/>
    </xf>
    <xf numFmtId="4" fontId="27" fillId="36" borderId="260">
      <alignment horizontal="right" vertical="center"/>
    </xf>
    <xf numFmtId="0" fontId="57" fillId="53" borderId="260">
      <alignment horizontal="right" vertical="center"/>
    </xf>
    <xf numFmtId="0" fontId="27" fillId="53" borderId="260">
      <alignment horizontal="right" vertical="center"/>
    </xf>
    <xf numFmtId="49" fontId="25" fillId="0" borderId="260" applyNumberFormat="0" applyFont="0" applyFill="0" applyBorder="0" applyProtection="0">
      <alignment horizontal="left" vertical="center" indent="2"/>
    </xf>
    <xf numFmtId="0" fontId="71" fillId="40" borderId="255" applyNumberFormat="0" applyAlignment="0" applyProtection="0"/>
    <xf numFmtId="0" fontId="39" fillId="66" borderId="257" applyNumberFormat="0" applyAlignment="0" applyProtection="0"/>
    <xf numFmtId="49" fontId="25" fillId="0" borderId="260" applyNumberFormat="0" applyFont="0" applyFill="0" applyBorder="0" applyProtection="0">
      <alignment horizontal="left" vertical="center" indent="2"/>
    </xf>
    <xf numFmtId="0" fontId="37" fillId="40" borderId="255" applyNumberFormat="0" applyAlignment="0" applyProtection="0"/>
    <xf numFmtId="4" fontId="25" fillId="0" borderId="260" applyFill="0" applyBorder="0" applyProtection="0">
      <alignment horizontal="right" vertical="center"/>
    </xf>
    <xf numFmtId="0" fontId="63" fillId="66" borderId="255" applyNumberFormat="0" applyAlignment="0" applyProtection="0"/>
    <xf numFmtId="0" fontId="77" fillId="0" borderId="259" applyNumberFormat="0" applyFill="0" applyAlignment="0" applyProtection="0"/>
    <xf numFmtId="0" fontId="75" fillId="66" borderId="257" applyNumberFormat="0" applyAlignment="0" applyProtection="0"/>
    <xf numFmtId="0" fontId="25" fillId="0" borderId="260" applyNumberFormat="0" applyFill="0" applyAlignment="0" applyProtection="0"/>
    <xf numFmtId="4" fontId="25" fillId="0" borderId="260">
      <alignment horizontal="right" vertical="center"/>
    </xf>
    <xf numFmtId="0" fontId="25" fillId="0" borderId="260">
      <alignment horizontal="right" vertical="center"/>
    </xf>
    <xf numFmtId="0" fontId="71" fillId="40" borderId="255" applyNumberFormat="0" applyAlignment="0" applyProtection="0"/>
    <xf numFmtId="0" fontId="39" fillId="66" borderId="257" applyNumberFormat="0" applyAlignment="0" applyProtection="0"/>
    <xf numFmtId="0" fontId="62" fillId="66" borderId="255" applyNumberFormat="0" applyAlignment="0" applyProtection="0"/>
    <xf numFmtId="0" fontId="25" fillId="36" borderId="263">
      <alignment horizontal="left" vertical="center" wrapText="1" indent="2"/>
    </xf>
    <xf numFmtId="0" fontId="63" fillId="66" borderId="255" applyNumberFormat="0" applyAlignment="0" applyProtection="0"/>
    <xf numFmtId="0" fontId="63" fillId="66" borderId="255" applyNumberFormat="0" applyAlignment="0" applyProtection="0"/>
    <xf numFmtId="4" fontId="27" fillId="36" borderId="261">
      <alignment horizontal="right" vertical="center"/>
    </xf>
    <xf numFmtId="0" fontId="27" fillId="36" borderId="261">
      <alignment horizontal="right" vertical="center"/>
    </xf>
    <xf numFmtId="0" fontId="27" fillId="36" borderId="260">
      <alignment horizontal="right" vertical="center"/>
    </xf>
    <xf numFmtId="4" fontId="57" fillId="53" borderId="260">
      <alignment horizontal="right" vertical="center"/>
    </xf>
    <xf numFmtId="0" fontId="37" fillId="40" borderId="255" applyNumberFormat="0" applyAlignment="0" applyProtection="0"/>
    <xf numFmtId="0" fontId="29" fillId="0" borderId="259" applyNumberFormat="0" applyFill="0" applyAlignment="0" applyProtection="0"/>
    <xf numFmtId="0" fontId="77" fillId="0" borderId="259" applyNumberFormat="0" applyFill="0" applyAlignment="0" applyProtection="0"/>
    <xf numFmtId="0" fontId="59" fillId="39" borderId="256" applyNumberFormat="0" applyFont="0" applyAlignment="0" applyProtection="0"/>
    <xf numFmtId="0" fontId="71" fillId="40" borderId="255" applyNumberFormat="0" applyAlignment="0" applyProtection="0"/>
    <xf numFmtId="49" fontId="26" fillId="0" borderId="260" applyNumberFormat="0" applyFill="0" applyBorder="0" applyProtection="0">
      <alignment horizontal="left" vertical="center"/>
    </xf>
    <xf numFmtId="0" fontId="25" fillId="36" borderId="263">
      <alignment horizontal="left" vertical="center" wrapText="1" indent="2"/>
    </xf>
    <xf numFmtId="0" fontId="63" fillId="66" borderId="255" applyNumberFormat="0" applyAlignment="0" applyProtection="0"/>
    <xf numFmtId="0" fontId="25" fillId="0" borderId="263">
      <alignment horizontal="left" vertical="center" wrapText="1" indent="2"/>
    </xf>
    <xf numFmtId="0" fontId="59" fillId="39" borderId="256" applyNumberFormat="0" applyFont="0" applyAlignment="0" applyProtection="0"/>
    <xf numFmtId="0" fontId="4"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4" fontId="25" fillId="55" borderId="260"/>
    <xf numFmtId="0" fontId="27" fillId="36" borderId="260">
      <alignment horizontal="right" vertical="center"/>
    </xf>
    <xf numFmtId="0" fontId="77" fillId="0" borderId="259" applyNumberFormat="0" applyFill="0" applyAlignment="0" applyProtection="0"/>
    <xf numFmtId="4" fontId="27" fillId="36" borderId="262">
      <alignment horizontal="right" vertical="center"/>
    </xf>
    <xf numFmtId="0" fontId="62" fillId="66" borderId="255" applyNumberFormat="0" applyAlignment="0" applyProtection="0"/>
    <xf numFmtId="0" fontId="27" fillId="36" borderId="261">
      <alignment horizontal="right" vertical="center"/>
    </xf>
    <xf numFmtId="0" fontId="63" fillId="66" borderId="255" applyNumberFormat="0" applyAlignment="0" applyProtection="0"/>
    <xf numFmtId="0" fontId="29" fillId="0" borderId="259" applyNumberFormat="0" applyFill="0" applyAlignment="0" applyProtection="0"/>
    <xf numFmtId="0" fontId="59" fillId="39" borderId="256" applyNumberFormat="0" applyFont="0" applyAlignment="0" applyProtection="0"/>
    <xf numFmtId="4" fontId="27" fillId="36" borderId="261">
      <alignment horizontal="right" vertical="center"/>
    </xf>
    <xf numFmtId="0" fontId="25" fillId="36" borderId="263">
      <alignment horizontal="left" vertical="center" wrapText="1" indent="2"/>
    </xf>
    <xf numFmtId="0" fontId="25" fillId="55" borderId="260"/>
    <xf numFmtId="173" fontId="25" fillId="67" borderId="260" applyNumberFormat="0" applyFont="0" applyBorder="0" applyAlignment="0" applyProtection="0">
      <alignment horizontal="right" vertical="center"/>
    </xf>
    <xf numFmtId="0" fontId="25" fillId="0" borderId="260" applyNumberFormat="0" applyFill="0" applyAlignment="0" applyProtection="0"/>
    <xf numFmtId="4" fontId="25" fillId="0" borderId="260" applyFill="0" applyBorder="0" applyProtection="0">
      <alignment horizontal="right" vertical="center"/>
    </xf>
    <xf numFmtId="4" fontId="27" fillId="53" borderId="260">
      <alignment horizontal="right" vertical="center"/>
    </xf>
    <xf numFmtId="0" fontId="29" fillId="0" borderId="259" applyNumberFormat="0" applyFill="0" applyAlignment="0" applyProtection="0"/>
    <xf numFmtId="49" fontId="26" fillId="0" borderId="260" applyNumberFormat="0" applyFill="0" applyBorder="0" applyProtection="0">
      <alignment horizontal="left" vertical="center"/>
    </xf>
    <xf numFmtId="49" fontId="25" fillId="0" borderId="261" applyNumberFormat="0" applyFont="0" applyFill="0" applyBorder="0" applyProtection="0">
      <alignment horizontal="left" vertical="center" indent="5"/>
    </xf>
    <xf numFmtId="0" fontId="25" fillId="53" borderId="261">
      <alignment horizontal="left" vertical="center"/>
    </xf>
    <xf numFmtId="0" fontId="63" fillId="66" borderId="255" applyNumberFormat="0" applyAlignment="0" applyProtection="0"/>
    <xf numFmtId="4" fontId="27" fillId="36" borderId="262">
      <alignment horizontal="right" vertical="center"/>
    </xf>
    <xf numFmtId="0" fontId="71" fillId="40" borderId="255" applyNumberFormat="0" applyAlignment="0" applyProtection="0"/>
    <xf numFmtId="0" fontId="71" fillId="40" borderId="255" applyNumberFormat="0" applyAlignment="0" applyProtection="0"/>
    <xf numFmtId="0" fontId="59" fillId="39" borderId="256" applyNumberFormat="0" applyFont="0" applyAlignment="0" applyProtection="0"/>
    <xf numFmtId="0" fontId="75" fillId="66" borderId="257" applyNumberFormat="0" applyAlignment="0" applyProtection="0"/>
    <xf numFmtId="0" fontId="77" fillId="0" borderId="259" applyNumberFormat="0" applyFill="0" applyAlignment="0" applyProtection="0"/>
    <xf numFmtId="0" fontId="27" fillId="36" borderId="260">
      <alignment horizontal="right" vertical="center"/>
    </xf>
    <xf numFmtId="0" fontId="4" fillId="39" borderId="256" applyNumberFormat="0" applyFont="0" applyAlignment="0" applyProtection="0"/>
    <xf numFmtId="4" fontId="25" fillId="0" borderId="260">
      <alignment horizontal="right" vertical="center"/>
    </xf>
    <xf numFmtId="0" fontId="77" fillId="0" borderId="259" applyNumberFormat="0" applyFill="0" applyAlignment="0" applyProtection="0"/>
    <xf numFmtId="0" fontId="27" fillId="36" borderId="260">
      <alignment horizontal="right" vertical="center"/>
    </xf>
    <xf numFmtId="0" fontId="27" fillId="36" borderId="260">
      <alignment horizontal="right" vertical="center"/>
    </xf>
    <xf numFmtId="4" fontId="57" fillId="53" borderId="260">
      <alignment horizontal="right" vertical="center"/>
    </xf>
    <xf numFmtId="0" fontId="27" fillId="53" borderId="260">
      <alignment horizontal="right" vertical="center"/>
    </xf>
    <xf numFmtId="4" fontId="27" fillId="53" borderId="260">
      <alignment horizontal="right" vertical="center"/>
    </xf>
    <xf numFmtId="0" fontId="57" fillId="53" borderId="260">
      <alignment horizontal="right" vertical="center"/>
    </xf>
    <xf numFmtId="4" fontId="57" fillId="53" borderId="260">
      <alignment horizontal="right" vertical="center"/>
    </xf>
    <xf numFmtId="0" fontId="27" fillId="36" borderId="260">
      <alignment horizontal="right" vertical="center"/>
    </xf>
    <xf numFmtId="4" fontId="27" fillId="36" borderId="260">
      <alignment horizontal="right" vertical="center"/>
    </xf>
    <xf numFmtId="0" fontId="27" fillId="36" borderId="260">
      <alignment horizontal="right" vertical="center"/>
    </xf>
    <xf numFmtId="4" fontId="27" fillId="36" borderId="260">
      <alignment horizontal="right" vertical="center"/>
    </xf>
    <xf numFmtId="0" fontId="27" fillId="36" borderId="261">
      <alignment horizontal="right" vertical="center"/>
    </xf>
    <xf numFmtId="4" fontId="27" fillId="36" borderId="261">
      <alignment horizontal="right" vertical="center"/>
    </xf>
    <xf numFmtId="0" fontId="27" fillId="36" borderId="262">
      <alignment horizontal="right" vertical="center"/>
    </xf>
    <xf numFmtId="4" fontId="27" fillId="36" borderId="262">
      <alignment horizontal="right" vertical="center"/>
    </xf>
    <xf numFmtId="0" fontId="63" fillId="66" borderId="255" applyNumberFormat="0" applyAlignment="0" applyProtection="0"/>
    <xf numFmtId="0" fontId="25" fillId="36" borderId="263">
      <alignment horizontal="left" vertical="center" wrapText="1" indent="2"/>
    </xf>
    <xf numFmtId="0" fontId="25" fillId="0" borderId="263">
      <alignment horizontal="left" vertical="center" wrapText="1" indent="2"/>
    </xf>
    <xf numFmtId="0" fontId="25" fillId="53" borderId="261">
      <alignment horizontal="left" vertical="center"/>
    </xf>
    <xf numFmtId="0" fontId="71" fillId="40" borderId="255" applyNumberFormat="0" applyAlignment="0" applyProtection="0"/>
    <xf numFmtId="0" fontId="25" fillId="0" borderId="260">
      <alignment horizontal="right" vertical="center"/>
    </xf>
    <xf numFmtId="4" fontId="25" fillId="0" borderId="260">
      <alignment horizontal="right" vertical="center"/>
    </xf>
    <xf numFmtId="0" fontId="25" fillId="0" borderId="260" applyNumberFormat="0" applyFill="0" applyAlignment="0" applyProtection="0"/>
    <xf numFmtId="0" fontId="75" fillId="66" borderId="257" applyNumberFormat="0" applyAlignment="0" applyProtection="0"/>
    <xf numFmtId="173" fontId="25" fillId="67" borderId="260" applyNumberFormat="0" applyFont="0" applyBorder="0" applyAlignment="0" applyProtection="0">
      <alignment horizontal="right" vertical="center"/>
    </xf>
    <xf numFmtId="0" fontId="25" fillId="55" borderId="260"/>
    <xf numFmtId="4" fontId="25" fillId="55" borderId="260"/>
    <xf numFmtId="0" fontId="77" fillId="0" borderId="259" applyNumberFormat="0" applyFill="0" applyAlignment="0" applyProtection="0"/>
    <xf numFmtId="0" fontId="4" fillId="39" borderId="256" applyNumberFormat="0" applyFont="0" applyAlignment="0" applyProtection="0"/>
    <xf numFmtId="0" fontId="59" fillId="39" borderId="256" applyNumberFormat="0" applyFont="0" applyAlignment="0" applyProtection="0"/>
    <xf numFmtId="0" fontId="25" fillId="0" borderId="260" applyNumberFormat="0" applyFill="0" applyAlignment="0" applyProtection="0"/>
    <xf numFmtId="0" fontId="29" fillId="0" borderId="259" applyNumberFormat="0" applyFill="0" applyAlignment="0" applyProtection="0"/>
    <xf numFmtId="0" fontId="77" fillId="0" borderId="259" applyNumberFormat="0" applyFill="0" applyAlignment="0" applyProtection="0"/>
    <xf numFmtId="0" fontId="37" fillId="40" borderId="255" applyNumberFormat="0" applyAlignment="0" applyProtection="0"/>
    <xf numFmtId="0" fontId="63" fillId="66" borderId="255" applyNumberFormat="0" applyAlignment="0" applyProtection="0"/>
    <xf numFmtId="4" fontId="57" fillId="53" borderId="260">
      <alignment horizontal="right" vertical="center"/>
    </xf>
    <xf numFmtId="0" fontId="27" fillId="53" borderId="260">
      <alignment horizontal="right" vertical="center"/>
    </xf>
    <xf numFmtId="173" fontId="25" fillId="67" borderId="260" applyNumberFormat="0" applyFont="0" applyBorder="0" applyAlignment="0" applyProtection="0">
      <alignment horizontal="right" vertical="center"/>
    </xf>
    <xf numFmtId="0" fontId="29" fillId="0" borderId="259" applyNumberFormat="0" applyFill="0" applyAlignment="0" applyProtection="0"/>
    <xf numFmtId="49" fontId="25" fillId="0" borderId="260" applyNumberFormat="0" applyFont="0" applyFill="0" applyBorder="0" applyProtection="0">
      <alignment horizontal="left" vertical="center" indent="2"/>
    </xf>
    <xf numFmtId="49" fontId="25" fillId="0" borderId="261" applyNumberFormat="0" applyFont="0" applyFill="0" applyBorder="0" applyProtection="0">
      <alignment horizontal="left" vertical="center" indent="5"/>
    </xf>
    <xf numFmtId="49" fontId="25" fillId="0" borderId="260" applyNumberFormat="0" applyFont="0" applyFill="0" applyBorder="0" applyProtection="0">
      <alignment horizontal="left" vertical="center" indent="2"/>
    </xf>
    <xf numFmtId="4" fontId="25" fillId="0" borderId="260" applyFill="0" applyBorder="0" applyProtection="0">
      <alignment horizontal="right" vertical="center"/>
    </xf>
    <xf numFmtId="49" fontId="26" fillId="0" borderId="260" applyNumberFormat="0" applyFill="0" applyBorder="0" applyProtection="0">
      <alignment horizontal="left" vertical="center"/>
    </xf>
    <xf numFmtId="0" fontId="25" fillId="0" borderId="263">
      <alignment horizontal="left" vertical="center" wrapText="1" indent="2"/>
    </xf>
    <xf numFmtId="0" fontId="75" fillId="66" borderId="257" applyNumberFormat="0" applyAlignment="0" applyProtection="0"/>
    <xf numFmtId="0" fontId="27" fillId="36" borderId="262">
      <alignment horizontal="right" vertical="center"/>
    </xf>
    <xf numFmtId="0" fontId="37" fillId="40" borderId="255" applyNumberFormat="0" applyAlignment="0" applyProtection="0"/>
    <xf numFmtId="0" fontId="27" fillId="36" borderId="262">
      <alignment horizontal="right" vertical="center"/>
    </xf>
    <xf numFmtId="4" fontId="27" fillId="36" borderId="260">
      <alignment horizontal="right" vertical="center"/>
    </xf>
    <xf numFmtId="0" fontId="27" fillId="36" borderId="260">
      <alignment horizontal="right" vertical="center"/>
    </xf>
    <xf numFmtId="0" fontId="39" fillId="66" borderId="257" applyNumberFormat="0" applyAlignment="0" applyProtection="0"/>
    <xf numFmtId="0" fontId="62" fillId="66" borderId="255" applyNumberFormat="0" applyAlignment="0" applyProtection="0"/>
    <xf numFmtId="0" fontId="29" fillId="0" borderId="259" applyNumberFormat="0" applyFill="0" applyAlignment="0" applyProtection="0"/>
    <xf numFmtId="0" fontId="25" fillId="55" borderId="260"/>
    <xf numFmtId="4" fontId="25" fillId="55" borderId="260"/>
    <xf numFmtId="4" fontId="27" fillId="36" borderId="260">
      <alignment horizontal="right" vertical="center"/>
    </xf>
    <xf numFmtId="0" fontId="57" fillId="53" borderId="260">
      <alignment horizontal="right" vertical="center"/>
    </xf>
    <xf numFmtId="0" fontId="37" fillId="40" borderId="255" applyNumberFormat="0" applyAlignment="0" applyProtection="0"/>
    <xf numFmtId="0" fontId="63" fillId="66" borderId="255" applyNumberFormat="0" applyAlignment="0" applyProtection="0"/>
    <xf numFmtId="4" fontId="25" fillId="0" borderId="260">
      <alignment horizontal="right" vertical="center"/>
    </xf>
    <xf numFmtId="0" fontId="25" fillId="36" borderId="263">
      <alignment horizontal="left" vertical="center" wrapText="1" indent="2"/>
    </xf>
    <xf numFmtId="0" fontId="25" fillId="0" borderId="263">
      <alignment horizontal="left" vertical="center" wrapText="1" indent="2"/>
    </xf>
    <xf numFmtId="0" fontId="75" fillId="66" borderId="257" applyNumberFormat="0" applyAlignment="0" applyProtection="0"/>
    <xf numFmtId="0" fontId="71" fillId="40" borderId="255" applyNumberFormat="0" applyAlignment="0" applyProtection="0"/>
    <xf numFmtId="0" fontId="62" fillId="66" borderId="255" applyNumberFormat="0" applyAlignment="0" applyProtection="0"/>
    <xf numFmtId="0" fontId="39" fillId="66" borderId="257" applyNumberFormat="0" applyAlignment="0" applyProtection="0"/>
    <xf numFmtId="0" fontId="27" fillId="36" borderId="262">
      <alignment horizontal="right" vertical="center"/>
    </xf>
    <xf numFmtId="0" fontId="57" fillId="53" borderId="260">
      <alignment horizontal="right" vertical="center"/>
    </xf>
    <xf numFmtId="4" fontId="27" fillId="53" borderId="260">
      <alignment horizontal="right" vertical="center"/>
    </xf>
    <xf numFmtId="4" fontId="27" fillId="36" borderId="260">
      <alignment horizontal="right" vertical="center"/>
    </xf>
    <xf numFmtId="49" fontId="25" fillId="0" borderId="261" applyNumberFormat="0" applyFont="0" applyFill="0" applyBorder="0" applyProtection="0">
      <alignment horizontal="left" vertical="center" indent="5"/>
    </xf>
    <xf numFmtId="4" fontId="25" fillId="0" borderId="260" applyFill="0" applyBorder="0" applyProtection="0">
      <alignment horizontal="right" vertical="center"/>
    </xf>
    <xf numFmtId="4" fontId="27" fillId="53" borderId="260">
      <alignment horizontal="right" vertical="center"/>
    </xf>
    <xf numFmtId="0" fontId="71" fillId="40" borderId="255" applyNumberFormat="0" applyAlignment="0" applyProtection="0"/>
    <xf numFmtId="0" fontId="37" fillId="40" borderId="255" applyNumberFormat="0" applyAlignment="0" applyProtection="0"/>
    <xf numFmtId="0" fontId="62" fillId="66" borderId="255" applyNumberFormat="0" applyAlignment="0" applyProtection="0"/>
    <xf numFmtId="0" fontId="25" fillId="36" borderId="263">
      <alignment horizontal="left" vertical="center" wrapText="1" indent="2"/>
    </xf>
    <xf numFmtId="0" fontId="25" fillId="0" borderId="263">
      <alignment horizontal="left" vertical="center" wrapText="1" indent="2"/>
    </xf>
    <xf numFmtId="0" fontId="25" fillId="36" borderId="263">
      <alignment horizontal="left" vertical="center" wrapText="1" indent="2"/>
    </xf>
    <xf numFmtId="0" fontId="25" fillId="0" borderId="273" applyNumberFormat="0" applyFill="0" applyAlignment="0" applyProtection="0"/>
    <xf numFmtId="0" fontId="77" fillId="0" borderId="266" applyNumberFormat="0" applyFill="0" applyAlignment="0" applyProtection="0"/>
    <xf numFmtId="0" fontId="27" fillId="36" borderId="273">
      <alignment horizontal="right" vertical="center"/>
    </xf>
    <xf numFmtId="0" fontId="25" fillId="0" borderId="276">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274">
      <alignment horizontal="right" vertical="center"/>
    </xf>
    <xf numFmtId="0" fontId="27" fillId="53" borderId="273">
      <alignment horizontal="right" vertical="center"/>
    </xf>
    <xf numFmtId="0" fontId="1" fillId="12" borderId="0" applyNumberFormat="0" applyBorder="0" applyAlignment="0" applyProtection="0"/>
    <xf numFmtId="0" fontId="25" fillId="0" borderId="271">
      <alignment horizontal="left" vertical="center" wrapText="1" indent="2"/>
    </xf>
    <xf numFmtId="4" fontId="25" fillId="0" borderId="268">
      <alignment horizontal="right" vertical="center"/>
    </xf>
    <xf numFmtId="0" fontId="19" fillId="13" borderId="0" applyNumberFormat="0" applyBorder="0" applyAlignment="0" applyProtection="0"/>
    <xf numFmtId="0" fontId="57" fillId="53" borderId="268">
      <alignment horizontal="right" vertical="center"/>
    </xf>
    <xf numFmtId="0" fontId="19" fillId="17" borderId="0" applyNumberFormat="0" applyBorder="0" applyAlignment="0" applyProtection="0"/>
    <xf numFmtId="0" fontId="63" fillId="66" borderId="265" applyNumberFormat="0" applyAlignment="0" applyProtection="0"/>
    <xf numFmtId="173" fontId="25" fillId="67" borderId="268" applyNumberFormat="0" applyFont="0" applyBorder="0" applyAlignment="0" applyProtection="0">
      <alignment horizontal="right" vertical="center"/>
    </xf>
    <xf numFmtId="173" fontId="25" fillId="67" borderId="273" applyNumberFormat="0" applyFont="0" applyBorder="0" applyAlignment="0" applyProtection="0">
      <alignment horizontal="right" vertical="center"/>
    </xf>
    <xf numFmtId="0" fontId="19" fillId="17" borderId="0" applyNumberFormat="0" applyBorder="0" applyAlignment="0" applyProtection="0"/>
    <xf numFmtId="0" fontId="25" fillId="55" borderId="268"/>
    <xf numFmtId="0" fontId="19" fillId="17" borderId="0" applyNumberFormat="0" applyBorder="0" applyAlignment="0" applyProtection="0"/>
    <xf numFmtId="0" fontId="19" fillId="25" borderId="0" applyNumberFormat="0" applyBorder="0" applyAlignment="0" applyProtection="0"/>
    <xf numFmtId="0" fontId="27" fillId="36" borderId="270">
      <alignment horizontal="right" vertical="center"/>
    </xf>
    <xf numFmtId="0" fontId="25" fillId="53" borderId="269">
      <alignment horizontal="left" vertical="center"/>
    </xf>
    <xf numFmtId="4" fontId="27" fillId="36" borderId="269">
      <alignment horizontal="right" vertical="center"/>
    </xf>
    <xf numFmtId="0" fontId="77" fillId="0" borderId="266"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278" applyNumberFormat="0" applyAlignment="0" applyProtection="0"/>
    <xf numFmtId="0" fontId="27" fillId="36" borderId="270">
      <alignment horizontal="right" vertical="center"/>
    </xf>
    <xf numFmtId="0" fontId="25" fillId="0" borderId="276">
      <alignment horizontal="left" vertical="center" wrapText="1" indent="2"/>
    </xf>
    <xf numFmtId="0" fontId="57" fillId="53" borderId="273">
      <alignment horizontal="right" vertical="center"/>
    </xf>
    <xf numFmtId="0" fontId="59" fillId="39" borderId="267" applyNumberFormat="0" applyFont="0" applyAlignment="0" applyProtection="0"/>
    <xf numFmtId="0" fontId="1" fillId="16" borderId="0" applyNumberFormat="0" applyBorder="0" applyAlignment="0" applyProtection="0"/>
    <xf numFmtId="0" fontId="25" fillId="0" borderId="276">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277"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277" applyNumberFormat="0" applyAlignment="0" applyProtection="0"/>
    <xf numFmtId="4" fontId="27" fillId="36" borderId="268">
      <alignment horizontal="right" vertical="center"/>
    </xf>
    <xf numFmtId="0" fontId="2" fillId="0" borderId="0" applyNumberFormat="0" applyFill="0" applyBorder="0" applyAlignment="0" applyProtection="0"/>
    <xf numFmtId="0" fontId="63" fillId="66" borderId="265"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275">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260" applyNumberFormat="0" applyFill="0" applyAlignment="0" applyProtection="0"/>
    <xf numFmtId="0" fontId="27" fillId="36" borderId="260">
      <alignment horizontal="right" vertical="center"/>
    </xf>
    <xf numFmtId="0" fontId="27" fillId="36" borderId="260">
      <alignment horizontal="right" vertical="center"/>
    </xf>
    <xf numFmtId="0" fontId="25" fillId="0" borderId="263">
      <alignment horizontal="left" vertical="center" wrapText="1" indent="2"/>
    </xf>
    <xf numFmtId="0" fontId="27" fillId="36" borderId="262">
      <alignment horizontal="right" vertical="center"/>
    </xf>
    <xf numFmtId="0" fontId="25" fillId="0" borderId="260">
      <alignment horizontal="right" vertical="center"/>
    </xf>
    <xf numFmtId="0" fontId="57" fillId="53" borderId="260">
      <alignment horizontal="right" vertical="center"/>
    </xf>
    <xf numFmtId="0" fontId="25" fillId="55" borderId="260"/>
    <xf numFmtId="0" fontId="27" fillId="53" borderId="260">
      <alignment horizontal="right" vertical="center"/>
    </xf>
    <xf numFmtId="4" fontId="57" fillId="53" borderId="268">
      <alignment horizontal="right" vertical="center"/>
    </xf>
    <xf numFmtId="0" fontId="1" fillId="15" borderId="0" applyNumberFormat="0" applyBorder="0" applyAlignment="0" applyProtection="0"/>
    <xf numFmtId="4" fontId="25" fillId="0" borderId="268">
      <alignment horizontal="right" vertical="center"/>
    </xf>
    <xf numFmtId="0" fontId="1" fillId="24" borderId="0" applyNumberFormat="0" applyBorder="0" applyAlignment="0" applyProtection="0"/>
    <xf numFmtId="0" fontId="77" fillId="0" borderId="279" applyNumberFormat="0" applyFill="0" applyAlignment="0" applyProtection="0"/>
    <xf numFmtId="0" fontId="77" fillId="0" borderId="279" applyNumberFormat="0" applyFill="0" applyAlignment="0" applyProtection="0"/>
    <xf numFmtId="0" fontId="25" fillId="0" borderId="271">
      <alignment horizontal="left" vertical="center" wrapText="1" indent="2"/>
    </xf>
    <xf numFmtId="0" fontId="1" fillId="28" borderId="0" applyNumberFormat="0" applyBorder="0" applyAlignment="0" applyProtection="0"/>
    <xf numFmtId="4" fontId="25" fillId="55" borderId="273"/>
    <xf numFmtId="0" fontId="2" fillId="0" borderId="0" applyNumberFormat="0" applyFill="0" applyBorder="0" applyAlignment="0" applyProtection="0"/>
    <xf numFmtId="4" fontId="25" fillId="0" borderId="268" applyFill="0" applyBorder="0" applyProtection="0">
      <alignment horizontal="right" vertical="center"/>
    </xf>
    <xf numFmtId="0" fontId="25" fillId="53" borderId="274">
      <alignment horizontal="left" vertical="center"/>
    </xf>
    <xf numFmtId="4" fontId="57" fillId="53" borderId="273">
      <alignment horizontal="right" vertical="center"/>
    </xf>
    <xf numFmtId="49" fontId="25" fillId="0" borderId="269" applyNumberFormat="0" applyFont="0" applyFill="0" applyBorder="0" applyProtection="0">
      <alignment horizontal="left" vertical="center" indent="5"/>
    </xf>
    <xf numFmtId="49" fontId="25" fillId="0" borderId="268"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278"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276">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278"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273">
      <alignment horizontal="right" vertical="center"/>
    </xf>
    <xf numFmtId="0" fontId="71" fillId="40" borderId="278" applyNumberFormat="0" applyAlignment="0" applyProtection="0"/>
    <xf numFmtId="0" fontId="25" fillId="0" borderId="268">
      <alignment horizontal="right" vertical="center"/>
    </xf>
    <xf numFmtId="0" fontId="25" fillId="0" borderId="268">
      <alignment horizontal="right" vertical="center"/>
    </xf>
    <xf numFmtId="0" fontId="25" fillId="36" borderId="271">
      <alignment horizontal="left" vertical="center" wrapText="1" indent="2"/>
    </xf>
    <xf numFmtId="0" fontId="27" fillId="36" borderId="269">
      <alignment horizontal="right" vertical="center"/>
    </xf>
    <xf numFmtId="4" fontId="27" fillId="53" borderId="268">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279" applyNumberFormat="0" applyFill="0" applyAlignment="0" applyProtection="0"/>
    <xf numFmtId="0" fontId="29" fillId="0" borderId="279" applyNumberFormat="0" applyFill="0" applyAlignment="0" applyProtection="0"/>
    <xf numFmtId="0" fontId="27" fillId="36" borderId="273">
      <alignment horizontal="right" vertical="center"/>
    </xf>
    <xf numFmtId="0" fontId="63" fillId="66" borderId="278" applyNumberFormat="0" applyAlignment="0" applyProtection="0"/>
    <xf numFmtId="0" fontId="63" fillId="66" borderId="265" applyNumberFormat="0" applyAlignment="0" applyProtection="0"/>
    <xf numFmtId="0" fontId="25" fillId="36" borderId="271">
      <alignment horizontal="left" vertical="center" wrapText="1" indent="2"/>
    </xf>
    <xf numFmtId="0" fontId="59" fillId="39" borderId="272" applyNumberFormat="0" applyFont="0" applyAlignment="0" applyProtection="0"/>
    <xf numFmtId="0" fontId="27" fillId="36" borderId="268">
      <alignment horizontal="right" vertical="center"/>
    </xf>
    <xf numFmtId="0" fontId="19" fillId="29" borderId="0" applyNumberFormat="0" applyBorder="0" applyAlignment="0" applyProtection="0"/>
    <xf numFmtId="49" fontId="25" fillId="0" borderId="269"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265" applyNumberFormat="0" applyAlignment="0" applyProtection="0"/>
    <xf numFmtId="0" fontId="5" fillId="0" borderId="10" applyNumberFormat="0" applyFill="0" applyAlignment="0" applyProtection="0"/>
    <xf numFmtId="0" fontId="77" fillId="0" borderId="279" applyNumberFormat="0" applyFill="0" applyAlignment="0" applyProtection="0"/>
    <xf numFmtId="4" fontId="25" fillId="0" borderId="273" applyFill="0" applyBorder="0" applyProtection="0">
      <alignment horizontal="right" vertical="center"/>
    </xf>
    <xf numFmtId="0" fontId="59" fillId="39" borderId="272" applyNumberFormat="0" applyFont="0" applyAlignment="0" applyProtection="0"/>
    <xf numFmtId="0" fontId="5" fillId="0" borderId="10" applyNumberFormat="0" applyFill="0" applyAlignment="0" applyProtection="0"/>
    <xf numFmtId="49" fontId="26" fillId="0" borderId="273" applyNumberFormat="0" applyFill="0" applyBorder="0" applyProtection="0">
      <alignment horizontal="left" vertical="center"/>
    </xf>
    <xf numFmtId="0" fontId="4" fillId="39" borderId="267" applyNumberFormat="0" applyFont="0" applyAlignment="0" applyProtection="0"/>
    <xf numFmtId="0" fontId="19" fillId="17" borderId="0" applyNumberFormat="0" applyBorder="0" applyAlignment="0" applyProtection="0"/>
    <xf numFmtId="0" fontId="25" fillId="53" borderId="274">
      <alignment horizontal="left" vertical="center"/>
    </xf>
    <xf numFmtId="0" fontId="57" fillId="53" borderId="273">
      <alignment horizontal="right" vertical="center"/>
    </xf>
    <xf numFmtId="0" fontId="71" fillId="40" borderId="265"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260"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273" applyNumberFormat="0" applyFill="0" applyBorder="0" applyProtection="0">
      <alignment horizontal="left" vertical="center"/>
    </xf>
    <xf numFmtId="0" fontId="1" fillId="20" borderId="0" applyNumberFormat="0" applyBorder="0" applyAlignment="0" applyProtection="0"/>
    <xf numFmtId="0" fontId="39" fillId="66" borderId="277" applyNumberFormat="0" applyAlignment="0" applyProtection="0"/>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5" fillId="66" borderId="277" applyNumberFormat="0" applyAlignment="0" applyProtection="0"/>
    <xf numFmtId="0" fontId="1" fillId="19" borderId="0" applyNumberFormat="0" applyBorder="0" applyAlignment="0" applyProtection="0"/>
    <xf numFmtId="49" fontId="25" fillId="0" borderId="273" applyNumberFormat="0" applyFont="0" applyFill="0" applyBorder="0" applyProtection="0">
      <alignment horizontal="left" vertical="center" indent="2"/>
    </xf>
    <xf numFmtId="0" fontId="19" fillId="25" borderId="0" applyNumberFormat="0" applyBorder="0" applyAlignment="0" applyProtection="0"/>
    <xf numFmtId="0" fontId="27" fillId="36" borderId="273">
      <alignment horizontal="right" vertical="center"/>
    </xf>
    <xf numFmtId="0" fontId="77" fillId="0" borderId="266" applyNumberFormat="0" applyFill="0" applyAlignment="0" applyProtection="0"/>
    <xf numFmtId="0" fontId="77" fillId="0" borderId="279" applyNumberFormat="0" applyFill="0" applyAlignment="0" applyProtection="0"/>
    <xf numFmtId="0" fontId="27" fillId="36" borderId="273">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278" applyNumberFormat="0" applyAlignment="0" applyProtection="0"/>
    <xf numFmtId="4" fontId="27" fillId="36" borderId="273">
      <alignment horizontal="right" vertical="center"/>
    </xf>
    <xf numFmtId="4" fontId="27" fillId="36" borderId="273">
      <alignment horizontal="right" vertical="center"/>
    </xf>
    <xf numFmtId="0" fontId="25" fillId="55" borderId="273"/>
    <xf numFmtId="0" fontId="1" fillId="12" borderId="0" applyNumberFormat="0" applyBorder="0" applyAlignment="0" applyProtection="0"/>
    <xf numFmtId="0" fontId="63" fillId="66" borderId="278" applyNumberFormat="0" applyAlignment="0" applyProtection="0"/>
    <xf numFmtId="4" fontId="57" fillId="53" borderId="273">
      <alignment horizontal="right" vertical="center"/>
    </xf>
    <xf numFmtId="0" fontId="27" fillId="53" borderId="273">
      <alignment horizontal="right" vertical="center"/>
    </xf>
    <xf numFmtId="0" fontId="14" fillId="7" borderId="6" applyNumberFormat="0" applyAlignment="0" applyProtection="0"/>
    <xf numFmtId="0" fontId="5" fillId="0" borderId="10" applyNumberFormat="0" applyFill="0" applyAlignment="0" applyProtection="0"/>
    <xf numFmtId="0" fontId="57" fillId="53" borderId="273">
      <alignment horizontal="right" vertical="center"/>
    </xf>
    <xf numFmtId="0" fontId="2" fillId="0" borderId="0" applyNumberFormat="0" applyFill="0" applyBorder="0" applyAlignment="0" applyProtection="0"/>
    <xf numFmtId="0" fontId="59" fillId="39" borderId="272" applyNumberFormat="0" applyFont="0" applyAlignment="0" applyProtection="0"/>
    <xf numFmtId="0" fontId="1" fillId="31" borderId="0" applyNumberFormat="0" applyBorder="0" applyAlignment="0" applyProtection="0"/>
    <xf numFmtId="4" fontId="25" fillId="0" borderId="273">
      <alignment horizontal="right" vertical="center"/>
    </xf>
    <xf numFmtId="0" fontId="37" fillId="40" borderId="265" applyNumberFormat="0" applyAlignment="0" applyProtection="0"/>
    <xf numFmtId="49" fontId="26" fillId="0" borderId="268" applyNumberFormat="0" applyFill="0" applyBorder="0" applyProtection="0">
      <alignment horizontal="left" vertical="center"/>
    </xf>
    <xf numFmtId="49" fontId="25" fillId="0" borderId="268" applyNumberFormat="0" applyFont="0" applyFill="0" applyBorder="0" applyProtection="0">
      <alignment horizontal="left" vertical="center" indent="2"/>
    </xf>
    <xf numFmtId="0" fontId="25" fillId="0" borderId="273" applyNumberFormat="0" applyFill="0" applyAlignment="0" applyProtection="0"/>
    <xf numFmtId="4" fontId="25" fillId="0" borderId="268" applyFill="0" applyBorder="0" applyProtection="0">
      <alignment horizontal="right" vertical="center"/>
    </xf>
    <xf numFmtId="0" fontId="27" fillId="36" borderId="273">
      <alignment horizontal="right" vertical="center"/>
    </xf>
    <xf numFmtId="4" fontId="27" fillId="53" borderId="273">
      <alignment horizontal="right" vertical="center"/>
    </xf>
    <xf numFmtId="0" fontId="39" fillId="66" borderId="277"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278" applyNumberFormat="0" applyAlignment="0" applyProtection="0"/>
    <xf numFmtId="0" fontId="63" fillId="66" borderId="265" applyNumberFormat="0" applyAlignment="0" applyProtection="0"/>
    <xf numFmtId="4" fontId="27" fillId="36" borderId="273">
      <alignment horizontal="right" vertical="center"/>
    </xf>
    <xf numFmtId="0" fontId="1" fillId="20" borderId="0" applyNumberFormat="0" applyBorder="0" applyAlignment="0" applyProtection="0"/>
    <xf numFmtId="0" fontId="25" fillId="36" borderId="276">
      <alignment horizontal="left" vertical="center" wrapText="1" indent="2"/>
    </xf>
    <xf numFmtId="0" fontId="19" fillId="13" borderId="0" applyNumberFormat="0" applyBorder="0" applyAlignment="0" applyProtection="0"/>
    <xf numFmtId="0" fontId="71" fillId="40" borderId="265" applyNumberFormat="0" applyAlignment="0" applyProtection="0"/>
    <xf numFmtId="0" fontId="1" fillId="12" borderId="0" applyNumberFormat="0" applyBorder="0" applyAlignment="0" applyProtection="0"/>
    <xf numFmtId="0" fontId="25" fillId="0" borderId="273" applyNumberFormat="0" applyFill="0" applyAlignment="0" applyProtection="0"/>
    <xf numFmtId="49" fontId="25" fillId="0" borderId="274" applyNumberFormat="0" applyFont="0" applyFill="0" applyBorder="0" applyProtection="0">
      <alignment horizontal="left" vertical="center" indent="5"/>
    </xf>
    <xf numFmtId="0" fontId="59" fillId="39" borderId="267" applyNumberFormat="0" applyFont="0" applyAlignment="0" applyProtection="0"/>
    <xf numFmtId="0" fontId="75" fillId="66" borderId="264" applyNumberFormat="0" applyAlignment="0" applyProtection="0"/>
    <xf numFmtId="0" fontId="77" fillId="0" borderId="279" applyNumberFormat="0" applyFill="0" applyAlignment="0" applyProtection="0"/>
    <xf numFmtId="0" fontId="77" fillId="0" borderId="266" applyNumberFormat="0" applyFill="0" applyAlignment="0" applyProtection="0"/>
    <xf numFmtId="0" fontId="19" fillId="21" borderId="0" applyNumberFormat="0" applyBorder="0" applyAlignment="0" applyProtection="0"/>
    <xf numFmtId="0" fontId="77" fillId="0" borderId="266" applyNumberFormat="0" applyFill="0" applyAlignment="0" applyProtection="0"/>
    <xf numFmtId="0" fontId="19" fillId="33" borderId="0" applyNumberFormat="0" applyBorder="0" applyAlignment="0" applyProtection="0"/>
    <xf numFmtId="0" fontId="27" fillId="36" borderId="275">
      <alignment horizontal="right" vertical="center"/>
    </xf>
    <xf numFmtId="0" fontId="18" fillId="0" borderId="0" applyNumberFormat="0" applyFill="0" applyBorder="0" applyAlignment="0" applyProtection="0"/>
    <xf numFmtId="0" fontId="62" fillId="66" borderId="265" applyNumberFormat="0" applyAlignment="0" applyProtection="0"/>
    <xf numFmtId="0" fontId="19" fillId="29" borderId="0" applyNumberFormat="0" applyBorder="0" applyAlignment="0" applyProtection="0"/>
    <xf numFmtId="0" fontId="37" fillId="40" borderId="278" applyNumberFormat="0" applyAlignment="0" applyProtection="0"/>
    <xf numFmtId="4" fontId="27" fillId="36" borderId="270">
      <alignment horizontal="right" vertical="center"/>
    </xf>
    <xf numFmtId="0" fontId="75" fillId="66" borderId="277" applyNumberFormat="0" applyAlignment="0" applyProtection="0"/>
    <xf numFmtId="0" fontId="1" fillId="32" borderId="0" applyNumberFormat="0" applyBorder="0" applyAlignment="0" applyProtection="0"/>
    <xf numFmtId="0" fontId="25" fillId="53" borderId="269">
      <alignment horizontal="left" vertical="center"/>
    </xf>
    <xf numFmtId="0" fontId="71" fillId="40" borderId="278"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268">
      <alignment horizontal="right" vertical="center"/>
    </xf>
    <xf numFmtId="0" fontId="1" fillId="32" borderId="0" applyNumberFormat="0" applyBorder="0" applyAlignment="0" applyProtection="0"/>
    <xf numFmtId="4" fontId="27" fillId="36" borderId="273">
      <alignment horizontal="right" vertical="center"/>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27" fillId="36" borderId="269">
      <alignment horizontal="right" vertical="center"/>
    </xf>
    <xf numFmtId="4" fontId="27" fillId="36" borderId="269">
      <alignment horizontal="right" vertical="center"/>
    </xf>
    <xf numFmtId="0" fontId="27" fillId="36" borderId="270">
      <alignment horizontal="right" vertical="center"/>
    </xf>
    <xf numFmtId="4" fontId="27" fillId="36" borderId="270">
      <alignment horizontal="right" vertical="center"/>
    </xf>
    <xf numFmtId="0" fontId="63"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53" borderId="269">
      <alignment horizontal="left" vertical="center"/>
    </xf>
    <xf numFmtId="0" fontId="71" fillId="40" borderId="265" applyNumberFormat="0" applyAlignment="0" applyProtection="0"/>
    <xf numFmtId="0" fontId="25" fillId="0" borderId="268">
      <alignment horizontal="right" vertical="center"/>
    </xf>
    <xf numFmtId="4" fontId="25" fillId="0" borderId="268">
      <alignment horizontal="right" vertical="center"/>
    </xf>
    <xf numFmtId="0" fontId="25" fillId="0" borderId="271">
      <alignment horizontal="left" vertical="center" wrapText="1" indent="2"/>
    </xf>
    <xf numFmtId="0" fontId="25" fillId="0" borderId="268" applyNumberFormat="0" applyFill="0" applyAlignment="0" applyProtection="0"/>
    <xf numFmtId="0" fontId="75" fillId="66" borderId="264" applyNumberFormat="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0" fontId="77" fillId="0" borderId="266" applyNumberFormat="0" applyFill="0" applyAlignment="0" applyProtection="0"/>
    <xf numFmtId="0" fontId="1" fillId="28" borderId="0" applyNumberFormat="0" applyBorder="0" applyAlignment="0" applyProtection="0"/>
    <xf numFmtId="0" fontId="63" fillId="66" borderId="278" applyNumberFormat="0" applyAlignment="0" applyProtection="0"/>
    <xf numFmtId="173" fontId="25" fillId="67" borderId="268" applyNumberFormat="0" applyFont="0" applyBorder="0" applyAlignment="0" applyProtection="0">
      <alignment horizontal="right" vertical="center"/>
    </xf>
    <xf numFmtId="0" fontId="19" fillId="33" borderId="0" applyNumberFormat="0" applyBorder="0" applyAlignment="0" applyProtection="0"/>
    <xf numFmtId="0" fontId="25" fillId="55" borderId="273"/>
    <xf numFmtId="0" fontId="63" fillId="66" borderId="278"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268"/>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278" applyNumberFormat="0" applyAlignment="0" applyProtection="0"/>
    <xf numFmtId="0" fontId="19" fillId="33" borderId="0" applyNumberFormat="0" applyBorder="0" applyAlignment="0" applyProtection="0"/>
    <xf numFmtId="0" fontId="71" fillId="40" borderId="265" applyNumberFormat="0" applyAlignment="0" applyProtection="0"/>
    <xf numFmtId="4" fontId="25" fillId="55" borderId="268"/>
    <xf numFmtId="0" fontId="5" fillId="0" borderId="10" applyNumberFormat="0" applyFill="0" applyAlignment="0" applyProtection="0"/>
    <xf numFmtId="0" fontId="75" fillId="66" borderId="277"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273" applyNumberFormat="0" applyFont="0" applyBorder="0" applyAlignment="0" applyProtection="0">
      <alignment horizontal="right" vertical="center"/>
    </xf>
    <xf numFmtId="0" fontId="27" fillId="36" borderId="269">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273" applyNumberFormat="0" applyFill="0" applyAlignment="0" applyProtection="0"/>
    <xf numFmtId="0" fontId="59" fillId="39" borderId="267" applyNumberFormat="0" applyFont="0" applyAlignment="0" applyProtection="0"/>
    <xf numFmtId="0" fontId="1" fillId="32" borderId="0" applyNumberFormat="0" applyBorder="0" applyAlignment="0" applyProtection="0"/>
    <xf numFmtId="0" fontId="27" fillId="36" borderId="273">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274">
      <alignment horizontal="right" vertical="center"/>
    </xf>
    <xf numFmtId="0" fontId="1" fillId="24" borderId="0" applyNumberFormat="0" applyBorder="0" applyAlignment="0" applyProtection="0"/>
    <xf numFmtId="0" fontId="29" fillId="0" borderId="279" applyNumberFormat="0" applyFill="0" applyAlignment="0" applyProtection="0"/>
    <xf numFmtId="0" fontId="18" fillId="0" borderId="0" applyNumberFormat="0" applyFill="0" applyBorder="0" applyAlignment="0" applyProtection="0"/>
    <xf numFmtId="0" fontId="37" fillId="40" borderId="278"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275">
      <alignment horizontal="right" vertical="center"/>
    </xf>
    <xf numFmtId="0" fontId="63" fillId="66" borderId="278" applyNumberFormat="0" applyAlignment="0" applyProtection="0"/>
    <xf numFmtId="0" fontId="2" fillId="0" borderId="0" applyNumberFormat="0" applyFill="0" applyBorder="0" applyAlignment="0" applyProtection="0"/>
    <xf numFmtId="0" fontId="29" fillId="0" borderId="279" applyNumberFormat="0" applyFill="0" applyAlignment="0" applyProtection="0"/>
    <xf numFmtId="0" fontId="15" fillId="7" borderId="5" applyNumberFormat="0" applyAlignment="0" applyProtection="0"/>
    <xf numFmtId="49" fontId="25" fillId="0" borderId="268" applyNumberFormat="0" applyFont="0" applyFill="0" applyBorder="0" applyProtection="0">
      <alignment horizontal="left" vertical="center" indent="2"/>
    </xf>
    <xf numFmtId="49" fontId="25" fillId="0" borderId="269" applyNumberFormat="0" applyFont="0" applyFill="0" applyBorder="0" applyProtection="0">
      <alignment horizontal="left" vertical="center" indent="5"/>
    </xf>
    <xf numFmtId="0" fontId="75" fillId="66" borderId="264" applyNumberFormat="0" applyAlignment="0" applyProtection="0"/>
    <xf numFmtId="0" fontId="18" fillId="0" borderId="0" applyNumberFormat="0" applyFill="0" applyBorder="0" applyAlignment="0" applyProtection="0"/>
    <xf numFmtId="0" fontId="25" fillId="0" borderId="268">
      <alignment horizontal="right" vertical="center"/>
    </xf>
    <xf numFmtId="0" fontId="15" fillId="7" borderId="5" applyNumberFormat="0" applyAlignment="0" applyProtection="0"/>
    <xf numFmtId="0" fontId="63" fillId="66" borderId="265" applyNumberFormat="0" applyAlignment="0" applyProtection="0"/>
    <xf numFmtId="0" fontId="77" fillId="0" borderId="279" applyNumberFormat="0" applyFill="0" applyAlignment="0" applyProtection="0"/>
    <xf numFmtId="49" fontId="26" fillId="0" borderId="268" applyNumberFormat="0" applyFill="0" applyBorder="0" applyProtection="0">
      <alignment horizontal="left" vertical="center"/>
    </xf>
    <xf numFmtId="0" fontId="25" fillId="36" borderId="271">
      <alignment horizontal="left" vertical="center" wrapText="1" indent="2"/>
    </xf>
    <xf numFmtId="0" fontId="2" fillId="0" borderId="0" applyNumberFormat="0" applyFill="0" applyBorder="0" applyAlignment="0" applyProtection="0"/>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36" borderId="276">
      <alignment horizontal="left" vertical="center" wrapText="1" indent="2"/>
    </xf>
    <xf numFmtId="0" fontId="19" fillId="13" borderId="0" applyNumberFormat="0" applyBorder="0" applyAlignment="0" applyProtection="0"/>
    <xf numFmtId="0" fontId="63" fillId="66" borderId="278" applyNumberFormat="0" applyAlignment="0" applyProtection="0"/>
    <xf numFmtId="0" fontId="1" fillId="16" borderId="0" applyNumberFormat="0" applyBorder="0" applyAlignment="0" applyProtection="0"/>
    <xf numFmtId="0" fontId="25" fillId="55" borderId="273"/>
    <xf numFmtId="0" fontId="18" fillId="0" borderId="0" applyNumberFormat="0" applyFill="0" applyBorder="0" applyAlignment="0" applyProtection="0"/>
    <xf numFmtId="0" fontId="77" fillId="0" borderId="279"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265" applyNumberFormat="0" applyAlignment="0" applyProtection="0"/>
    <xf numFmtId="0" fontId="25" fillId="0" borderId="273">
      <alignment horizontal="right" vertical="center"/>
    </xf>
    <xf numFmtId="0" fontId="25" fillId="0" borderId="273" applyNumberFormat="0" applyFill="0" applyAlignment="0" applyProtection="0"/>
    <xf numFmtId="0" fontId="29" fillId="0" borderId="266"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273">
      <alignment horizontal="right" vertical="center"/>
    </xf>
    <xf numFmtId="0" fontId="27" fillId="36" borderId="273">
      <alignment horizontal="right" vertical="center"/>
    </xf>
    <xf numFmtId="4" fontId="25" fillId="55" borderId="273"/>
    <xf numFmtId="0" fontId="19" fillId="21" borderId="0" applyNumberFormat="0" applyBorder="0" applyAlignment="0" applyProtection="0"/>
    <xf numFmtId="0" fontId="19" fillId="25" borderId="0" applyNumberFormat="0" applyBorder="0" applyAlignment="0" applyProtection="0"/>
    <xf numFmtId="0" fontId="27" fillId="36" borderId="273">
      <alignment horizontal="right" vertical="center"/>
    </xf>
    <xf numFmtId="0" fontId="27" fillId="36" borderId="268">
      <alignment horizontal="right" vertical="center"/>
    </xf>
    <xf numFmtId="0" fontId="1" fillId="16" borderId="0" applyNumberFormat="0" applyBorder="0" applyAlignment="0" applyProtection="0"/>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0" fontId="63" fillId="66" borderId="265" applyNumberFormat="0" applyAlignment="0" applyProtection="0"/>
    <xf numFmtId="0" fontId="27" fillId="36" borderId="274">
      <alignment horizontal="right" vertical="center"/>
    </xf>
    <xf numFmtId="4" fontId="27" fillId="36" borderId="275">
      <alignment horizontal="right" vertical="center"/>
    </xf>
    <xf numFmtId="0" fontId="5" fillId="0" borderId="10" applyNumberFormat="0" applyFill="0" applyAlignment="0" applyProtection="0"/>
    <xf numFmtId="0" fontId="57" fillId="53" borderId="273">
      <alignment horizontal="right" vertical="center"/>
    </xf>
    <xf numFmtId="0" fontId="29" fillId="0" borderId="279" applyNumberFormat="0" applyFill="0" applyAlignment="0" applyProtection="0"/>
    <xf numFmtId="0" fontId="62" fillId="66" borderId="278" applyNumberFormat="0" applyAlignment="0" applyProtection="0"/>
    <xf numFmtId="0" fontId="25" fillId="55" borderId="273"/>
    <xf numFmtId="4" fontId="25" fillId="55" borderId="268"/>
    <xf numFmtId="0" fontId="77" fillId="0" borderId="266" applyNumberFormat="0" applyFill="0" applyAlignment="0" applyProtection="0"/>
    <xf numFmtId="0" fontId="71" fillId="40" borderId="265" applyNumberFormat="0" applyAlignment="0" applyProtection="0"/>
    <xf numFmtId="0" fontId="25" fillId="0" borderId="268" applyNumberFormat="0" applyFill="0" applyAlignment="0" applyProtection="0"/>
    <xf numFmtId="0" fontId="71" fillId="40" borderId="265" applyNumberFormat="0" applyAlignment="0" applyProtection="0"/>
    <xf numFmtId="4" fontId="27" fillId="36" borderId="270">
      <alignment horizontal="right" vertical="center"/>
    </xf>
    <xf numFmtId="0" fontId="63" fillId="66" borderId="265" applyNumberFormat="0" applyAlignment="0" applyProtection="0"/>
    <xf numFmtId="4" fontId="27" fillId="36" borderId="268">
      <alignment horizontal="right" vertical="center"/>
    </xf>
    <xf numFmtId="4" fontId="27" fillId="36" borderId="268">
      <alignment horizontal="right" vertical="center"/>
    </xf>
    <xf numFmtId="0" fontId="27" fillId="53" borderId="268">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273">
      <alignment horizontal="right" vertical="center"/>
    </xf>
    <xf numFmtId="0" fontId="37" fillId="40" borderId="265" applyNumberFormat="0" applyAlignment="0" applyProtection="0"/>
    <xf numFmtId="0" fontId="19" fillId="29" borderId="0" applyNumberFormat="0" applyBorder="0" applyAlignment="0" applyProtection="0"/>
    <xf numFmtId="0" fontId="25" fillId="36" borderId="276">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276">
      <alignment horizontal="left" vertical="center" wrapText="1" indent="2"/>
    </xf>
    <xf numFmtId="0" fontId="39" fillId="66" borderId="277" applyNumberFormat="0" applyAlignment="0" applyProtection="0"/>
    <xf numFmtId="0" fontId="25" fillId="0" borderId="273" applyNumberFormat="0" applyFill="0" applyAlignment="0" applyProtection="0"/>
    <xf numFmtId="0" fontId="1" fillId="11" borderId="0" applyNumberFormat="0" applyBorder="0" applyAlignment="0" applyProtection="0"/>
    <xf numFmtId="4" fontId="25" fillId="0" borderId="273">
      <alignment horizontal="right" vertical="center"/>
    </xf>
    <xf numFmtId="4" fontId="27" fillId="36" borderId="274">
      <alignment horizontal="right" vertical="center"/>
    </xf>
    <xf numFmtId="0" fontId="77" fillId="0" borderId="27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273">
      <alignment horizontal="right" vertical="center"/>
    </xf>
    <xf numFmtId="0" fontId="25" fillId="0" borderId="276">
      <alignment horizontal="left" vertical="center" wrapText="1" indent="2"/>
    </xf>
    <xf numFmtId="0" fontId="19" fillId="21" borderId="0" applyNumberFormat="0" applyBorder="0" applyAlignment="0" applyProtection="0"/>
    <xf numFmtId="49" fontId="25" fillId="0" borderId="274" applyNumberFormat="0" applyFont="0" applyFill="0" applyBorder="0" applyProtection="0">
      <alignment horizontal="left" vertical="center" indent="5"/>
    </xf>
    <xf numFmtId="0" fontId="25" fillId="36" borderId="271">
      <alignment horizontal="left" vertical="center" wrapText="1" indent="2"/>
    </xf>
    <xf numFmtId="0" fontId="25" fillId="0" borderId="271">
      <alignment horizontal="left" vertical="center" wrapText="1" indent="2"/>
    </xf>
    <xf numFmtId="0" fontId="25" fillId="0" borderId="273">
      <alignment horizontal="right" vertical="center"/>
    </xf>
    <xf numFmtId="0" fontId="4" fillId="39" borderId="272" applyNumberFormat="0" applyFont="0" applyAlignment="0" applyProtection="0"/>
    <xf numFmtId="0" fontId="63" fillId="66" borderId="265" applyNumberFormat="0" applyAlignment="0" applyProtection="0"/>
    <xf numFmtId="0" fontId="18" fillId="0" borderId="0" applyNumberFormat="0" applyFill="0" applyBorder="0" applyAlignment="0" applyProtection="0"/>
    <xf numFmtId="0" fontId="63" fillId="66" borderId="278" applyNumberFormat="0" applyAlignment="0" applyProtection="0"/>
    <xf numFmtId="0" fontId="59" fillId="39" borderId="272"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276">
      <alignment horizontal="left" vertical="center" wrapText="1" indent="2"/>
    </xf>
    <xf numFmtId="4" fontId="57" fillId="53" borderId="273">
      <alignment horizontal="right" vertical="center"/>
    </xf>
    <xf numFmtId="49" fontId="26" fillId="0" borderId="273" applyNumberFormat="0" applyFill="0" applyBorder="0" applyProtection="0">
      <alignment horizontal="left" vertical="center"/>
    </xf>
    <xf numFmtId="0" fontId="1" fillId="19" borderId="0" applyNumberFormat="0" applyBorder="0" applyAlignment="0" applyProtection="0"/>
    <xf numFmtId="0" fontId="27" fillId="36" borderId="275">
      <alignment horizontal="right" vertical="center"/>
    </xf>
    <xf numFmtId="0" fontId="75" fillId="66" borderId="264" applyNumberFormat="0" applyAlignment="0" applyProtection="0"/>
    <xf numFmtId="0" fontId="27" fillId="36" borderId="268">
      <alignment horizontal="right" vertical="center"/>
    </xf>
    <xf numFmtId="4" fontId="57" fillId="53" borderId="268">
      <alignment horizontal="right" vertical="center"/>
    </xf>
    <xf numFmtId="4" fontId="27" fillId="36" borderId="269">
      <alignment horizontal="right" vertical="center"/>
    </xf>
    <xf numFmtId="0" fontId="75" fillId="66" borderId="264" applyNumberFormat="0" applyAlignment="0" applyProtection="0"/>
    <xf numFmtId="0" fontId="25" fillId="0" borderId="268" applyNumberFormat="0" applyFill="0" applyAlignment="0" applyProtection="0"/>
    <xf numFmtId="0" fontId="37" fillId="40" borderId="278" applyNumberFormat="0" applyAlignment="0" applyProtection="0"/>
    <xf numFmtId="0" fontId="59" fillId="39" borderId="272"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273">
      <alignment horizontal="right" vertical="center"/>
    </xf>
    <xf numFmtId="0" fontId="25" fillId="36" borderId="276">
      <alignment horizontal="left" vertical="center" wrapText="1" indent="2"/>
    </xf>
    <xf numFmtId="0" fontId="25" fillId="0" borderId="273" applyNumberFormat="0" applyFill="0" applyAlignment="0" applyProtection="0"/>
    <xf numFmtId="0" fontId="71" fillId="40" borderId="278" applyNumberFormat="0" applyAlignment="0" applyProtection="0"/>
    <xf numFmtId="0" fontId="29" fillId="0" borderId="266"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273"/>
    <xf numFmtId="0" fontId="37" fillId="40" borderId="278" applyNumberFormat="0" applyAlignment="0" applyProtection="0"/>
    <xf numFmtId="0" fontId="77" fillId="0" borderId="279" applyNumberFormat="0" applyFill="0" applyAlignment="0" applyProtection="0"/>
    <xf numFmtId="4" fontId="57" fillId="53" borderId="273">
      <alignment horizontal="right" vertical="center"/>
    </xf>
    <xf numFmtId="0" fontId="1" fillId="32" borderId="0" applyNumberFormat="0" applyBorder="0" applyAlignment="0" applyProtection="0"/>
    <xf numFmtId="0" fontId="4" fillId="39" borderId="272"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272" applyNumberFormat="0" applyFont="0" applyAlignment="0" applyProtection="0"/>
    <xf numFmtId="0" fontId="25" fillId="55" borderId="273"/>
    <xf numFmtId="49" fontId="25" fillId="0" borderId="273" applyNumberFormat="0" applyFont="0" applyFill="0" applyBorder="0" applyProtection="0">
      <alignment horizontal="left" vertical="center" indent="2"/>
    </xf>
    <xf numFmtId="0" fontId="25" fillId="0" borderId="276">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276">
      <alignment horizontal="left" vertical="center" wrapText="1" indent="2"/>
    </xf>
    <xf numFmtId="0" fontId="19" fillId="25" borderId="0" applyNumberFormat="0" applyBorder="0" applyAlignment="0" applyProtection="0"/>
    <xf numFmtId="0" fontId="59" fillId="39" borderId="267" applyNumberFormat="0" applyFont="0" applyAlignment="0" applyProtection="0"/>
    <xf numFmtId="4" fontId="27" fillId="36" borderId="273">
      <alignment horizontal="right" vertical="center"/>
    </xf>
    <xf numFmtId="0" fontId="77" fillId="0" borderId="266" applyNumberFormat="0" applyFill="0" applyAlignment="0" applyProtection="0"/>
    <xf numFmtId="4" fontId="27" fillId="36" borderId="268">
      <alignment horizontal="right" vertical="center"/>
    </xf>
    <xf numFmtId="0" fontId="25" fillId="55" borderId="268"/>
    <xf numFmtId="0" fontId="62" fillId="66" borderId="265" applyNumberFormat="0" applyAlignment="0" applyProtection="0"/>
    <xf numFmtId="0" fontId="27" fillId="53" borderId="268">
      <alignment horizontal="right" vertical="center"/>
    </xf>
    <xf numFmtId="0" fontId="25" fillId="0" borderId="268">
      <alignment horizontal="right" vertical="center"/>
    </xf>
    <xf numFmtId="0" fontId="77" fillId="0" borderId="266" applyNumberFormat="0" applyFill="0" applyAlignment="0" applyProtection="0"/>
    <xf numFmtId="0" fontId="25" fillId="53" borderId="269">
      <alignment horizontal="left" vertical="center"/>
    </xf>
    <xf numFmtId="0" fontId="71" fillId="40" borderId="265" applyNumberFormat="0" applyAlignment="0" applyProtection="0"/>
    <xf numFmtId="173" fontId="25" fillId="67" borderId="268" applyNumberFormat="0" applyFont="0" applyBorder="0" applyAlignment="0" applyProtection="0">
      <alignment horizontal="right" vertical="center"/>
    </xf>
    <xf numFmtId="0" fontId="59" fillId="39" borderId="267" applyNumberFormat="0" applyFont="0" applyAlignment="0" applyProtection="0"/>
    <xf numFmtId="0" fontId="25" fillId="0" borderId="271">
      <alignment horizontal="left" vertical="center" wrapText="1" indent="2"/>
    </xf>
    <xf numFmtId="4" fontId="25" fillId="55" borderId="268"/>
    <xf numFmtId="49" fontId="26" fillId="0" borderId="268" applyNumberFormat="0" applyFill="0" applyBorder="0" applyProtection="0">
      <alignment horizontal="left" vertical="center"/>
    </xf>
    <xf numFmtId="0" fontId="25" fillId="0" borderId="268">
      <alignment horizontal="right" vertical="center"/>
    </xf>
    <xf numFmtId="4" fontId="27" fillId="36" borderId="270">
      <alignment horizontal="right" vertical="center"/>
    </xf>
    <xf numFmtId="4" fontId="27" fillId="36" borderId="268">
      <alignment horizontal="right" vertical="center"/>
    </xf>
    <xf numFmtId="4" fontId="27" fillId="36" borderId="268">
      <alignment horizontal="right" vertical="center"/>
    </xf>
    <xf numFmtId="0" fontId="57" fillId="53" borderId="268">
      <alignment horizontal="right" vertical="center"/>
    </xf>
    <xf numFmtId="0" fontId="27" fillId="53" borderId="268">
      <alignment horizontal="right" vertical="center"/>
    </xf>
    <xf numFmtId="49" fontId="25" fillId="0" borderId="268" applyNumberFormat="0" applyFont="0" applyFill="0" applyBorder="0" applyProtection="0">
      <alignment horizontal="left" vertical="center" indent="2"/>
    </xf>
    <xf numFmtId="0" fontId="71" fillId="40" borderId="265" applyNumberFormat="0" applyAlignment="0" applyProtection="0"/>
    <xf numFmtId="0" fontId="39" fillId="66" borderId="264" applyNumberFormat="0" applyAlignment="0" applyProtection="0"/>
    <xf numFmtId="49" fontId="25" fillId="0" borderId="268" applyNumberFormat="0" applyFont="0" applyFill="0" applyBorder="0" applyProtection="0">
      <alignment horizontal="left" vertical="center" indent="2"/>
    </xf>
    <xf numFmtId="0" fontId="37" fillId="40" borderId="265" applyNumberFormat="0" applyAlignment="0" applyProtection="0"/>
    <xf numFmtId="4" fontId="25" fillId="0" borderId="268" applyFill="0" applyBorder="0" applyProtection="0">
      <alignment horizontal="right" vertical="center"/>
    </xf>
    <xf numFmtId="0" fontId="63" fillId="66" borderId="265" applyNumberFormat="0" applyAlignment="0" applyProtection="0"/>
    <xf numFmtId="0" fontId="77" fillId="0" borderId="266" applyNumberFormat="0" applyFill="0" applyAlignment="0" applyProtection="0"/>
    <xf numFmtId="0" fontId="75" fillId="66" borderId="264" applyNumberFormat="0" applyAlignment="0" applyProtection="0"/>
    <xf numFmtId="0" fontId="25" fillId="0" borderId="268" applyNumberFormat="0" applyFill="0" applyAlignment="0" applyProtection="0"/>
    <xf numFmtId="4" fontId="25" fillId="0" borderId="268">
      <alignment horizontal="right" vertical="center"/>
    </xf>
    <xf numFmtId="0" fontId="25" fillId="0" borderId="268">
      <alignment horizontal="right" vertical="center"/>
    </xf>
    <xf numFmtId="0" fontId="71" fillId="40" borderId="265" applyNumberFormat="0" applyAlignment="0" applyProtection="0"/>
    <xf numFmtId="0" fontId="39" fillId="66" borderId="264" applyNumberFormat="0" applyAlignment="0" applyProtection="0"/>
    <xf numFmtId="0" fontId="62" fillId="66" borderId="265" applyNumberFormat="0" applyAlignment="0" applyProtection="0"/>
    <xf numFmtId="0" fontId="25" fillId="36" borderId="271">
      <alignment horizontal="left" vertical="center" wrapText="1" indent="2"/>
    </xf>
    <xf numFmtId="0" fontId="63" fillId="66" borderId="265" applyNumberFormat="0" applyAlignment="0" applyProtection="0"/>
    <xf numFmtId="0" fontId="63" fillId="66" borderId="265" applyNumberFormat="0" applyAlignment="0" applyProtection="0"/>
    <xf numFmtId="4" fontId="27" fillId="36" borderId="269">
      <alignment horizontal="right" vertical="center"/>
    </xf>
    <xf numFmtId="0" fontId="27" fillId="36" borderId="269">
      <alignment horizontal="right" vertical="center"/>
    </xf>
    <xf numFmtId="0" fontId="27" fillId="36" borderId="268">
      <alignment horizontal="right" vertical="center"/>
    </xf>
    <xf numFmtId="4" fontId="57" fillId="53" borderId="268">
      <alignment horizontal="right" vertical="center"/>
    </xf>
    <xf numFmtId="0" fontId="37" fillId="40" borderId="265" applyNumberFormat="0" applyAlignment="0" applyProtection="0"/>
    <xf numFmtId="0" fontId="29" fillId="0" borderId="266" applyNumberFormat="0" applyFill="0" applyAlignment="0" applyProtection="0"/>
    <xf numFmtId="0" fontId="77" fillId="0" borderId="266" applyNumberFormat="0" applyFill="0" applyAlignment="0" applyProtection="0"/>
    <xf numFmtId="0" fontId="59" fillId="39" borderId="267" applyNumberFormat="0" applyFont="0" applyAlignment="0" applyProtection="0"/>
    <xf numFmtId="0" fontId="71" fillId="40" borderId="265" applyNumberFormat="0" applyAlignment="0" applyProtection="0"/>
    <xf numFmtId="49" fontId="26" fillId="0" borderId="268" applyNumberFormat="0" applyFill="0" applyBorder="0" applyProtection="0">
      <alignment horizontal="left" vertical="center"/>
    </xf>
    <xf numFmtId="0" fontId="25" fillId="36" borderId="271">
      <alignment horizontal="left" vertical="center" wrapText="1" indent="2"/>
    </xf>
    <xf numFmtId="0" fontId="63" fillId="66" borderId="265" applyNumberFormat="0" applyAlignment="0" applyProtection="0"/>
    <xf numFmtId="0" fontId="25" fillId="0" borderId="271">
      <alignment horizontal="left" vertical="center" wrapText="1" indent="2"/>
    </xf>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4" fontId="25" fillId="55" borderId="268"/>
    <xf numFmtId="0" fontId="27" fillId="36" borderId="268">
      <alignment horizontal="right" vertical="center"/>
    </xf>
    <xf numFmtId="0" fontId="77" fillId="0" borderId="266" applyNumberFormat="0" applyFill="0" applyAlignment="0" applyProtection="0"/>
    <xf numFmtId="4" fontId="27" fillId="36" borderId="270">
      <alignment horizontal="right" vertical="center"/>
    </xf>
    <xf numFmtId="0" fontId="62" fillId="66" borderId="265" applyNumberFormat="0" applyAlignment="0" applyProtection="0"/>
    <xf numFmtId="0" fontId="27" fillId="36" borderId="269">
      <alignment horizontal="right" vertical="center"/>
    </xf>
    <xf numFmtId="0" fontId="63" fillId="66" borderId="265" applyNumberFormat="0" applyAlignment="0" applyProtection="0"/>
    <xf numFmtId="0" fontId="29" fillId="0" borderId="266" applyNumberFormat="0" applyFill="0" applyAlignment="0" applyProtection="0"/>
    <xf numFmtId="0" fontId="59" fillId="39" borderId="267" applyNumberFormat="0" applyFont="0" applyAlignment="0" applyProtection="0"/>
    <xf numFmtId="4" fontId="27" fillId="36" borderId="269">
      <alignment horizontal="right" vertical="center"/>
    </xf>
    <xf numFmtId="0" fontId="25" fillId="36" borderId="271">
      <alignment horizontal="left" vertical="center" wrapText="1" indent="2"/>
    </xf>
    <xf numFmtId="0" fontId="25" fillId="55" borderId="268"/>
    <xf numFmtId="173" fontId="25" fillId="67" borderId="268" applyNumberFormat="0" applyFont="0" applyBorder="0" applyAlignment="0" applyProtection="0">
      <alignment horizontal="right" vertical="center"/>
    </xf>
    <xf numFmtId="0" fontId="25" fillId="0" borderId="268" applyNumberFormat="0" applyFill="0" applyAlignment="0" applyProtection="0"/>
    <xf numFmtId="4" fontId="25" fillId="0" borderId="268" applyFill="0" applyBorder="0" applyProtection="0">
      <alignment horizontal="right" vertical="center"/>
    </xf>
    <xf numFmtId="4" fontId="27" fillId="53" borderId="268">
      <alignment horizontal="right" vertical="center"/>
    </xf>
    <xf numFmtId="0" fontId="29" fillId="0" borderId="266" applyNumberFormat="0" applyFill="0" applyAlignment="0" applyProtection="0"/>
    <xf numFmtId="49" fontId="26" fillId="0" borderId="268" applyNumberFormat="0" applyFill="0" applyBorder="0" applyProtection="0">
      <alignment horizontal="left" vertical="center"/>
    </xf>
    <xf numFmtId="49" fontId="25" fillId="0" borderId="269" applyNumberFormat="0" applyFont="0" applyFill="0" applyBorder="0" applyProtection="0">
      <alignment horizontal="left" vertical="center" indent="5"/>
    </xf>
    <xf numFmtId="0" fontId="25" fillId="53" borderId="269">
      <alignment horizontal="left" vertical="center"/>
    </xf>
    <xf numFmtId="0" fontId="63" fillId="66" borderId="265" applyNumberFormat="0" applyAlignment="0" applyProtection="0"/>
    <xf numFmtId="4" fontId="27" fillId="36" borderId="270">
      <alignment horizontal="right" vertical="center"/>
    </xf>
    <xf numFmtId="0" fontId="71" fillId="40"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27" fillId="36" borderId="268">
      <alignment horizontal="right" vertical="center"/>
    </xf>
    <xf numFmtId="0" fontId="4" fillId="39" borderId="267" applyNumberFormat="0" applyFont="0" applyAlignment="0" applyProtection="0"/>
    <xf numFmtId="4" fontId="25" fillId="0" borderId="268">
      <alignment horizontal="right" vertical="center"/>
    </xf>
    <xf numFmtId="0" fontId="77" fillId="0" borderId="266" applyNumberFormat="0" applyFill="0" applyAlignment="0" applyProtection="0"/>
    <xf numFmtId="0" fontId="27" fillId="36" borderId="268">
      <alignment horizontal="right" vertical="center"/>
    </xf>
    <xf numFmtId="0" fontId="27" fillId="36" borderId="268">
      <alignment horizontal="right" vertical="center"/>
    </xf>
    <xf numFmtId="4" fontId="57" fillId="53" borderId="268">
      <alignment horizontal="right" vertical="center"/>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27" fillId="36" borderId="269">
      <alignment horizontal="right" vertical="center"/>
    </xf>
    <xf numFmtId="4" fontId="27" fillId="36" borderId="269">
      <alignment horizontal="right" vertical="center"/>
    </xf>
    <xf numFmtId="0" fontId="27" fillId="36" borderId="270">
      <alignment horizontal="right" vertical="center"/>
    </xf>
    <xf numFmtId="4" fontId="27" fillId="36" borderId="270">
      <alignment horizontal="right" vertical="center"/>
    </xf>
    <xf numFmtId="0" fontId="63"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53" borderId="269">
      <alignment horizontal="left" vertical="center"/>
    </xf>
    <xf numFmtId="0" fontId="71" fillId="40" borderId="265" applyNumberFormat="0" applyAlignment="0" applyProtection="0"/>
    <xf numFmtId="0" fontId="25" fillId="0" borderId="268">
      <alignment horizontal="right" vertical="center"/>
    </xf>
    <xf numFmtId="4" fontId="25" fillId="0" borderId="268">
      <alignment horizontal="right" vertical="center"/>
    </xf>
    <xf numFmtId="0" fontId="25" fillId="0" borderId="268" applyNumberFormat="0" applyFill="0" applyAlignment="0" applyProtection="0"/>
    <xf numFmtId="0" fontId="75" fillId="66" borderId="264" applyNumberFormat="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0" fontId="77" fillId="0" borderId="266" applyNumberFormat="0" applyFill="0" applyAlignment="0" applyProtection="0"/>
    <xf numFmtId="0" fontId="4" fillId="39" borderId="267" applyNumberFormat="0" applyFont="0" applyAlignment="0" applyProtection="0"/>
    <xf numFmtId="0" fontId="59" fillId="39" borderId="267" applyNumberFormat="0" applyFont="0" applyAlignment="0" applyProtection="0"/>
    <xf numFmtId="0" fontId="25" fillId="0" borderId="268" applyNumberFormat="0" applyFill="0" applyAlignment="0" applyProtection="0"/>
    <xf numFmtId="0" fontId="29" fillId="0" borderId="266" applyNumberFormat="0" applyFill="0" applyAlignment="0" applyProtection="0"/>
    <xf numFmtId="0" fontId="77" fillId="0" borderId="266" applyNumberFormat="0" applyFill="0" applyAlignment="0" applyProtection="0"/>
    <xf numFmtId="0" fontId="37" fillId="40" borderId="265" applyNumberFormat="0" applyAlignment="0" applyProtection="0"/>
    <xf numFmtId="0" fontId="63" fillId="66" borderId="265" applyNumberFormat="0" applyAlignment="0" applyProtection="0"/>
    <xf numFmtId="4" fontId="57" fillId="53" borderId="268">
      <alignment horizontal="right" vertical="center"/>
    </xf>
    <xf numFmtId="0" fontId="27" fillId="53" borderId="268">
      <alignment horizontal="right" vertical="center"/>
    </xf>
    <xf numFmtId="173" fontId="25" fillId="67" borderId="268" applyNumberFormat="0" applyFont="0" applyBorder="0" applyAlignment="0" applyProtection="0">
      <alignment horizontal="right" vertical="center"/>
    </xf>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49" fontId="25" fillId="0" borderId="269" applyNumberFormat="0" applyFont="0" applyFill="0" applyBorder="0" applyProtection="0">
      <alignment horizontal="left" vertical="center" indent="5"/>
    </xf>
    <xf numFmtId="49" fontId="25" fillId="0" borderId="268" applyNumberFormat="0" applyFont="0" applyFill="0" applyBorder="0" applyProtection="0">
      <alignment horizontal="left" vertical="center" indent="2"/>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71">
      <alignment horizontal="left" vertical="center" wrapText="1" indent="2"/>
    </xf>
    <xf numFmtId="0" fontId="75" fillId="66" borderId="264" applyNumberFormat="0" applyAlignment="0" applyProtection="0"/>
    <xf numFmtId="0" fontId="27" fillId="36" borderId="270">
      <alignment horizontal="right" vertical="center"/>
    </xf>
    <xf numFmtId="0" fontId="37" fillId="40" borderId="265" applyNumberFormat="0" applyAlignment="0" applyProtection="0"/>
    <xf numFmtId="0" fontId="27" fillId="36" borderId="270">
      <alignment horizontal="right" vertical="center"/>
    </xf>
    <xf numFmtId="4" fontId="27" fillId="36" borderId="268">
      <alignment horizontal="right" vertical="center"/>
    </xf>
    <xf numFmtId="0" fontId="27" fillId="36" borderId="268">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0" fontId="25" fillId="55" borderId="268"/>
    <xf numFmtId="4" fontId="25" fillId="55" borderId="268"/>
    <xf numFmtId="4" fontId="27" fillId="36" borderId="268">
      <alignment horizontal="right" vertical="center"/>
    </xf>
    <xf numFmtId="0" fontId="57" fillId="53" borderId="268">
      <alignment horizontal="right" vertical="center"/>
    </xf>
    <xf numFmtId="0" fontId="37" fillId="40" borderId="265" applyNumberFormat="0" applyAlignment="0" applyProtection="0"/>
    <xf numFmtId="0" fontId="63" fillId="66" borderId="265" applyNumberFormat="0" applyAlignment="0" applyProtection="0"/>
    <xf numFmtId="4" fontId="25" fillId="0" borderId="268">
      <alignment horizontal="right" vertical="center"/>
    </xf>
    <xf numFmtId="0" fontId="25" fillId="36" borderId="271">
      <alignment horizontal="left" vertical="center" wrapText="1" indent="2"/>
    </xf>
    <xf numFmtId="0" fontId="25" fillId="0" borderId="271">
      <alignment horizontal="left" vertical="center" wrapText="1" indent="2"/>
    </xf>
    <xf numFmtId="0" fontId="75" fillId="66" borderId="264" applyNumberFormat="0" applyAlignment="0" applyProtection="0"/>
    <xf numFmtId="0" fontId="71" fillId="40" borderId="265" applyNumberFormat="0" applyAlignment="0" applyProtection="0"/>
    <xf numFmtId="0" fontId="62" fillId="66" borderId="265" applyNumberFormat="0" applyAlignment="0" applyProtection="0"/>
    <xf numFmtId="0" fontId="39" fillId="66" borderId="264" applyNumberFormat="0" applyAlignment="0" applyProtection="0"/>
    <xf numFmtId="0" fontId="27" fillId="36" borderId="270">
      <alignment horizontal="right" vertical="center"/>
    </xf>
    <xf numFmtId="0" fontId="57" fillId="53" borderId="268">
      <alignment horizontal="right" vertical="center"/>
    </xf>
    <xf numFmtId="4" fontId="27" fillId="53" borderId="268">
      <alignment horizontal="right" vertical="center"/>
    </xf>
    <xf numFmtId="4" fontId="27" fillId="36" borderId="268">
      <alignment horizontal="right" vertical="center"/>
    </xf>
    <xf numFmtId="49" fontId="25" fillId="0" borderId="269" applyNumberFormat="0" applyFont="0" applyFill="0" applyBorder="0" applyProtection="0">
      <alignment horizontal="left" vertical="center" indent="5"/>
    </xf>
    <xf numFmtId="4" fontId="25" fillId="0" borderId="268" applyFill="0" applyBorder="0" applyProtection="0">
      <alignment horizontal="right" vertical="center"/>
    </xf>
    <xf numFmtId="4" fontId="27" fillId="53" borderId="268">
      <alignment horizontal="right" vertical="center"/>
    </xf>
    <xf numFmtId="4" fontId="27" fillId="53" borderId="273">
      <alignment horizontal="right" vertical="center"/>
    </xf>
    <xf numFmtId="0" fontId="71" fillId="40" borderId="265" applyNumberFormat="0" applyAlignment="0" applyProtection="0"/>
    <xf numFmtId="0" fontId="37" fillId="40" borderId="265" applyNumberFormat="0" applyAlignment="0" applyProtection="0"/>
    <xf numFmtId="0" fontId="62"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36" borderId="271">
      <alignment horizontal="left" vertical="center" wrapText="1" indent="2"/>
    </xf>
    <xf numFmtId="0" fontId="25" fillId="0" borderId="271">
      <alignment horizontal="left" vertical="center" wrapText="1" indent="2"/>
    </xf>
    <xf numFmtId="0" fontId="39" fillId="66" borderId="264" applyNumberFormat="0" applyAlignment="0" applyProtection="0"/>
    <xf numFmtId="0" fontId="62" fillId="66" borderId="265" applyNumberFormat="0" applyAlignment="0" applyProtection="0"/>
    <xf numFmtId="0" fontId="63" fillId="66" borderId="265" applyNumberFormat="0" applyAlignment="0" applyProtection="0"/>
    <xf numFmtId="0" fontId="37" fillId="40" borderId="265" applyNumberFormat="0" applyAlignment="0" applyProtection="0"/>
    <xf numFmtId="0" fontId="29" fillId="0" borderId="266" applyNumberFormat="0" applyFill="0" applyAlignment="0" applyProtection="0"/>
    <xf numFmtId="0" fontId="71" fillId="40" borderId="265" applyNumberFormat="0" applyAlignment="0" applyProtection="0"/>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63" fillId="66"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27" fillId="36" borderId="268">
      <alignment horizontal="right" vertical="center"/>
    </xf>
    <xf numFmtId="0" fontId="27" fillId="36" borderId="268">
      <alignment horizontal="right" vertical="center"/>
    </xf>
    <xf numFmtId="0" fontId="27" fillId="36" borderId="262">
      <alignment horizontal="right" vertical="center"/>
    </xf>
    <xf numFmtId="4" fontId="27" fillId="36" borderId="262">
      <alignment horizontal="right" vertical="center"/>
    </xf>
    <xf numFmtId="0" fontId="63" fillId="66" borderId="265" applyNumberFormat="0" applyAlignment="0" applyProtection="0"/>
    <xf numFmtId="0" fontId="25" fillId="36" borderId="263">
      <alignment horizontal="left" vertical="center" wrapText="1" indent="2"/>
    </xf>
    <xf numFmtId="0" fontId="25" fillId="0" borderId="263">
      <alignment horizontal="left" vertical="center" wrapText="1" indent="2"/>
    </xf>
    <xf numFmtId="0" fontId="71" fillId="40" borderId="265" applyNumberFormat="0" applyAlignment="0" applyProtection="0"/>
    <xf numFmtId="0" fontId="71" fillId="40" borderId="265" applyNumberFormat="0" applyAlignment="0" applyProtection="0"/>
    <xf numFmtId="0" fontId="75" fillId="66" borderId="264" applyNumberFormat="0" applyAlignment="0" applyProtection="0"/>
    <xf numFmtId="0" fontId="77" fillId="0" borderId="266" applyNumberFormat="0" applyFill="0" applyAlignment="0" applyProtection="0"/>
    <xf numFmtId="4" fontId="25" fillId="0" borderId="273">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37" fillId="40" borderId="265" applyNumberFormat="0" applyAlignment="0" applyProtection="0"/>
    <xf numFmtId="0" fontId="25" fillId="0" borderId="268">
      <alignment horizontal="right" vertical="center"/>
    </xf>
    <xf numFmtId="4" fontId="25" fillId="0" borderId="268">
      <alignment horizontal="right" vertical="center"/>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68" applyNumberFormat="0" applyFill="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4" fontId="27" fillId="36" borderId="268">
      <alignment horizontal="right" vertical="center"/>
    </xf>
    <xf numFmtId="0" fontId="25" fillId="55" borderId="268"/>
    <xf numFmtId="0" fontId="62" fillId="66" borderId="265" applyNumberFormat="0" applyAlignment="0" applyProtection="0"/>
    <xf numFmtId="0" fontId="27" fillId="53" borderId="268">
      <alignment horizontal="right" vertical="center"/>
    </xf>
    <xf numFmtId="0" fontId="25" fillId="0" borderId="268">
      <alignment horizontal="right" vertical="center"/>
    </xf>
    <xf numFmtId="0" fontId="77" fillId="0" borderId="266" applyNumberFormat="0" applyFill="0" applyAlignment="0" applyProtection="0"/>
    <xf numFmtId="0" fontId="25" fillId="53" borderId="269">
      <alignment horizontal="left" vertical="center"/>
    </xf>
    <xf numFmtId="0" fontId="71" fillId="40" borderId="265" applyNumberFormat="0" applyAlignment="0" applyProtection="0"/>
    <xf numFmtId="173" fontId="25" fillId="67" borderId="268" applyNumberFormat="0" applyFont="0" applyBorder="0" applyAlignment="0" applyProtection="0">
      <alignment horizontal="right" vertical="center"/>
    </xf>
    <xf numFmtId="0" fontId="59" fillId="39" borderId="267" applyNumberFormat="0" applyFont="0" applyAlignment="0" applyProtection="0"/>
    <xf numFmtId="0" fontId="25" fillId="0" borderId="271">
      <alignment horizontal="left" vertical="center" wrapText="1" indent="2"/>
    </xf>
    <xf numFmtId="4" fontId="25" fillId="55" borderId="268"/>
    <xf numFmtId="49" fontId="26" fillId="0" borderId="268" applyNumberFormat="0" applyFill="0" applyBorder="0" applyProtection="0">
      <alignment horizontal="left" vertical="center"/>
    </xf>
    <xf numFmtId="0" fontId="25" fillId="0" borderId="268">
      <alignment horizontal="right" vertical="center"/>
    </xf>
    <xf numFmtId="4" fontId="27" fillId="36" borderId="270">
      <alignment horizontal="right" vertical="center"/>
    </xf>
    <xf numFmtId="4" fontId="27" fillId="36" borderId="268">
      <alignment horizontal="right" vertical="center"/>
    </xf>
    <xf numFmtId="4" fontId="27" fillId="36" borderId="268">
      <alignment horizontal="right" vertical="center"/>
    </xf>
    <xf numFmtId="0" fontId="57" fillId="53" borderId="268">
      <alignment horizontal="right" vertical="center"/>
    </xf>
    <xf numFmtId="0" fontId="27" fillId="53" borderId="268">
      <alignment horizontal="right" vertical="center"/>
    </xf>
    <xf numFmtId="49" fontId="25" fillId="0" borderId="268" applyNumberFormat="0" applyFont="0" applyFill="0" applyBorder="0" applyProtection="0">
      <alignment horizontal="left" vertical="center" indent="2"/>
    </xf>
    <xf numFmtId="0" fontId="71" fillId="40" borderId="265" applyNumberFormat="0" applyAlignment="0" applyProtection="0"/>
    <xf numFmtId="0" fontId="39" fillId="66" borderId="264" applyNumberFormat="0" applyAlignment="0" applyProtection="0"/>
    <xf numFmtId="49" fontId="25" fillId="0" borderId="268" applyNumberFormat="0" applyFont="0" applyFill="0" applyBorder="0" applyProtection="0">
      <alignment horizontal="left" vertical="center" indent="2"/>
    </xf>
    <xf numFmtId="0" fontId="37" fillId="40" borderId="265" applyNumberFormat="0" applyAlignment="0" applyProtection="0"/>
    <xf numFmtId="4" fontId="25" fillId="0" borderId="268" applyFill="0" applyBorder="0" applyProtection="0">
      <alignment horizontal="right" vertical="center"/>
    </xf>
    <xf numFmtId="0" fontId="63" fillId="66" borderId="265" applyNumberFormat="0" applyAlignment="0" applyProtection="0"/>
    <xf numFmtId="0" fontId="77" fillId="0" borderId="266" applyNumberFormat="0" applyFill="0" applyAlignment="0" applyProtection="0"/>
    <xf numFmtId="0" fontId="75" fillId="66" borderId="264" applyNumberFormat="0" applyAlignment="0" applyProtection="0"/>
    <xf numFmtId="0" fontId="25" fillId="0" borderId="268" applyNumberFormat="0" applyFill="0" applyAlignment="0" applyProtection="0"/>
    <xf numFmtId="4" fontId="25" fillId="0" borderId="268">
      <alignment horizontal="right" vertical="center"/>
    </xf>
    <xf numFmtId="0" fontId="25" fillId="0" borderId="268">
      <alignment horizontal="right" vertical="center"/>
    </xf>
    <xf numFmtId="0" fontId="71" fillId="40" borderId="265" applyNumberFormat="0" applyAlignment="0" applyProtection="0"/>
    <xf numFmtId="0" fontId="39" fillId="66" borderId="264" applyNumberFormat="0" applyAlignment="0" applyProtection="0"/>
    <xf numFmtId="0" fontId="62" fillId="66" borderId="265" applyNumberFormat="0" applyAlignment="0" applyProtection="0"/>
    <xf numFmtId="0" fontId="25" fillId="36" borderId="271">
      <alignment horizontal="left" vertical="center" wrapText="1" indent="2"/>
    </xf>
    <xf numFmtId="0" fontId="63" fillId="66" borderId="265" applyNumberFormat="0" applyAlignment="0" applyProtection="0"/>
    <xf numFmtId="0" fontId="63" fillId="66" borderId="265" applyNumberFormat="0" applyAlignment="0" applyProtection="0"/>
    <xf numFmtId="4" fontId="27" fillId="36" borderId="269">
      <alignment horizontal="right" vertical="center"/>
    </xf>
    <xf numFmtId="0" fontId="27" fillId="36" borderId="269">
      <alignment horizontal="right" vertical="center"/>
    </xf>
    <xf numFmtId="0" fontId="27" fillId="36" borderId="268">
      <alignment horizontal="right" vertical="center"/>
    </xf>
    <xf numFmtId="4" fontId="57" fillId="53" borderId="268">
      <alignment horizontal="right" vertical="center"/>
    </xf>
    <xf numFmtId="0" fontId="37" fillId="40" borderId="265" applyNumberFormat="0" applyAlignment="0" applyProtection="0"/>
    <xf numFmtId="0" fontId="29" fillId="0" borderId="266" applyNumberFormat="0" applyFill="0" applyAlignment="0" applyProtection="0"/>
    <xf numFmtId="0" fontId="77" fillId="0" borderId="266" applyNumberFormat="0" applyFill="0" applyAlignment="0" applyProtection="0"/>
    <xf numFmtId="0" fontId="59" fillId="39" borderId="267" applyNumberFormat="0" applyFont="0" applyAlignment="0" applyProtection="0"/>
    <xf numFmtId="0" fontId="71" fillId="40" borderId="265" applyNumberFormat="0" applyAlignment="0" applyProtection="0"/>
    <xf numFmtId="49" fontId="26" fillId="0" borderId="268" applyNumberFormat="0" applyFill="0" applyBorder="0" applyProtection="0">
      <alignment horizontal="left" vertical="center"/>
    </xf>
    <xf numFmtId="0" fontId="25" fillId="36" borderId="271">
      <alignment horizontal="left" vertical="center" wrapText="1" indent="2"/>
    </xf>
    <xf numFmtId="0" fontId="63" fillId="66" borderId="265" applyNumberFormat="0" applyAlignment="0" applyProtection="0"/>
    <xf numFmtId="0" fontId="25" fillId="0" borderId="271">
      <alignment horizontal="left" vertical="center" wrapText="1" indent="2"/>
    </xf>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4" fontId="25" fillId="55" borderId="268"/>
    <xf numFmtId="0" fontId="27" fillId="36" borderId="268">
      <alignment horizontal="right" vertical="center"/>
    </xf>
    <xf numFmtId="0" fontId="77" fillId="0" borderId="266" applyNumberFormat="0" applyFill="0" applyAlignment="0" applyProtection="0"/>
    <xf numFmtId="4" fontId="27" fillId="36" borderId="270">
      <alignment horizontal="right" vertical="center"/>
    </xf>
    <xf numFmtId="0" fontId="62" fillId="66" borderId="265" applyNumberFormat="0" applyAlignment="0" applyProtection="0"/>
    <xf numFmtId="0" fontId="27" fillId="36" borderId="269">
      <alignment horizontal="right" vertical="center"/>
    </xf>
    <xf numFmtId="0" fontId="63" fillId="66" borderId="265" applyNumberFormat="0" applyAlignment="0" applyProtection="0"/>
    <xf numFmtId="0" fontId="29" fillId="0" borderId="266" applyNumberFormat="0" applyFill="0" applyAlignment="0" applyProtection="0"/>
    <xf numFmtId="0" fontId="59" fillId="39" borderId="267" applyNumberFormat="0" applyFont="0" applyAlignment="0" applyProtection="0"/>
    <xf numFmtId="4" fontId="27" fillId="36" borderId="269">
      <alignment horizontal="right" vertical="center"/>
    </xf>
    <xf numFmtId="0" fontId="25" fillId="36" borderId="271">
      <alignment horizontal="left" vertical="center" wrapText="1" indent="2"/>
    </xf>
    <xf numFmtId="0" fontId="25" fillId="55" borderId="268"/>
    <xf numFmtId="173" fontId="25" fillId="67" borderId="268" applyNumberFormat="0" applyFont="0" applyBorder="0" applyAlignment="0" applyProtection="0">
      <alignment horizontal="right" vertical="center"/>
    </xf>
    <xf numFmtId="0" fontId="25" fillId="0" borderId="268" applyNumberFormat="0" applyFill="0" applyAlignment="0" applyProtection="0"/>
    <xf numFmtId="4" fontId="25" fillId="0" borderId="268" applyFill="0" applyBorder="0" applyProtection="0">
      <alignment horizontal="right" vertical="center"/>
    </xf>
    <xf numFmtId="4" fontId="27" fillId="53" borderId="268">
      <alignment horizontal="right" vertical="center"/>
    </xf>
    <xf numFmtId="0" fontId="29" fillId="0" borderId="266" applyNumberFormat="0" applyFill="0" applyAlignment="0" applyProtection="0"/>
    <xf numFmtId="49" fontId="26" fillId="0" borderId="268" applyNumberFormat="0" applyFill="0" applyBorder="0" applyProtection="0">
      <alignment horizontal="left" vertical="center"/>
    </xf>
    <xf numFmtId="49" fontId="25" fillId="0" borderId="269" applyNumberFormat="0" applyFont="0" applyFill="0" applyBorder="0" applyProtection="0">
      <alignment horizontal="left" vertical="center" indent="5"/>
    </xf>
    <xf numFmtId="0" fontId="25" fillId="53" borderId="269">
      <alignment horizontal="left" vertical="center"/>
    </xf>
    <xf numFmtId="0" fontId="63" fillId="66" borderId="265" applyNumberFormat="0" applyAlignment="0" applyProtection="0"/>
    <xf numFmtId="4" fontId="27" fillId="36" borderId="270">
      <alignment horizontal="right" vertical="center"/>
    </xf>
    <xf numFmtId="0" fontId="71" fillId="40"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27" fillId="36" borderId="268">
      <alignment horizontal="right" vertical="center"/>
    </xf>
    <xf numFmtId="0" fontId="4" fillId="39" borderId="267" applyNumberFormat="0" applyFont="0" applyAlignment="0" applyProtection="0"/>
    <xf numFmtId="4" fontId="25" fillId="0" borderId="268">
      <alignment horizontal="right" vertical="center"/>
    </xf>
    <xf numFmtId="0" fontId="77" fillId="0" borderId="266" applyNumberFormat="0" applyFill="0" applyAlignment="0" applyProtection="0"/>
    <xf numFmtId="0" fontId="27" fillId="36" borderId="268">
      <alignment horizontal="right" vertical="center"/>
    </xf>
    <xf numFmtId="0" fontId="27" fillId="36" borderId="268">
      <alignment horizontal="right" vertical="center"/>
    </xf>
    <xf numFmtId="4" fontId="57" fillId="53" borderId="268">
      <alignment horizontal="right" vertical="center"/>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27" fillId="36" borderId="269">
      <alignment horizontal="right" vertical="center"/>
    </xf>
    <xf numFmtId="4" fontId="27" fillId="36" borderId="269">
      <alignment horizontal="right" vertical="center"/>
    </xf>
    <xf numFmtId="0" fontId="27" fillId="36" borderId="270">
      <alignment horizontal="right" vertical="center"/>
    </xf>
    <xf numFmtId="4" fontId="27" fillId="36" borderId="270">
      <alignment horizontal="right" vertical="center"/>
    </xf>
    <xf numFmtId="0" fontId="63"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53" borderId="269">
      <alignment horizontal="left" vertical="center"/>
    </xf>
    <xf numFmtId="0" fontId="71" fillId="40" borderId="265" applyNumberFormat="0" applyAlignment="0" applyProtection="0"/>
    <xf numFmtId="0" fontId="25" fillId="0" borderId="268">
      <alignment horizontal="right" vertical="center"/>
    </xf>
    <xf numFmtId="4" fontId="25" fillId="0" borderId="268">
      <alignment horizontal="right" vertical="center"/>
    </xf>
    <xf numFmtId="0" fontId="25" fillId="0" borderId="268" applyNumberFormat="0" applyFill="0" applyAlignment="0" applyProtection="0"/>
    <xf numFmtId="0" fontId="75" fillId="66" borderId="264" applyNumberFormat="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0" fontId="77" fillId="0" borderId="266" applyNumberFormat="0" applyFill="0" applyAlignment="0" applyProtection="0"/>
    <xf numFmtId="0" fontId="4" fillId="39" borderId="267" applyNumberFormat="0" applyFont="0" applyAlignment="0" applyProtection="0"/>
    <xf numFmtId="0" fontId="59" fillId="39" borderId="267" applyNumberFormat="0" applyFont="0" applyAlignment="0" applyProtection="0"/>
    <xf numFmtId="0" fontId="25" fillId="0" borderId="268" applyNumberFormat="0" applyFill="0" applyAlignment="0" applyProtection="0"/>
    <xf numFmtId="0" fontId="29" fillId="0" borderId="266" applyNumberFormat="0" applyFill="0" applyAlignment="0" applyProtection="0"/>
    <xf numFmtId="0" fontId="77" fillId="0" borderId="266" applyNumberFormat="0" applyFill="0" applyAlignment="0" applyProtection="0"/>
    <xf numFmtId="0" fontId="37" fillId="40" borderId="265" applyNumberFormat="0" applyAlignment="0" applyProtection="0"/>
    <xf numFmtId="0" fontId="63" fillId="66" borderId="265" applyNumberFormat="0" applyAlignment="0" applyProtection="0"/>
    <xf numFmtId="4" fontId="57" fillId="53" borderId="268">
      <alignment horizontal="right" vertical="center"/>
    </xf>
    <xf numFmtId="0" fontId="27" fillId="53" borderId="268">
      <alignment horizontal="right" vertical="center"/>
    </xf>
    <xf numFmtId="173" fontId="25" fillId="67" borderId="268" applyNumberFormat="0" applyFont="0" applyBorder="0" applyAlignment="0" applyProtection="0">
      <alignment horizontal="right" vertical="center"/>
    </xf>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49" fontId="25" fillId="0" borderId="269" applyNumberFormat="0" applyFont="0" applyFill="0" applyBorder="0" applyProtection="0">
      <alignment horizontal="left" vertical="center" indent="5"/>
    </xf>
    <xf numFmtId="49" fontId="25" fillId="0" borderId="268" applyNumberFormat="0" applyFont="0" applyFill="0" applyBorder="0" applyProtection="0">
      <alignment horizontal="left" vertical="center" indent="2"/>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71">
      <alignment horizontal="left" vertical="center" wrapText="1" indent="2"/>
    </xf>
    <xf numFmtId="0" fontId="75" fillId="66" borderId="264" applyNumberFormat="0" applyAlignment="0" applyProtection="0"/>
    <xf numFmtId="0" fontId="27" fillId="36" borderId="270">
      <alignment horizontal="right" vertical="center"/>
    </xf>
    <xf numFmtId="0" fontId="37" fillId="40" borderId="265" applyNumberFormat="0" applyAlignment="0" applyProtection="0"/>
    <xf numFmtId="0" fontId="27" fillId="36" borderId="270">
      <alignment horizontal="right" vertical="center"/>
    </xf>
    <xf numFmtId="4" fontId="27" fillId="36" borderId="268">
      <alignment horizontal="right" vertical="center"/>
    </xf>
    <xf numFmtId="0" fontId="27" fillId="36" borderId="268">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0" fontId="25" fillId="55" borderId="268"/>
    <xf numFmtId="4" fontId="25" fillId="55" borderId="268"/>
    <xf numFmtId="4" fontId="27" fillId="36" borderId="268">
      <alignment horizontal="right" vertical="center"/>
    </xf>
    <xf numFmtId="0" fontId="57" fillId="53" borderId="268">
      <alignment horizontal="right" vertical="center"/>
    </xf>
    <xf numFmtId="0" fontId="37" fillId="40" borderId="265" applyNumberFormat="0" applyAlignment="0" applyProtection="0"/>
    <xf numFmtId="0" fontId="63" fillId="66" borderId="265" applyNumberFormat="0" applyAlignment="0" applyProtection="0"/>
    <xf numFmtId="4" fontId="25" fillId="0" borderId="268">
      <alignment horizontal="right" vertical="center"/>
    </xf>
    <xf numFmtId="0" fontId="25" fillId="36" borderId="271">
      <alignment horizontal="left" vertical="center" wrapText="1" indent="2"/>
    </xf>
    <xf numFmtId="0" fontId="25" fillId="0" borderId="271">
      <alignment horizontal="left" vertical="center" wrapText="1" indent="2"/>
    </xf>
    <xf numFmtId="0" fontId="75" fillId="66" borderId="264" applyNumberFormat="0" applyAlignment="0" applyProtection="0"/>
    <xf numFmtId="0" fontId="71" fillId="40" borderId="265" applyNumberFormat="0" applyAlignment="0" applyProtection="0"/>
    <xf numFmtId="0" fontId="62" fillId="66" borderId="265" applyNumberFormat="0" applyAlignment="0" applyProtection="0"/>
    <xf numFmtId="0" fontId="39" fillId="66" borderId="264" applyNumberFormat="0" applyAlignment="0" applyProtection="0"/>
    <xf numFmtId="0" fontId="27" fillId="36" borderId="270">
      <alignment horizontal="right" vertical="center"/>
    </xf>
    <xf numFmtId="0" fontId="57" fillId="53" borderId="268">
      <alignment horizontal="right" vertical="center"/>
    </xf>
    <xf numFmtId="4" fontId="27" fillId="53" borderId="268">
      <alignment horizontal="right" vertical="center"/>
    </xf>
    <xf numFmtId="4" fontId="27" fillId="36" borderId="268">
      <alignment horizontal="right" vertical="center"/>
    </xf>
    <xf numFmtId="49" fontId="25" fillId="0" borderId="269" applyNumberFormat="0" applyFont="0" applyFill="0" applyBorder="0" applyProtection="0">
      <alignment horizontal="left" vertical="center" indent="5"/>
    </xf>
    <xf numFmtId="4" fontId="25" fillId="0" borderId="268" applyFill="0" applyBorder="0" applyProtection="0">
      <alignment horizontal="right" vertical="center"/>
    </xf>
    <xf numFmtId="4" fontId="27" fillId="53" borderId="268">
      <alignment horizontal="right" vertical="center"/>
    </xf>
    <xf numFmtId="0" fontId="71" fillId="40" borderId="265" applyNumberFormat="0" applyAlignment="0" applyProtection="0"/>
    <xf numFmtId="0" fontId="37" fillId="40" borderId="265" applyNumberFormat="0" applyAlignment="0" applyProtection="0"/>
    <xf numFmtId="0" fontId="62"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36" borderId="271">
      <alignment horizontal="left" vertical="center" wrapText="1" indent="2"/>
    </xf>
    <xf numFmtId="0" fontId="71" fillId="40" borderId="265" applyNumberFormat="0" applyAlignment="0" applyProtection="0"/>
    <xf numFmtId="0" fontId="29" fillId="0" borderId="279" applyNumberFormat="0" applyFill="0" applyAlignment="0" applyProtection="0"/>
    <xf numFmtId="0" fontId="14" fillId="7" borderId="6" applyNumberFormat="0" applyAlignment="0" applyProtection="0"/>
    <xf numFmtId="4" fontId="27" fillId="36" borderId="273">
      <alignment horizontal="right" vertical="center"/>
    </xf>
    <xf numFmtId="4" fontId="27" fillId="53" borderId="273">
      <alignment horizontal="right" vertical="center"/>
    </xf>
    <xf numFmtId="0" fontId="1" fillId="31" borderId="0" applyNumberFormat="0" applyBorder="0" applyAlignment="0" applyProtection="0"/>
    <xf numFmtId="0" fontId="25" fillId="0" borderId="273">
      <alignment horizontal="right" vertical="center"/>
    </xf>
    <xf numFmtId="4" fontId="27" fillId="36" borderId="268">
      <alignment horizontal="right" vertical="center"/>
    </xf>
    <xf numFmtId="0" fontId="57" fillId="53" borderId="268">
      <alignment horizontal="right" vertical="center"/>
    </xf>
    <xf numFmtId="4" fontId="27" fillId="36" borderId="273">
      <alignment horizontal="right" vertical="center"/>
    </xf>
    <xf numFmtId="0" fontId="37" fillId="40" borderId="265" applyNumberFormat="0" applyAlignment="0" applyProtection="0"/>
    <xf numFmtId="0" fontId="27" fillId="36" borderId="273">
      <alignment horizontal="right" vertical="center"/>
    </xf>
    <xf numFmtId="49" fontId="25" fillId="0" borderId="273" applyNumberFormat="0" applyFont="0" applyFill="0" applyBorder="0" applyProtection="0">
      <alignment horizontal="left" vertical="center" indent="2"/>
    </xf>
    <xf numFmtId="0" fontId="77" fillId="0" borderId="266" applyNumberFormat="0" applyFill="0" applyAlignment="0" applyProtection="0"/>
    <xf numFmtId="0" fontId="75" fillId="66" borderId="277"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279" applyNumberFormat="0" applyFill="0" applyAlignment="0" applyProtection="0"/>
    <xf numFmtId="0" fontId="1" fillId="19" borderId="0" applyNumberFormat="0" applyBorder="0" applyAlignment="0" applyProtection="0"/>
    <xf numFmtId="0" fontId="39" fillId="66" borderId="277" applyNumberFormat="0" applyAlignment="0" applyProtection="0"/>
    <xf numFmtId="0" fontId="75" fillId="66" borderId="277" applyNumberFormat="0" applyAlignment="0" applyProtection="0"/>
    <xf numFmtId="0" fontId="27" fillId="53" borderId="273">
      <alignment horizontal="right" vertical="center"/>
    </xf>
    <xf numFmtId="0" fontId="25" fillId="0" borderId="276">
      <alignment horizontal="left" vertical="center" wrapText="1" indent="2"/>
    </xf>
    <xf numFmtId="0" fontId="59" fillId="39" borderId="272" applyNumberFormat="0" applyFont="0" applyAlignment="0" applyProtection="0"/>
    <xf numFmtId="0" fontId="25" fillId="36" borderId="271">
      <alignment horizontal="left" vertical="center" wrapText="1" indent="2"/>
    </xf>
    <xf numFmtId="0" fontId="25" fillId="0" borderId="271">
      <alignment horizontal="left" vertical="center" wrapText="1" indent="2"/>
    </xf>
    <xf numFmtId="0" fontId="59" fillId="39" borderId="272" applyNumberFormat="0" applyFont="0" applyAlignment="0" applyProtection="0"/>
    <xf numFmtId="0" fontId="59" fillId="39" borderId="272" applyNumberFormat="0" applyFont="0" applyAlignment="0" applyProtection="0"/>
    <xf numFmtId="0" fontId="77" fillId="0" borderId="279" applyNumberFormat="0" applyFill="0" applyAlignment="0" applyProtection="0"/>
    <xf numFmtId="0" fontId="1" fillId="28" borderId="0" applyNumberFormat="0" applyBorder="0" applyAlignment="0" applyProtection="0"/>
    <xf numFmtId="0" fontId="77" fillId="0" borderId="279" applyNumberFormat="0" applyFill="0" applyAlignment="0" applyProtection="0"/>
    <xf numFmtId="0" fontId="59" fillId="39" borderId="267" applyNumberFormat="0" applyFont="0" applyAlignment="0" applyProtection="0"/>
    <xf numFmtId="0" fontId="4" fillId="39" borderId="267" applyNumberFormat="0" applyFont="0" applyAlignment="0" applyProtection="0"/>
    <xf numFmtId="0" fontId="25" fillId="0" borderId="276">
      <alignment horizontal="left" vertical="center" wrapText="1" indent="2"/>
    </xf>
    <xf numFmtId="0" fontId="4" fillId="39" borderId="272" applyNumberFormat="0" applyFont="0" applyAlignment="0" applyProtection="0"/>
    <xf numFmtId="4" fontId="25" fillId="0" borderId="273">
      <alignment horizontal="right" vertical="center"/>
    </xf>
    <xf numFmtId="4" fontId="25" fillId="0" borderId="268"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273" applyFill="0" applyBorder="0" applyProtection="0">
      <alignment horizontal="right" vertical="center"/>
    </xf>
    <xf numFmtId="49" fontId="26" fillId="0" borderId="273" applyNumberFormat="0" applyFill="0" applyBorder="0" applyProtection="0">
      <alignment horizontal="left" vertical="center"/>
    </xf>
    <xf numFmtId="4" fontId="27" fillId="36" borderId="275">
      <alignment horizontal="right" vertical="center"/>
    </xf>
    <xf numFmtId="0" fontId="25" fillId="0" borderId="273" applyNumberFormat="0" applyFill="0" applyAlignment="0" applyProtection="0"/>
    <xf numFmtId="0" fontId="27" fillId="36" borderId="273">
      <alignment horizontal="right" vertical="center"/>
    </xf>
    <xf numFmtId="0" fontId="19" fillId="13" borderId="0" applyNumberFormat="0" applyBorder="0" applyAlignment="0" applyProtection="0"/>
    <xf numFmtId="0" fontId="75" fillId="66" borderId="277"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273">
      <alignment horizontal="right" vertical="center"/>
    </xf>
    <xf numFmtId="0" fontId="25" fillId="55" borderId="273"/>
    <xf numFmtId="0" fontId="19" fillId="13" borderId="0" applyNumberFormat="0" applyBorder="0" applyAlignment="0" applyProtection="0"/>
    <xf numFmtId="0" fontId="25" fillId="0" borderId="273">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278" applyNumberFormat="0" applyAlignment="0" applyProtection="0"/>
    <xf numFmtId="0" fontId="77" fillId="0" borderId="279" applyNumberFormat="0" applyFill="0" applyAlignment="0" applyProtection="0"/>
    <xf numFmtId="0" fontId="1" fillId="32" borderId="0" applyNumberFormat="0" applyBorder="0" applyAlignment="0" applyProtection="0"/>
    <xf numFmtId="0" fontId="71" fillId="40" borderId="278" applyNumberFormat="0" applyAlignment="0" applyProtection="0"/>
    <xf numFmtId="0" fontId="57" fillId="53" borderId="273">
      <alignment horizontal="right" vertical="center"/>
    </xf>
    <xf numFmtId="0" fontId="62" fillId="66" borderId="278" applyNumberFormat="0" applyAlignment="0" applyProtection="0"/>
    <xf numFmtId="0" fontId="25" fillId="36" borderId="276">
      <alignment horizontal="left" vertical="center" wrapText="1" indent="2"/>
    </xf>
    <xf numFmtId="0" fontId="1" fillId="32" borderId="0" applyNumberFormat="0" applyBorder="0" applyAlignment="0" applyProtection="0"/>
    <xf numFmtId="4" fontId="25" fillId="0" borderId="273" applyFill="0" applyBorder="0" applyProtection="0">
      <alignment horizontal="right" vertical="center"/>
    </xf>
    <xf numFmtId="0" fontId="27" fillId="53" borderId="273">
      <alignment horizontal="right" vertical="center"/>
    </xf>
    <xf numFmtId="49" fontId="25" fillId="0" borderId="273" applyNumberFormat="0" applyFont="0" applyFill="0" applyBorder="0" applyProtection="0">
      <alignment horizontal="left" vertical="center" indent="2"/>
    </xf>
    <xf numFmtId="0" fontId="63" fillId="66" borderId="278" applyNumberFormat="0" applyAlignment="0" applyProtection="0"/>
    <xf numFmtId="0" fontId="63" fillId="66" borderId="278"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268">
      <alignment horizontal="right" vertical="center"/>
    </xf>
    <xf numFmtId="0" fontId="71" fillId="40" borderId="278" applyNumberFormat="0" applyAlignment="0" applyProtection="0"/>
    <xf numFmtId="0" fontId="1" fillId="32" borderId="0" applyNumberFormat="0" applyBorder="0" applyAlignment="0" applyProtection="0"/>
    <xf numFmtId="0" fontId="25" fillId="55" borderId="268"/>
    <xf numFmtId="0" fontId="27" fillId="36" borderId="268">
      <alignment horizontal="right" vertical="center"/>
    </xf>
    <xf numFmtId="0" fontId="19" fillId="21" borderId="0" applyNumberFormat="0" applyBorder="0" applyAlignment="0" applyProtection="0"/>
    <xf numFmtId="0" fontId="25" fillId="0" borderId="268"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277" applyNumberFormat="0" applyAlignment="0" applyProtection="0"/>
    <xf numFmtId="0" fontId="19" fillId="29" borderId="0" applyNumberFormat="0" applyBorder="0" applyAlignment="0" applyProtection="0"/>
    <xf numFmtId="4" fontId="27" fillId="53" borderId="268">
      <alignment horizontal="right" vertical="center"/>
    </xf>
    <xf numFmtId="4" fontId="57" fillId="53" borderId="273">
      <alignment horizontal="right" vertical="center"/>
    </xf>
    <xf numFmtId="4" fontId="27" fillId="36" borderId="268">
      <alignment horizontal="right" vertical="center"/>
    </xf>
    <xf numFmtId="0" fontId="25" fillId="55" borderId="268"/>
    <xf numFmtId="0" fontId="62" fillId="66" borderId="265" applyNumberFormat="0" applyAlignment="0" applyProtection="0"/>
    <xf numFmtId="0" fontId="27" fillId="53" borderId="268">
      <alignment horizontal="right" vertical="center"/>
    </xf>
    <xf numFmtId="0" fontId="25" fillId="0" borderId="268">
      <alignment horizontal="right" vertical="center"/>
    </xf>
    <xf numFmtId="0" fontId="77" fillId="0" borderId="266" applyNumberFormat="0" applyFill="0" applyAlignment="0" applyProtection="0"/>
    <xf numFmtId="0" fontId="25" fillId="53" borderId="269">
      <alignment horizontal="left" vertical="center"/>
    </xf>
    <xf numFmtId="0" fontId="71" fillId="40" borderId="265" applyNumberFormat="0" applyAlignment="0" applyProtection="0"/>
    <xf numFmtId="173" fontId="25" fillId="67" borderId="268" applyNumberFormat="0" applyFont="0" applyBorder="0" applyAlignment="0" applyProtection="0">
      <alignment horizontal="right" vertical="center"/>
    </xf>
    <xf numFmtId="0" fontId="59" fillId="39" borderId="267" applyNumberFormat="0" applyFont="0" applyAlignment="0" applyProtection="0"/>
    <xf numFmtId="0" fontId="25" fillId="0" borderId="271">
      <alignment horizontal="left" vertical="center" wrapText="1" indent="2"/>
    </xf>
    <xf numFmtId="4" fontId="25" fillId="55" borderId="268"/>
    <xf numFmtId="49" fontId="26" fillId="0" borderId="268" applyNumberFormat="0" applyFill="0" applyBorder="0" applyProtection="0">
      <alignment horizontal="left" vertical="center"/>
    </xf>
    <xf numFmtId="0" fontId="25" fillId="0" borderId="268">
      <alignment horizontal="right" vertical="center"/>
    </xf>
    <xf numFmtId="4" fontId="27" fillId="36" borderId="270">
      <alignment horizontal="right" vertical="center"/>
    </xf>
    <xf numFmtId="4" fontId="27" fillId="36" borderId="268">
      <alignment horizontal="right" vertical="center"/>
    </xf>
    <xf numFmtId="4" fontId="27" fillId="36" borderId="268">
      <alignment horizontal="right" vertical="center"/>
    </xf>
    <xf numFmtId="0" fontId="57" fillId="53" borderId="268">
      <alignment horizontal="right" vertical="center"/>
    </xf>
    <xf numFmtId="0" fontId="27" fillId="53" borderId="268">
      <alignment horizontal="right" vertical="center"/>
    </xf>
    <xf numFmtId="49" fontId="25" fillId="0" borderId="268" applyNumberFormat="0" applyFont="0" applyFill="0" applyBorder="0" applyProtection="0">
      <alignment horizontal="left" vertical="center" indent="2"/>
    </xf>
    <xf numFmtId="0" fontId="71" fillId="40" borderId="265" applyNumberFormat="0" applyAlignment="0" applyProtection="0"/>
    <xf numFmtId="0" fontId="39" fillId="66" borderId="264" applyNumberFormat="0" applyAlignment="0" applyProtection="0"/>
    <xf numFmtId="49" fontId="25" fillId="0" borderId="268" applyNumberFormat="0" applyFont="0" applyFill="0" applyBorder="0" applyProtection="0">
      <alignment horizontal="left" vertical="center" indent="2"/>
    </xf>
    <xf numFmtId="0" fontId="37" fillId="40" borderId="265" applyNumberFormat="0" applyAlignment="0" applyProtection="0"/>
    <xf numFmtId="4" fontId="25" fillId="0" borderId="268" applyFill="0" applyBorder="0" applyProtection="0">
      <alignment horizontal="right" vertical="center"/>
    </xf>
    <xf numFmtId="0" fontId="63" fillId="66" borderId="265" applyNumberFormat="0" applyAlignment="0" applyProtection="0"/>
    <xf numFmtId="0" fontId="77" fillId="0" borderId="266" applyNumberFormat="0" applyFill="0" applyAlignment="0" applyProtection="0"/>
    <xf numFmtId="0" fontId="75" fillId="66" borderId="264" applyNumberFormat="0" applyAlignment="0" applyProtection="0"/>
    <xf numFmtId="0" fontId="25" fillId="0" borderId="268" applyNumberFormat="0" applyFill="0" applyAlignment="0" applyProtection="0"/>
    <xf numFmtId="4" fontId="25" fillId="0" borderId="268">
      <alignment horizontal="right" vertical="center"/>
    </xf>
    <xf numFmtId="0" fontId="25" fillId="0" borderId="268">
      <alignment horizontal="right" vertical="center"/>
    </xf>
    <xf numFmtId="0" fontId="71" fillId="40" borderId="265" applyNumberFormat="0" applyAlignment="0" applyProtection="0"/>
    <xf numFmtId="0" fontId="39" fillId="66" borderId="264" applyNumberFormat="0" applyAlignment="0" applyProtection="0"/>
    <xf numFmtId="0" fontId="62" fillId="66" borderId="265" applyNumberFormat="0" applyAlignment="0" applyProtection="0"/>
    <xf numFmtId="0" fontId="25" fillId="36" borderId="271">
      <alignment horizontal="left" vertical="center" wrapText="1" indent="2"/>
    </xf>
    <xf numFmtId="0" fontId="63" fillId="66" borderId="265" applyNumberFormat="0" applyAlignment="0" applyProtection="0"/>
    <xf numFmtId="0" fontId="63" fillId="66" borderId="265" applyNumberFormat="0" applyAlignment="0" applyProtection="0"/>
    <xf numFmtId="4" fontId="27" fillId="36" borderId="269">
      <alignment horizontal="right" vertical="center"/>
    </xf>
    <xf numFmtId="0" fontId="27" fillId="36" borderId="269">
      <alignment horizontal="right" vertical="center"/>
    </xf>
    <xf numFmtId="0" fontId="27" fillId="36" borderId="268">
      <alignment horizontal="right" vertical="center"/>
    </xf>
    <xf numFmtId="4" fontId="57" fillId="53" borderId="268">
      <alignment horizontal="right" vertical="center"/>
    </xf>
    <xf numFmtId="0" fontId="37" fillId="40" borderId="265" applyNumberFormat="0" applyAlignment="0" applyProtection="0"/>
    <xf numFmtId="0" fontId="29" fillId="0" borderId="266" applyNumberFormat="0" applyFill="0" applyAlignment="0" applyProtection="0"/>
    <xf numFmtId="0" fontId="77" fillId="0" borderId="266" applyNumberFormat="0" applyFill="0" applyAlignment="0" applyProtection="0"/>
    <xf numFmtId="0" fontId="59" fillId="39" borderId="267" applyNumberFormat="0" applyFont="0" applyAlignment="0" applyProtection="0"/>
    <xf numFmtId="0" fontId="71" fillId="40" borderId="265" applyNumberFormat="0" applyAlignment="0" applyProtection="0"/>
    <xf numFmtId="49" fontId="26" fillId="0" borderId="268" applyNumberFormat="0" applyFill="0" applyBorder="0" applyProtection="0">
      <alignment horizontal="left" vertical="center"/>
    </xf>
    <xf numFmtId="0" fontId="25" fillId="36" borderId="271">
      <alignment horizontal="left" vertical="center" wrapText="1" indent="2"/>
    </xf>
    <xf numFmtId="0" fontId="63" fillId="66" borderId="265" applyNumberFormat="0" applyAlignment="0" applyProtection="0"/>
    <xf numFmtId="0" fontId="25" fillId="0" borderId="271">
      <alignment horizontal="left" vertical="center" wrapText="1" indent="2"/>
    </xf>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4" fontId="25" fillId="55" borderId="268"/>
    <xf numFmtId="0" fontId="27" fillId="36" borderId="268">
      <alignment horizontal="right" vertical="center"/>
    </xf>
    <xf numFmtId="0" fontId="77" fillId="0" borderId="266" applyNumberFormat="0" applyFill="0" applyAlignment="0" applyProtection="0"/>
    <xf numFmtId="4" fontId="27" fillId="36" borderId="270">
      <alignment horizontal="right" vertical="center"/>
    </xf>
    <xf numFmtId="0" fontId="62" fillId="66" borderId="265" applyNumberFormat="0" applyAlignment="0" applyProtection="0"/>
    <xf numFmtId="0" fontId="27" fillId="36" borderId="269">
      <alignment horizontal="right" vertical="center"/>
    </xf>
    <xf numFmtId="0" fontId="63" fillId="66" borderId="265" applyNumberFormat="0" applyAlignment="0" applyProtection="0"/>
    <xf numFmtId="0" fontId="29" fillId="0" borderId="266" applyNumberFormat="0" applyFill="0" applyAlignment="0" applyProtection="0"/>
    <xf numFmtId="0" fontId="59" fillId="39" borderId="267" applyNumberFormat="0" applyFont="0" applyAlignment="0" applyProtection="0"/>
    <xf numFmtId="4" fontId="27" fillId="36" borderId="269">
      <alignment horizontal="right" vertical="center"/>
    </xf>
    <xf numFmtId="0" fontId="25" fillId="36" borderId="271">
      <alignment horizontal="left" vertical="center" wrapText="1" indent="2"/>
    </xf>
    <xf numFmtId="0" fontId="25" fillId="55" borderId="268"/>
    <xf numFmtId="173" fontId="25" fillId="67" borderId="268" applyNumberFormat="0" applyFont="0" applyBorder="0" applyAlignment="0" applyProtection="0">
      <alignment horizontal="right" vertical="center"/>
    </xf>
    <xf numFmtId="0" fontId="25" fillId="0" borderId="268" applyNumberFormat="0" applyFill="0" applyAlignment="0" applyProtection="0"/>
    <xf numFmtId="4" fontId="25" fillId="0" borderId="268" applyFill="0" applyBorder="0" applyProtection="0">
      <alignment horizontal="right" vertical="center"/>
    </xf>
    <xf numFmtId="4" fontId="27" fillId="53" borderId="268">
      <alignment horizontal="right" vertical="center"/>
    </xf>
    <xf numFmtId="0" fontId="29" fillId="0" borderId="266" applyNumberFormat="0" applyFill="0" applyAlignment="0" applyProtection="0"/>
    <xf numFmtId="49" fontId="26" fillId="0" borderId="268" applyNumberFormat="0" applyFill="0" applyBorder="0" applyProtection="0">
      <alignment horizontal="left" vertical="center"/>
    </xf>
    <xf numFmtId="49" fontId="25" fillId="0" borderId="269" applyNumberFormat="0" applyFont="0" applyFill="0" applyBorder="0" applyProtection="0">
      <alignment horizontal="left" vertical="center" indent="5"/>
    </xf>
    <xf numFmtId="0" fontId="25" fillId="53" borderId="269">
      <alignment horizontal="left" vertical="center"/>
    </xf>
    <xf numFmtId="0" fontId="63" fillId="66" borderId="265" applyNumberFormat="0" applyAlignment="0" applyProtection="0"/>
    <xf numFmtId="4" fontId="27" fillId="36" borderId="270">
      <alignment horizontal="right" vertical="center"/>
    </xf>
    <xf numFmtId="0" fontId="71" fillId="40"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27" fillId="36" borderId="268">
      <alignment horizontal="right" vertical="center"/>
    </xf>
    <xf numFmtId="0" fontId="4" fillId="39" borderId="267" applyNumberFormat="0" applyFont="0" applyAlignment="0" applyProtection="0"/>
    <xf numFmtId="4" fontId="25" fillId="0" borderId="268">
      <alignment horizontal="right" vertical="center"/>
    </xf>
    <xf numFmtId="0" fontId="77" fillId="0" borderId="266" applyNumberFormat="0" applyFill="0" applyAlignment="0" applyProtection="0"/>
    <xf numFmtId="0" fontId="27" fillId="36" borderId="268">
      <alignment horizontal="right" vertical="center"/>
    </xf>
    <xf numFmtId="0" fontId="27" fillId="36" borderId="268">
      <alignment horizontal="right" vertical="center"/>
    </xf>
    <xf numFmtId="4" fontId="57" fillId="53" borderId="268">
      <alignment horizontal="right" vertical="center"/>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27" fillId="36" borderId="269">
      <alignment horizontal="right" vertical="center"/>
    </xf>
    <xf numFmtId="4" fontId="27" fillId="36" borderId="269">
      <alignment horizontal="right" vertical="center"/>
    </xf>
    <xf numFmtId="0" fontId="27" fillId="36" borderId="270">
      <alignment horizontal="right" vertical="center"/>
    </xf>
    <xf numFmtId="4" fontId="27" fillId="36" borderId="270">
      <alignment horizontal="right" vertical="center"/>
    </xf>
    <xf numFmtId="0" fontId="63"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53" borderId="269">
      <alignment horizontal="left" vertical="center"/>
    </xf>
    <xf numFmtId="0" fontId="71" fillId="40" borderId="265" applyNumberFormat="0" applyAlignment="0" applyProtection="0"/>
    <xf numFmtId="0" fontId="25" fillId="0" borderId="268">
      <alignment horizontal="right" vertical="center"/>
    </xf>
    <xf numFmtId="4" fontId="25" fillId="0" borderId="268">
      <alignment horizontal="right" vertical="center"/>
    </xf>
    <xf numFmtId="0" fontId="25" fillId="0" borderId="268" applyNumberFormat="0" applyFill="0" applyAlignment="0" applyProtection="0"/>
    <xf numFmtId="0" fontId="75" fillId="66" borderId="264" applyNumberFormat="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0" fontId="77" fillId="0" borderId="266" applyNumberFormat="0" applyFill="0" applyAlignment="0" applyProtection="0"/>
    <xf numFmtId="0" fontId="4" fillId="39" borderId="267" applyNumberFormat="0" applyFont="0" applyAlignment="0" applyProtection="0"/>
    <xf numFmtId="0" fontId="59" fillId="39" borderId="267" applyNumberFormat="0" applyFont="0" applyAlignment="0" applyProtection="0"/>
    <xf numFmtId="0" fontId="25" fillId="0" borderId="268" applyNumberFormat="0" applyFill="0" applyAlignment="0" applyProtection="0"/>
    <xf numFmtId="0" fontId="29" fillId="0" borderId="266" applyNumberFormat="0" applyFill="0" applyAlignment="0" applyProtection="0"/>
    <xf numFmtId="0" fontId="77" fillId="0" borderId="266" applyNumberFormat="0" applyFill="0" applyAlignment="0" applyProtection="0"/>
    <xf numFmtId="0" fontId="37" fillId="40" borderId="265" applyNumberFormat="0" applyAlignment="0" applyProtection="0"/>
    <xf numFmtId="0" fontId="63" fillId="66" borderId="265" applyNumberFormat="0" applyAlignment="0" applyProtection="0"/>
    <xf numFmtId="4" fontId="57" fillId="53" borderId="268">
      <alignment horizontal="right" vertical="center"/>
    </xf>
    <xf numFmtId="0" fontId="27" fillId="53" borderId="268">
      <alignment horizontal="right" vertical="center"/>
    </xf>
    <xf numFmtId="173" fontId="25" fillId="67" borderId="268" applyNumberFormat="0" applyFont="0" applyBorder="0" applyAlignment="0" applyProtection="0">
      <alignment horizontal="right" vertical="center"/>
    </xf>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49" fontId="25" fillId="0" borderId="269" applyNumberFormat="0" applyFont="0" applyFill="0" applyBorder="0" applyProtection="0">
      <alignment horizontal="left" vertical="center" indent="5"/>
    </xf>
    <xf numFmtId="49" fontId="25" fillId="0" borderId="268" applyNumberFormat="0" applyFont="0" applyFill="0" applyBorder="0" applyProtection="0">
      <alignment horizontal="left" vertical="center" indent="2"/>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71">
      <alignment horizontal="left" vertical="center" wrapText="1" indent="2"/>
    </xf>
    <xf numFmtId="0" fontId="75" fillId="66" borderId="264" applyNumberFormat="0" applyAlignment="0" applyProtection="0"/>
    <xf numFmtId="0" fontId="27" fillId="36" borderId="270">
      <alignment horizontal="right" vertical="center"/>
    </xf>
    <xf numFmtId="0" fontId="37" fillId="40" borderId="265" applyNumberFormat="0" applyAlignment="0" applyProtection="0"/>
    <xf numFmtId="0" fontId="27" fillId="36" borderId="270">
      <alignment horizontal="right" vertical="center"/>
    </xf>
    <xf numFmtId="4" fontId="27" fillId="36" borderId="268">
      <alignment horizontal="right" vertical="center"/>
    </xf>
    <xf numFmtId="0" fontId="27" fillId="36" borderId="268">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0" fontId="25" fillId="55" borderId="268"/>
    <xf numFmtId="4" fontId="25" fillId="55" borderId="268"/>
    <xf numFmtId="4" fontId="27" fillId="36" borderId="268">
      <alignment horizontal="right" vertical="center"/>
    </xf>
    <xf numFmtId="0" fontId="57" fillId="53" borderId="268">
      <alignment horizontal="right" vertical="center"/>
    </xf>
    <xf numFmtId="0" fontId="37" fillId="40" borderId="265" applyNumberFormat="0" applyAlignment="0" applyProtection="0"/>
    <xf numFmtId="0" fontId="63" fillId="66" borderId="265" applyNumberFormat="0" applyAlignment="0" applyProtection="0"/>
    <xf numFmtId="4" fontId="25" fillId="0" borderId="268">
      <alignment horizontal="right" vertical="center"/>
    </xf>
    <xf numFmtId="0" fontId="25" fillId="36" borderId="271">
      <alignment horizontal="left" vertical="center" wrapText="1" indent="2"/>
    </xf>
    <xf numFmtId="0" fontId="25" fillId="0" borderId="271">
      <alignment horizontal="left" vertical="center" wrapText="1" indent="2"/>
    </xf>
    <xf numFmtId="0" fontId="75" fillId="66" borderId="264" applyNumberFormat="0" applyAlignment="0" applyProtection="0"/>
    <xf numFmtId="0" fontId="71" fillId="40" borderId="265" applyNumberFormat="0" applyAlignment="0" applyProtection="0"/>
    <xf numFmtId="0" fontId="62" fillId="66" borderId="265" applyNumberFormat="0" applyAlignment="0" applyProtection="0"/>
    <xf numFmtId="0" fontId="39" fillId="66" borderId="264" applyNumberFormat="0" applyAlignment="0" applyProtection="0"/>
    <xf numFmtId="0" fontId="27" fillId="36" borderId="270">
      <alignment horizontal="right" vertical="center"/>
    </xf>
    <xf numFmtId="0" fontId="57" fillId="53" borderId="268">
      <alignment horizontal="right" vertical="center"/>
    </xf>
    <xf numFmtId="4" fontId="27" fillId="53" borderId="268">
      <alignment horizontal="right" vertical="center"/>
    </xf>
    <xf numFmtId="4" fontId="27" fillId="36" borderId="268">
      <alignment horizontal="right" vertical="center"/>
    </xf>
    <xf numFmtId="49" fontId="25" fillId="0" borderId="269" applyNumberFormat="0" applyFont="0" applyFill="0" applyBorder="0" applyProtection="0">
      <alignment horizontal="left" vertical="center" indent="5"/>
    </xf>
    <xf numFmtId="4" fontId="25" fillId="0" borderId="268" applyFill="0" applyBorder="0" applyProtection="0">
      <alignment horizontal="right" vertical="center"/>
    </xf>
    <xf numFmtId="4" fontId="27" fillId="53" borderId="268">
      <alignment horizontal="right" vertical="center"/>
    </xf>
    <xf numFmtId="0" fontId="27" fillId="36" borderId="273">
      <alignment horizontal="right" vertical="center"/>
    </xf>
    <xf numFmtId="0" fontId="71" fillId="40" borderId="265" applyNumberFormat="0" applyAlignment="0" applyProtection="0"/>
    <xf numFmtId="0" fontId="37" fillId="40" borderId="265" applyNumberFormat="0" applyAlignment="0" applyProtection="0"/>
    <xf numFmtId="0" fontId="62"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36" borderId="271">
      <alignment horizontal="left" vertical="center" wrapText="1" indent="2"/>
    </xf>
    <xf numFmtId="0" fontId="25" fillId="0" borderId="271">
      <alignment horizontal="left" vertical="center" wrapText="1" indent="2"/>
    </xf>
    <xf numFmtId="0" fontId="39" fillId="66" borderId="264" applyNumberFormat="0" applyAlignment="0" applyProtection="0"/>
    <xf numFmtId="0" fontId="62" fillId="66" borderId="265" applyNumberFormat="0" applyAlignment="0" applyProtection="0"/>
    <xf numFmtId="0" fontId="63" fillId="66" borderId="265" applyNumberFormat="0" applyAlignment="0" applyProtection="0"/>
    <xf numFmtId="0" fontId="37" fillId="40" borderId="265" applyNumberFormat="0" applyAlignment="0" applyProtection="0"/>
    <xf numFmtId="0" fontId="29" fillId="0" borderId="266" applyNumberFormat="0" applyFill="0" applyAlignment="0" applyProtection="0"/>
    <xf numFmtId="0" fontId="71" fillId="40" borderId="265" applyNumberFormat="0" applyAlignment="0" applyProtection="0"/>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63" fillId="66"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274" applyNumberFormat="0" applyFont="0" applyFill="0" applyBorder="0" applyProtection="0">
      <alignment horizontal="left" vertical="center" indent="5"/>
    </xf>
    <xf numFmtId="0" fontId="63" fillId="66" borderId="265" applyNumberFormat="0" applyAlignment="0" applyProtection="0"/>
    <xf numFmtId="0" fontId="27" fillId="53" borderId="268">
      <alignment horizontal="right" vertical="center"/>
    </xf>
    <xf numFmtId="0" fontId="18" fillId="0" borderId="0" applyNumberFormat="0" applyFill="0" applyBorder="0" applyAlignment="0" applyProtection="0"/>
    <xf numFmtId="0" fontId="25" fillId="0" borderId="273">
      <alignment horizontal="right" vertical="center"/>
    </xf>
    <xf numFmtId="0" fontId="71" fillId="40" borderId="265" applyNumberFormat="0" applyAlignment="0" applyProtection="0"/>
    <xf numFmtId="0" fontId="75" fillId="66" borderId="264" applyNumberFormat="0" applyAlignment="0" applyProtection="0"/>
    <xf numFmtId="0" fontId="77" fillId="0" borderId="266" applyNumberFormat="0" applyFill="0" applyAlignment="0" applyProtection="0"/>
    <xf numFmtId="0" fontId="39" fillId="66" borderId="264" applyNumberFormat="0" applyAlignment="0" applyProtection="0"/>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37" fillId="40" borderId="265" applyNumberFormat="0" applyAlignment="0" applyProtection="0"/>
    <xf numFmtId="0" fontId="25" fillId="0" borderId="268">
      <alignment horizontal="right" vertical="center"/>
    </xf>
    <xf numFmtId="4" fontId="25" fillId="0" borderId="268">
      <alignment horizontal="right" vertical="center"/>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68" applyNumberFormat="0" applyFill="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4" fontId="27" fillId="36" borderId="268">
      <alignment horizontal="right" vertical="center"/>
    </xf>
    <xf numFmtId="0" fontId="25" fillId="55" borderId="268"/>
    <xf numFmtId="0" fontId="62" fillId="66" borderId="265" applyNumberFormat="0" applyAlignment="0" applyProtection="0"/>
    <xf numFmtId="0" fontId="27" fillId="53" borderId="268">
      <alignment horizontal="right" vertical="center"/>
    </xf>
    <xf numFmtId="0" fontId="25" fillId="0" borderId="268">
      <alignment horizontal="right" vertical="center"/>
    </xf>
    <xf numFmtId="0" fontId="77" fillId="0" borderId="266" applyNumberFormat="0" applyFill="0" applyAlignment="0" applyProtection="0"/>
    <xf numFmtId="0" fontId="25" fillId="53" borderId="269">
      <alignment horizontal="left" vertical="center"/>
    </xf>
    <xf numFmtId="0" fontId="71" fillId="40" borderId="265" applyNumberFormat="0" applyAlignment="0" applyProtection="0"/>
    <xf numFmtId="173" fontId="25" fillId="67" borderId="268" applyNumberFormat="0" applyFont="0" applyBorder="0" applyAlignment="0" applyProtection="0">
      <alignment horizontal="right" vertical="center"/>
    </xf>
    <xf numFmtId="0" fontId="59" fillId="39" borderId="267" applyNumberFormat="0" applyFont="0" applyAlignment="0" applyProtection="0"/>
    <xf numFmtId="0" fontId="25" fillId="0" borderId="271">
      <alignment horizontal="left" vertical="center" wrapText="1" indent="2"/>
    </xf>
    <xf numFmtId="4" fontId="25" fillId="55" borderId="268"/>
    <xf numFmtId="49" fontId="26" fillId="0" borderId="268" applyNumberFormat="0" applyFill="0" applyBorder="0" applyProtection="0">
      <alignment horizontal="left" vertical="center"/>
    </xf>
    <xf numFmtId="0" fontId="25" fillId="0" borderId="268">
      <alignment horizontal="right" vertical="center"/>
    </xf>
    <xf numFmtId="4" fontId="27" fillId="36" borderId="270">
      <alignment horizontal="right" vertical="center"/>
    </xf>
    <xf numFmtId="4" fontId="27" fillId="36" borderId="268">
      <alignment horizontal="right" vertical="center"/>
    </xf>
    <xf numFmtId="4" fontId="27" fillId="36" borderId="268">
      <alignment horizontal="right" vertical="center"/>
    </xf>
    <xf numFmtId="0" fontId="57" fillId="53" borderId="268">
      <alignment horizontal="right" vertical="center"/>
    </xf>
    <xf numFmtId="0" fontId="27" fillId="53" borderId="268">
      <alignment horizontal="right" vertical="center"/>
    </xf>
    <xf numFmtId="49" fontId="25" fillId="0" borderId="268" applyNumberFormat="0" applyFont="0" applyFill="0" applyBorder="0" applyProtection="0">
      <alignment horizontal="left" vertical="center" indent="2"/>
    </xf>
    <xf numFmtId="0" fontId="71" fillId="40" borderId="265" applyNumberFormat="0" applyAlignment="0" applyProtection="0"/>
    <xf numFmtId="0" fontId="39" fillId="66" borderId="264" applyNumberFormat="0" applyAlignment="0" applyProtection="0"/>
    <xf numFmtId="49" fontId="25" fillId="0" borderId="268" applyNumberFormat="0" applyFont="0" applyFill="0" applyBorder="0" applyProtection="0">
      <alignment horizontal="left" vertical="center" indent="2"/>
    </xf>
    <xf numFmtId="0" fontId="37" fillId="40" borderId="265" applyNumberFormat="0" applyAlignment="0" applyProtection="0"/>
    <xf numFmtId="4" fontId="25" fillId="0" borderId="268" applyFill="0" applyBorder="0" applyProtection="0">
      <alignment horizontal="right" vertical="center"/>
    </xf>
    <xf numFmtId="0" fontId="63" fillId="66" borderId="265" applyNumberFormat="0" applyAlignment="0" applyProtection="0"/>
    <xf numFmtId="0" fontId="77" fillId="0" borderId="266" applyNumberFormat="0" applyFill="0" applyAlignment="0" applyProtection="0"/>
    <xf numFmtId="0" fontId="75" fillId="66" borderId="264" applyNumberFormat="0" applyAlignment="0" applyProtection="0"/>
    <xf numFmtId="0" fontId="25" fillId="0" borderId="268" applyNumberFormat="0" applyFill="0" applyAlignment="0" applyProtection="0"/>
    <xf numFmtId="4" fontId="25" fillId="0" borderId="268">
      <alignment horizontal="right" vertical="center"/>
    </xf>
    <xf numFmtId="0" fontId="25" fillId="0" borderId="268">
      <alignment horizontal="right" vertical="center"/>
    </xf>
    <xf numFmtId="0" fontId="71" fillId="40" borderId="265" applyNumberFormat="0" applyAlignment="0" applyProtection="0"/>
    <xf numFmtId="0" fontId="39" fillId="66" borderId="264" applyNumberFormat="0" applyAlignment="0" applyProtection="0"/>
    <xf numFmtId="0" fontId="62" fillId="66" borderId="265" applyNumberFormat="0" applyAlignment="0" applyProtection="0"/>
    <xf numFmtId="0" fontId="25" fillId="36" borderId="271">
      <alignment horizontal="left" vertical="center" wrapText="1" indent="2"/>
    </xf>
    <xf numFmtId="0" fontId="63" fillId="66" borderId="265" applyNumberFormat="0" applyAlignment="0" applyProtection="0"/>
    <xf numFmtId="0" fontId="63" fillId="66" borderId="265" applyNumberFormat="0" applyAlignment="0" applyProtection="0"/>
    <xf numFmtId="4" fontId="27" fillId="36" borderId="269">
      <alignment horizontal="right" vertical="center"/>
    </xf>
    <xf numFmtId="0" fontId="27" fillId="36" borderId="269">
      <alignment horizontal="right" vertical="center"/>
    </xf>
    <xf numFmtId="0" fontId="27" fillId="36" borderId="268">
      <alignment horizontal="right" vertical="center"/>
    </xf>
    <xf numFmtId="4" fontId="57" fillId="53" borderId="268">
      <alignment horizontal="right" vertical="center"/>
    </xf>
    <xf numFmtId="0" fontId="37" fillId="40" borderId="265" applyNumberFormat="0" applyAlignment="0" applyProtection="0"/>
    <xf numFmtId="0" fontId="29" fillId="0" borderId="266" applyNumberFormat="0" applyFill="0" applyAlignment="0" applyProtection="0"/>
    <xf numFmtId="0" fontId="77" fillId="0" borderId="266" applyNumberFormat="0" applyFill="0" applyAlignment="0" applyProtection="0"/>
    <xf numFmtId="0" fontId="59" fillId="39" borderId="267" applyNumberFormat="0" applyFont="0" applyAlignment="0" applyProtection="0"/>
    <xf numFmtId="0" fontId="71" fillId="40" borderId="265" applyNumberFormat="0" applyAlignment="0" applyProtection="0"/>
    <xf numFmtId="49" fontId="26" fillId="0" borderId="268" applyNumberFormat="0" applyFill="0" applyBorder="0" applyProtection="0">
      <alignment horizontal="left" vertical="center"/>
    </xf>
    <xf numFmtId="0" fontId="25" fillId="36" borderId="271">
      <alignment horizontal="left" vertical="center" wrapText="1" indent="2"/>
    </xf>
    <xf numFmtId="0" fontId="63" fillId="66" borderId="265" applyNumberFormat="0" applyAlignment="0" applyProtection="0"/>
    <xf numFmtId="0" fontId="25" fillId="0" borderId="271">
      <alignment horizontal="left" vertical="center" wrapText="1" indent="2"/>
    </xf>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4" fontId="25" fillId="55" borderId="268"/>
    <xf numFmtId="0" fontId="27" fillId="36" borderId="268">
      <alignment horizontal="right" vertical="center"/>
    </xf>
    <xf numFmtId="0" fontId="77" fillId="0" borderId="266" applyNumberFormat="0" applyFill="0" applyAlignment="0" applyProtection="0"/>
    <xf numFmtId="4" fontId="27" fillId="36" borderId="270">
      <alignment horizontal="right" vertical="center"/>
    </xf>
    <xf numFmtId="0" fontId="62" fillId="66" borderId="265" applyNumberFormat="0" applyAlignment="0" applyProtection="0"/>
    <xf numFmtId="0" fontId="27" fillId="36" borderId="269">
      <alignment horizontal="right" vertical="center"/>
    </xf>
    <xf numFmtId="0" fontId="63" fillId="66" borderId="265" applyNumberFormat="0" applyAlignment="0" applyProtection="0"/>
    <xf numFmtId="0" fontId="29" fillId="0" borderId="266" applyNumberFormat="0" applyFill="0" applyAlignment="0" applyProtection="0"/>
    <xf numFmtId="0" fontId="59" fillId="39" borderId="267" applyNumberFormat="0" applyFont="0" applyAlignment="0" applyProtection="0"/>
    <xf numFmtId="4" fontId="27" fillId="36" borderId="269">
      <alignment horizontal="right" vertical="center"/>
    </xf>
    <xf numFmtId="0" fontId="25" fillId="36" borderId="271">
      <alignment horizontal="left" vertical="center" wrapText="1" indent="2"/>
    </xf>
    <xf numFmtId="0" fontId="25" fillId="55" borderId="268"/>
    <xf numFmtId="173" fontId="25" fillId="67" borderId="268" applyNumberFormat="0" applyFont="0" applyBorder="0" applyAlignment="0" applyProtection="0">
      <alignment horizontal="right" vertical="center"/>
    </xf>
    <xf numFmtId="0" fontId="25" fillId="0" borderId="268" applyNumberFormat="0" applyFill="0" applyAlignment="0" applyProtection="0"/>
    <xf numFmtId="4" fontId="25" fillId="0" borderId="268" applyFill="0" applyBorder="0" applyProtection="0">
      <alignment horizontal="right" vertical="center"/>
    </xf>
    <xf numFmtId="4" fontId="27" fillId="53" borderId="268">
      <alignment horizontal="right" vertical="center"/>
    </xf>
    <xf numFmtId="0" fontId="29" fillId="0" borderId="266" applyNumberFormat="0" applyFill="0" applyAlignment="0" applyProtection="0"/>
    <xf numFmtId="49" fontId="26" fillId="0" borderId="268" applyNumberFormat="0" applyFill="0" applyBorder="0" applyProtection="0">
      <alignment horizontal="left" vertical="center"/>
    </xf>
    <xf numFmtId="49" fontId="25" fillId="0" borderId="269" applyNumberFormat="0" applyFont="0" applyFill="0" applyBorder="0" applyProtection="0">
      <alignment horizontal="left" vertical="center" indent="5"/>
    </xf>
    <xf numFmtId="0" fontId="25" fillId="53" borderId="269">
      <alignment horizontal="left" vertical="center"/>
    </xf>
    <xf numFmtId="0" fontId="63" fillId="66" borderId="265" applyNumberFormat="0" applyAlignment="0" applyProtection="0"/>
    <xf numFmtId="4" fontId="27" fillId="36" borderId="270">
      <alignment horizontal="right" vertical="center"/>
    </xf>
    <xf numFmtId="0" fontId="71" fillId="40"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27" fillId="36" borderId="268">
      <alignment horizontal="right" vertical="center"/>
    </xf>
    <xf numFmtId="0" fontId="4" fillId="39" borderId="267" applyNumberFormat="0" applyFont="0" applyAlignment="0" applyProtection="0"/>
    <xf numFmtId="4" fontId="25" fillId="0" borderId="268">
      <alignment horizontal="right" vertical="center"/>
    </xf>
    <xf numFmtId="0" fontId="77" fillId="0" borderId="266" applyNumberFormat="0" applyFill="0" applyAlignment="0" applyProtection="0"/>
    <xf numFmtId="0" fontId="27" fillId="36" borderId="268">
      <alignment horizontal="right" vertical="center"/>
    </xf>
    <xf numFmtId="0" fontId="27" fillId="36" borderId="268">
      <alignment horizontal="right" vertical="center"/>
    </xf>
    <xf numFmtId="4" fontId="57" fillId="53" borderId="268">
      <alignment horizontal="right" vertical="center"/>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27" fillId="36" borderId="269">
      <alignment horizontal="right" vertical="center"/>
    </xf>
    <xf numFmtId="4" fontId="27" fillId="36" borderId="269">
      <alignment horizontal="right" vertical="center"/>
    </xf>
    <xf numFmtId="0" fontId="27" fillId="36" borderId="270">
      <alignment horizontal="right" vertical="center"/>
    </xf>
    <xf numFmtId="4" fontId="27" fillId="36" borderId="270">
      <alignment horizontal="right" vertical="center"/>
    </xf>
    <xf numFmtId="0" fontId="63"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53" borderId="269">
      <alignment horizontal="left" vertical="center"/>
    </xf>
    <xf numFmtId="0" fontId="71" fillId="40" borderId="265" applyNumberFormat="0" applyAlignment="0" applyProtection="0"/>
    <xf numFmtId="0" fontId="25" fillId="0" borderId="268">
      <alignment horizontal="right" vertical="center"/>
    </xf>
    <xf numFmtId="4" fontId="25" fillId="0" borderId="268">
      <alignment horizontal="right" vertical="center"/>
    </xf>
    <xf numFmtId="0" fontId="25" fillId="0" borderId="268" applyNumberFormat="0" applyFill="0" applyAlignment="0" applyProtection="0"/>
    <xf numFmtId="0" fontId="75" fillId="66" borderId="264" applyNumberFormat="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0" fontId="77" fillId="0" borderId="266" applyNumberFormat="0" applyFill="0" applyAlignment="0" applyProtection="0"/>
    <xf numFmtId="0" fontId="4" fillId="39" borderId="267" applyNumberFormat="0" applyFont="0" applyAlignment="0" applyProtection="0"/>
    <xf numFmtId="0" fontId="59" fillId="39" borderId="267" applyNumberFormat="0" applyFont="0" applyAlignment="0" applyProtection="0"/>
    <xf numFmtId="0" fontId="25" fillId="0" borderId="268" applyNumberFormat="0" applyFill="0" applyAlignment="0" applyProtection="0"/>
    <xf numFmtId="0" fontId="29" fillId="0" borderId="266" applyNumberFormat="0" applyFill="0" applyAlignment="0" applyProtection="0"/>
    <xf numFmtId="0" fontId="77" fillId="0" borderId="266" applyNumberFormat="0" applyFill="0" applyAlignment="0" applyProtection="0"/>
    <xf numFmtId="0" fontId="37" fillId="40" borderId="265" applyNumberFormat="0" applyAlignment="0" applyProtection="0"/>
    <xf numFmtId="0" fontId="63" fillId="66" borderId="265" applyNumberFormat="0" applyAlignment="0" applyProtection="0"/>
    <xf numFmtId="4" fontId="57" fillId="53" borderId="268">
      <alignment horizontal="right" vertical="center"/>
    </xf>
    <xf numFmtId="0" fontId="27" fillId="53" borderId="268">
      <alignment horizontal="right" vertical="center"/>
    </xf>
    <xf numFmtId="173" fontId="25" fillId="67" borderId="268" applyNumberFormat="0" applyFont="0" applyBorder="0" applyAlignment="0" applyProtection="0">
      <alignment horizontal="right" vertical="center"/>
    </xf>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49" fontId="25" fillId="0" borderId="269" applyNumberFormat="0" applyFont="0" applyFill="0" applyBorder="0" applyProtection="0">
      <alignment horizontal="left" vertical="center" indent="5"/>
    </xf>
    <xf numFmtId="49" fontId="25" fillId="0" borderId="268" applyNumberFormat="0" applyFont="0" applyFill="0" applyBorder="0" applyProtection="0">
      <alignment horizontal="left" vertical="center" indent="2"/>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71">
      <alignment horizontal="left" vertical="center" wrapText="1" indent="2"/>
    </xf>
    <xf numFmtId="0" fontId="75" fillId="66" borderId="264" applyNumberFormat="0" applyAlignment="0" applyProtection="0"/>
    <xf numFmtId="0" fontId="27" fillId="36" borderId="270">
      <alignment horizontal="right" vertical="center"/>
    </xf>
    <xf numFmtId="0" fontId="37" fillId="40" borderId="265" applyNumberFormat="0" applyAlignment="0" applyProtection="0"/>
    <xf numFmtId="0" fontId="27" fillId="36" borderId="270">
      <alignment horizontal="right" vertical="center"/>
    </xf>
    <xf numFmtId="4" fontId="27" fillId="36" borderId="268">
      <alignment horizontal="right" vertical="center"/>
    </xf>
    <xf numFmtId="0" fontId="27" fillId="36" borderId="268">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0" fontId="25" fillId="55" borderId="268"/>
    <xf numFmtId="4" fontId="25" fillId="55" borderId="268"/>
    <xf numFmtId="4" fontId="27" fillId="36" borderId="268">
      <alignment horizontal="right" vertical="center"/>
    </xf>
    <xf numFmtId="0" fontId="57" fillId="53" borderId="268">
      <alignment horizontal="right" vertical="center"/>
    </xf>
    <xf numFmtId="0" fontId="37" fillId="40" borderId="265" applyNumberFormat="0" applyAlignment="0" applyProtection="0"/>
    <xf numFmtId="0" fontId="63" fillId="66" borderId="265" applyNumberFormat="0" applyAlignment="0" applyProtection="0"/>
    <xf numFmtId="4" fontId="25" fillId="0" borderId="268">
      <alignment horizontal="right" vertical="center"/>
    </xf>
    <xf numFmtId="0" fontId="25" fillId="36" borderId="271">
      <alignment horizontal="left" vertical="center" wrapText="1" indent="2"/>
    </xf>
    <xf numFmtId="0" fontId="25" fillId="0" borderId="271">
      <alignment horizontal="left" vertical="center" wrapText="1" indent="2"/>
    </xf>
    <xf numFmtId="0" fontId="75" fillId="66" borderId="264" applyNumberFormat="0" applyAlignment="0" applyProtection="0"/>
    <xf numFmtId="0" fontId="71" fillId="40" borderId="265" applyNumberFormat="0" applyAlignment="0" applyProtection="0"/>
    <xf numFmtId="0" fontId="62" fillId="66" borderId="265" applyNumberFormat="0" applyAlignment="0" applyProtection="0"/>
    <xf numFmtId="0" fontId="39" fillId="66" borderId="264" applyNumberFormat="0" applyAlignment="0" applyProtection="0"/>
    <xf numFmtId="0" fontId="27" fillId="36" borderId="270">
      <alignment horizontal="right" vertical="center"/>
    </xf>
    <xf numFmtId="0" fontId="57" fillId="53" borderId="268">
      <alignment horizontal="right" vertical="center"/>
    </xf>
    <xf numFmtId="4" fontId="27" fillId="53" borderId="268">
      <alignment horizontal="right" vertical="center"/>
    </xf>
    <xf numFmtId="4" fontId="27" fillId="36" borderId="268">
      <alignment horizontal="right" vertical="center"/>
    </xf>
    <xf numFmtId="49" fontId="25" fillId="0" borderId="269" applyNumberFormat="0" applyFont="0" applyFill="0" applyBorder="0" applyProtection="0">
      <alignment horizontal="left" vertical="center" indent="5"/>
    </xf>
    <xf numFmtId="4" fontId="25" fillId="0" borderId="268" applyFill="0" applyBorder="0" applyProtection="0">
      <alignment horizontal="right" vertical="center"/>
    </xf>
    <xf numFmtId="4" fontId="27" fillId="53" borderId="268">
      <alignment horizontal="right" vertical="center"/>
    </xf>
    <xf numFmtId="0" fontId="71" fillId="40" borderId="265" applyNumberFormat="0" applyAlignment="0" applyProtection="0"/>
    <xf numFmtId="0" fontId="37" fillId="40" borderId="265" applyNumberFormat="0" applyAlignment="0" applyProtection="0"/>
    <xf numFmtId="0" fontId="62"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36" borderId="271">
      <alignment horizontal="left" vertical="center" wrapText="1" indent="2"/>
    </xf>
    <xf numFmtId="0" fontId="19" fillId="13" borderId="0" applyNumberFormat="0" applyBorder="0" applyAlignment="0" applyProtection="0"/>
    <xf numFmtId="0" fontId="25" fillId="36" borderId="276">
      <alignment horizontal="left" vertical="center" wrapText="1" indent="2"/>
    </xf>
    <xf numFmtId="0" fontId="29" fillId="0" borderId="279" applyNumberFormat="0" applyFill="0" applyAlignment="0" applyProtection="0"/>
    <xf numFmtId="4" fontId="27" fillId="36" borderId="275">
      <alignment horizontal="right" vertical="center"/>
    </xf>
    <xf numFmtId="0" fontId="39" fillId="66" borderId="277" applyNumberFormat="0" applyAlignment="0" applyProtection="0"/>
    <xf numFmtId="4" fontId="27" fillId="36" borderId="273">
      <alignment horizontal="right" vertical="center"/>
    </xf>
    <xf numFmtId="0" fontId="1" fillId="27" borderId="0" applyNumberFormat="0" applyBorder="0" applyAlignment="0" applyProtection="0"/>
    <xf numFmtId="0" fontId="27" fillId="53" borderId="273">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278" applyNumberFormat="0" applyAlignment="0" applyProtection="0"/>
    <xf numFmtId="0" fontId="1" fillId="12" borderId="0" applyNumberFormat="0" applyBorder="0" applyAlignment="0" applyProtection="0"/>
    <xf numFmtId="4" fontId="25" fillId="55" borderId="273"/>
    <xf numFmtId="4" fontId="27" fillId="36" borderId="275">
      <alignment horizontal="right" vertical="center"/>
    </xf>
    <xf numFmtId="0" fontId="27" fillId="53" borderId="273">
      <alignment horizontal="right" vertical="center"/>
    </xf>
    <xf numFmtId="0" fontId="15" fillId="7" borderId="5" applyNumberFormat="0" applyAlignment="0" applyProtection="0"/>
    <xf numFmtId="0" fontId="14" fillId="7" borderId="6" applyNumberFormat="0" applyAlignment="0" applyProtection="0"/>
    <xf numFmtId="4" fontId="25" fillId="0" borderId="273" applyFill="0" applyBorder="0" applyProtection="0">
      <alignment horizontal="right" vertical="center"/>
    </xf>
    <xf numFmtId="0" fontId="1" fillId="32" borderId="0" applyNumberFormat="0" applyBorder="0" applyAlignment="0" applyProtection="0"/>
    <xf numFmtId="4" fontId="27" fillId="36" borderId="273">
      <alignment horizontal="right" vertical="center"/>
    </xf>
    <xf numFmtId="4" fontId="25" fillId="0" borderId="273" applyFill="0" applyBorder="0" applyProtection="0">
      <alignment horizontal="right" vertical="center"/>
    </xf>
    <xf numFmtId="0" fontId="15" fillId="7" borderId="5" applyNumberFormat="0" applyAlignment="0" applyProtection="0"/>
    <xf numFmtId="0" fontId="71" fillId="40" borderId="278" applyNumberFormat="0" applyAlignment="0" applyProtection="0"/>
    <xf numFmtId="0" fontId="29" fillId="0" borderId="279" applyNumberFormat="0" applyFill="0" applyAlignment="0" applyProtection="0"/>
    <xf numFmtId="4" fontId="27" fillId="36" borderId="275">
      <alignment horizontal="right" vertical="center"/>
    </xf>
    <xf numFmtId="0" fontId="25" fillId="53" borderId="274">
      <alignment horizontal="left" vertical="center"/>
    </xf>
    <xf numFmtId="0" fontId="27" fillId="53" borderId="273">
      <alignment horizontal="right" vertical="center"/>
    </xf>
    <xf numFmtId="0" fontId="57" fillId="53" borderId="273">
      <alignment horizontal="right" vertical="center"/>
    </xf>
    <xf numFmtId="49" fontId="25" fillId="0" borderId="273" applyNumberFormat="0" applyFont="0" applyFill="0" applyBorder="0" applyProtection="0">
      <alignment horizontal="left" vertical="center" indent="2"/>
    </xf>
    <xf numFmtId="173" fontId="25" fillId="67" borderId="273" applyNumberFormat="0" applyFont="0" applyBorder="0" applyAlignment="0" applyProtection="0">
      <alignment horizontal="right" vertical="center"/>
    </xf>
    <xf numFmtId="0" fontId="37" fillId="40" borderId="278" applyNumberFormat="0" applyAlignment="0" applyProtection="0"/>
    <xf numFmtId="0" fontId="77" fillId="0" borderId="279" applyNumberFormat="0" applyFill="0" applyAlignment="0" applyProtection="0"/>
    <xf numFmtId="0" fontId="62" fillId="66" borderId="278" applyNumberFormat="0" applyAlignment="0" applyProtection="0"/>
    <xf numFmtId="0" fontId="5" fillId="0" borderId="10" applyNumberFormat="0" applyFill="0" applyAlignment="0" applyProtection="0"/>
    <xf numFmtId="0" fontId="27" fillId="53" borderId="273">
      <alignment horizontal="right" vertical="center"/>
    </xf>
    <xf numFmtId="0" fontId="39" fillId="66" borderId="277" applyNumberFormat="0" applyAlignment="0" applyProtection="0"/>
    <xf numFmtId="49" fontId="26" fillId="0" borderId="273"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278" applyNumberFormat="0" applyAlignment="0" applyProtection="0"/>
    <xf numFmtId="49" fontId="25" fillId="0" borderId="273"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276">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273">
      <alignment horizontal="right" vertical="center"/>
    </xf>
    <xf numFmtId="0" fontId="1" fillId="11" borderId="0" applyNumberFormat="0" applyBorder="0" applyAlignment="0" applyProtection="0"/>
    <xf numFmtId="0" fontId="62" fillId="66" borderId="278" applyNumberFormat="0" applyAlignment="0" applyProtection="0"/>
    <xf numFmtId="4" fontId="27" fillId="36" borderId="268">
      <alignment horizontal="right" vertical="center"/>
    </xf>
    <xf numFmtId="0" fontId="25" fillId="55" borderId="268"/>
    <xf numFmtId="0" fontId="62" fillId="66" borderId="265" applyNumberFormat="0" applyAlignment="0" applyProtection="0"/>
    <xf numFmtId="0" fontId="27" fillId="53" borderId="268">
      <alignment horizontal="right" vertical="center"/>
    </xf>
    <xf numFmtId="0" fontId="25" fillId="0" borderId="268">
      <alignment horizontal="right" vertical="center"/>
    </xf>
    <xf numFmtId="0" fontId="77" fillId="0" borderId="266" applyNumberFormat="0" applyFill="0" applyAlignment="0" applyProtection="0"/>
    <xf numFmtId="0" fontId="25" fillId="53" borderId="269">
      <alignment horizontal="left" vertical="center"/>
    </xf>
    <xf numFmtId="0" fontId="71" fillId="40" borderId="265" applyNumberFormat="0" applyAlignment="0" applyProtection="0"/>
    <xf numFmtId="173" fontId="25" fillId="67" borderId="268" applyNumberFormat="0" applyFont="0" applyBorder="0" applyAlignment="0" applyProtection="0">
      <alignment horizontal="right" vertical="center"/>
    </xf>
    <xf numFmtId="0" fontId="59" fillId="39" borderId="267" applyNumberFormat="0" applyFont="0" applyAlignment="0" applyProtection="0"/>
    <xf numFmtId="0" fontId="25" fillId="0" borderId="271">
      <alignment horizontal="left" vertical="center" wrapText="1" indent="2"/>
    </xf>
    <xf numFmtId="4" fontId="25" fillId="55" borderId="268"/>
    <xf numFmtId="49" fontId="26" fillId="0" borderId="268" applyNumberFormat="0" applyFill="0" applyBorder="0" applyProtection="0">
      <alignment horizontal="left" vertical="center"/>
    </xf>
    <xf numFmtId="0" fontId="25" fillId="0" borderId="268">
      <alignment horizontal="right" vertical="center"/>
    </xf>
    <xf numFmtId="4" fontId="27" fillId="36" borderId="270">
      <alignment horizontal="right" vertical="center"/>
    </xf>
    <xf numFmtId="4" fontId="27" fillId="36" borderId="268">
      <alignment horizontal="right" vertical="center"/>
    </xf>
    <xf numFmtId="4" fontId="27" fillId="36" borderId="268">
      <alignment horizontal="right" vertical="center"/>
    </xf>
    <xf numFmtId="0" fontId="57" fillId="53" borderId="268">
      <alignment horizontal="right" vertical="center"/>
    </xf>
    <xf numFmtId="0" fontId="27" fillId="53" borderId="268">
      <alignment horizontal="right" vertical="center"/>
    </xf>
    <xf numFmtId="49" fontId="25" fillId="0" borderId="268" applyNumberFormat="0" applyFont="0" applyFill="0" applyBorder="0" applyProtection="0">
      <alignment horizontal="left" vertical="center" indent="2"/>
    </xf>
    <xf numFmtId="0" fontId="71" fillId="40" borderId="265" applyNumberFormat="0" applyAlignment="0" applyProtection="0"/>
    <xf numFmtId="0" fontId="39" fillId="66" borderId="264" applyNumberFormat="0" applyAlignment="0" applyProtection="0"/>
    <xf numFmtId="49" fontId="25" fillId="0" borderId="268" applyNumberFormat="0" applyFont="0" applyFill="0" applyBorder="0" applyProtection="0">
      <alignment horizontal="left" vertical="center" indent="2"/>
    </xf>
    <xf numFmtId="0" fontId="37" fillId="40" borderId="265" applyNumberFormat="0" applyAlignment="0" applyProtection="0"/>
    <xf numFmtId="4" fontId="25" fillId="0" borderId="268" applyFill="0" applyBorder="0" applyProtection="0">
      <alignment horizontal="right" vertical="center"/>
    </xf>
    <xf numFmtId="0" fontId="63" fillId="66" borderId="265" applyNumberFormat="0" applyAlignment="0" applyProtection="0"/>
    <xf numFmtId="0" fontId="77" fillId="0" borderId="266" applyNumberFormat="0" applyFill="0" applyAlignment="0" applyProtection="0"/>
    <xf numFmtId="0" fontId="75" fillId="66" borderId="264" applyNumberFormat="0" applyAlignment="0" applyProtection="0"/>
    <xf numFmtId="0" fontId="25" fillId="0" borderId="268" applyNumberFormat="0" applyFill="0" applyAlignment="0" applyProtection="0"/>
    <xf numFmtId="4" fontId="25" fillId="0" borderId="268">
      <alignment horizontal="right" vertical="center"/>
    </xf>
    <xf numFmtId="0" fontId="25" fillId="0" borderId="268">
      <alignment horizontal="right" vertical="center"/>
    </xf>
    <xf numFmtId="0" fontId="71" fillId="40" borderId="265" applyNumberFormat="0" applyAlignment="0" applyProtection="0"/>
    <xf numFmtId="0" fontId="39" fillId="66" borderId="264" applyNumberFormat="0" applyAlignment="0" applyProtection="0"/>
    <xf numFmtId="0" fontId="62" fillId="66" borderId="265" applyNumberFormat="0" applyAlignment="0" applyProtection="0"/>
    <xf numFmtId="0" fontId="25" fillId="36" borderId="271">
      <alignment horizontal="left" vertical="center" wrapText="1" indent="2"/>
    </xf>
    <xf numFmtId="0" fontId="63" fillId="66" borderId="265" applyNumberFormat="0" applyAlignment="0" applyProtection="0"/>
    <xf numFmtId="0" fontId="63" fillId="66" borderId="265" applyNumberFormat="0" applyAlignment="0" applyProtection="0"/>
    <xf numFmtId="4" fontId="27" fillId="36" borderId="269">
      <alignment horizontal="right" vertical="center"/>
    </xf>
    <xf numFmtId="0" fontId="27" fillId="36" borderId="269">
      <alignment horizontal="right" vertical="center"/>
    </xf>
    <xf numFmtId="0" fontId="27" fillId="36" borderId="268">
      <alignment horizontal="right" vertical="center"/>
    </xf>
    <xf numFmtId="4" fontId="57" fillId="53" borderId="268">
      <alignment horizontal="right" vertical="center"/>
    </xf>
    <xf numFmtId="0" fontId="37" fillId="40" borderId="265" applyNumberFormat="0" applyAlignment="0" applyProtection="0"/>
    <xf numFmtId="0" fontId="29" fillId="0" borderId="266" applyNumberFormat="0" applyFill="0" applyAlignment="0" applyProtection="0"/>
    <xf numFmtId="0" fontId="77" fillId="0" borderId="266" applyNumberFormat="0" applyFill="0" applyAlignment="0" applyProtection="0"/>
    <xf numFmtId="0" fontId="59" fillId="39" borderId="267" applyNumberFormat="0" applyFont="0" applyAlignment="0" applyProtection="0"/>
    <xf numFmtId="0" fontId="71" fillId="40" borderId="265" applyNumberFormat="0" applyAlignment="0" applyProtection="0"/>
    <xf numFmtId="49" fontId="26" fillId="0" borderId="268" applyNumberFormat="0" applyFill="0" applyBorder="0" applyProtection="0">
      <alignment horizontal="left" vertical="center"/>
    </xf>
    <xf numFmtId="0" fontId="25" fillId="36" borderId="271">
      <alignment horizontal="left" vertical="center" wrapText="1" indent="2"/>
    </xf>
    <xf numFmtId="0" fontId="63" fillId="66" borderId="265" applyNumberFormat="0" applyAlignment="0" applyProtection="0"/>
    <xf numFmtId="0" fontId="25" fillId="0" borderId="271">
      <alignment horizontal="left" vertical="center" wrapText="1" indent="2"/>
    </xf>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4" fontId="25" fillId="55" borderId="268"/>
    <xf numFmtId="0" fontId="27" fillId="36" borderId="268">
      <alignment horizontal="right" vertical="center"/>
    </xf>
    <xf numFmtId="0" fontId="77" fillId="0" borderId="266" applyNumberFormat="0" applyFill="0" applyAlignment="0" applyProtection="0"/>
    <xf numFmtId="4" fontId="27" fillId="36" borderId="270">
      <alignment horizontal="right" vertical="center"/>
    </xf>
    <xf numFmtId="0" fontId="62" fillId="66" borderId="265" applyNumberFormat="0" applyAlignment="0" applyProtection="0"/>
    <xf numFmtId="0" fontId="27" fillId="36" borderId="269">
      <alignment horizontal="right" vertical="center"/>
    </xf>
    <xf numFmtId="0" fontId="63" fillId="66" borderId="265" applyNumberFormat="0" applyAlignment="0" applyProtection="0"/>
    <xf numFmtId="0" fontId="29" fillId="0" borderId="266" applyNumberFormat="0" applyFill="0" applyAlignment="0" applyProtection="0"/>
    <xf numFmtId="0" fontId="59" fillId="39" borderId="267" applyNumberFormat="0" applyFont="0" applyAlignment="0" applyProtection="0"/>
    <xf numFmtId="4" fontId="27" fillId="36" borderId="269">
      <alignment horizontal="right" vertical="center"/>
    </xf>
    <xf numFmtId="0" fontId="25" fillId="36" borderId="271">
      <alignment horizontal="left" vertical="center" wrapText="1" indent="2"/>
    </xf>
    <xf numFmtId="0" fontId="25" fillId="55" borderId="268"/>
    <xf numFmtId="173" fontId="25" fillId="67" borderId="268" applyNumberFormat="0" applyFont="0" applyBorder="0" applyAlignment="0" applyProtection="0">
      <alignment horizontal="right" vertical="center"/>
    </xf>
    <xf numFmtId="0" fontId="25" fillId="0" borderId="268" applyNumberFormat="0" applyFill="0" applyAlignment="0" applyProtection="0"/>
    <xf numFmtId="4" fontId="25" fillId="0" borderId="268" applyFill="0" applyBorder="0" applyProtection="0">
      <alignment horizontal="right" vertical="center"/>
    </xf>
    <xf numFmtId="4" fontId="27" fillId="53" borderId="268">
      <alignment horizontal="right" vertical="center"/>
    </xf>
    <xf numFmtId="0" fontId="29" fillId="0" borderId="266" applyNumberFormat="0" applyFill="0" applyAlignment="0" applyProtection="0"/>
    <xf numFmtId="49" fontId="26" fillId="0" borderId="268" applyNumberFormat="0" applyFill="0" applyBorder="0" applyProtection="0">
      <alignment horizontal="left" vertical="center"/>
    </xf>
    <xf numFmtId="49" fontId="25" fillId="0" borderId="269" applyNumberFormat="0" applyFont="0" applyFill="0" applyBorder="0" applyProtection="0">
      <alignment horizontal="left" vertical="center" indent="5"/>
    </xf>
    <xf numFmtId="0" fontId="25" fillId="53" borderId="269">
      <alignment horizontal="left" vertical="center"/>
    </xf>
    <xf numFmtId="0" fontId="63" fillId="66" borderId="265" applyNumberFormat="0" applyAlignment="0" applyProtection="0"/>
    <xf numFmtId="4" fontId="27" fillId="36" borderId="270">
      <alignment horizontal="right" vertical="center"/>
    </xf>
    <xf numFmtId="0" fontId="71" fillId="40"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27" fillId="36" borderId="268">
      <alignment horizontal="right" vertical="center"/>
    </xf>
    <xf numFmtId="0" fontId="4" fillId="39" borderId="267" applyNumberFormat="0" applyFont="0" applyAlignment="0" applyProtection="0"/>
    <xf numFmtId="4" fontId="25" fillId="0" borderId="268">
      <alignment horizontal="right" vertical="center"/>
    </xf>
    <xf numFmtId="0" fontId="77" fillId="0" borderId="266" applyNumberFormat="0" applyFill="0" applyAlignment="0" applyProtection="0"/>
    <xf numFmtId="0" fontId="27" fillId="36" borderId="268">
      <alignment horizontal="right" vertical="center"/>
    </xf>
    <xf numFmtId="0" fontId="27" fillId="36" borderId="268">
      <alignment horizontal="right" vertical="center"/>
    </xf>
    <xf numFmtId="4" fontId="57" fillId="53" borderId="268">
      <alignment horizontal="right" vertical="center"/>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27" fillId="36" borderId="269">
      <alignment horizontal="right" vertical="center"/>
    </xf>
    <xf numFmtId="4" fontId="27" fillId="36" borderId="269">
      <alignment horizontal="right" vertical="center"/>
    </xf>
    <xf numFmtId="0" fontId="27" fillId="36" borderId="270">
      <alignment horizontal="right" vertical="center"/>
    </xf>
    <xf numFmtId="4" fontId="27" fillId="36" borderId="270">
      <alignment horizontal="right" vertical="center"/>
    </xf>
    <xf numFmtId="0" fontId="63"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53" borderId="269">
      <alignment horizontal="left" vertical="center"/>
    </xf>
    <xf numFmtId="0" fontId="71" fillId="40" borderId="265" applyNumberFormat="0" applyAlignment="0" applyProtection="0"/>
    <xf numFmtId="0" fontId="25" fillId="0" borderId="268">
      <alignment horizontal="right" vertical="center"/>
    </xf>
    <xf numFmtId="4" fontId="25" fillId="0" borderId="268">
      <alignment horizontal="right" vertical="center"/>
    </xf>
    <xf numFmtId="0" fontId="25" fillId="0" borderId="268" applyNumberFormat="0" applyFill="0" applyAlignment="0" applyProtection="0"/>
    <xf numFmtId="0" fontId="75" fillId="66" borderId="264" applyNumberFormat="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0" fontId="77" fillId="0" borderId="266" applyNumberFormat="0" applyFill="0" applyAlignment="0" applyProtection="0"/>
    <xf numFmtId="0" fontId="4" fillId="39" borderId="267" applyNumberFormat="0" applyFont="0" applyAlignment="0" applyProtection="0"/>
    <xf numFmtId="0" fontId="59" fillId="39" borderId="267" applyNumberFormat="0" applyFont="0" applyAlignment="0" applyProtection="0"/>
    <xf numFmtId="0" fontId="25" fillId="0" borderId="268" applyNumberFormat="0" applyFill="0" applyAlignment="0" applyProtection="0"/>
    <xf numFmtId="0" fontId="29" fillId="0" borderId="266" applyNumberFormat="0" applyFill="0" applyAlignment="0" applyProtection="0"/>
    <xf numFmtId="0" fontId="77" fillId="0" borderId="266" applyNumberFormat="0" applyFill="0" applyAlignment="0" applyProtection="0"/>
    <xf numFmtId="0" fontId="37" fillId="40" borderId="265" applyNumberFormat="0" applyAlignment="0" applyProtection="0"/>
    <xf numFmtId="0" fontId="63" fillId="66" borderId="265" applyNumberFormat="0" applyAlignment="0" applyProtection="0"/>
    <xf numFmtId="4" fontId="57" fillId="53" borderId="268">
      <alignment horizontal="right" vertical="center"/>
    </xf>
    <xf numFmtId="0" fontId="27" fillId="53" borderId="268">
      <alignment horizontal="right" vertical="center"/>
    </xf>
    <xf numFmtId="173" fontId="25" fillId="67" borderId="268" applyNumberFormat="0" applyFont="0" applyBorder="0" applyAlignment="0" applyProtection="0">
      <alignment horizontal="right" vertical="center"/>
    </xf>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49" fontId="25" fillId="0" borderId="269" applyNumberFormat="0" applyFont="0" applyFill="0" applyBorder="0" applyProtection="0">
      <alignment horizontal="left" vertical="center" indent="5"/>
    </xf>
    <xf numFmtId="49" fontId="25" fillId="0" borderId="268" applyNumberFormat="0" applyFont="0" applyFill="0" applyBorder="0" applyProtection="0">
      <alignment horizontal="left" vertical="center" indent="2"/>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71">
      <alignment horizontal="left" vertical="center" wrapText="1" indent="2"/>
    </xf>
    <xf numFmtId="0" fontId="75" fillId="66" borderId="264" applyNumberFormat="0" applyAlignment="0" applyProtection="0"/>
    <xf numFmtId="0" fontId="27" fillId="36" borderId="270">
      <alignment horizontal="right" vertical="center"/>
    </xf>
    <xf numFmtId="0" fontId="37" fillId="40" borderId="265" applyNumberFormat="0" applyAlignment="0" applyProtection="0"/>
    <xf numFmtId="0" fontId="27" fillId="36" borderId="270">
      <alignment horizontal="right" vertical="center"/>
    </xf>
    <xf numFmtId="4" fontId="27" fillId="36" borderId="268">
      <alignment horizontal="right" vertical="center"/>
    </xf>
    <xf numFmtId="0" fontId="27" fillId="36" borderId="268">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0" fontId="25" fillId="55" borderId="268"/>
    <xf numFmtId="4" fontId="25" fillId="55" borderId="268"/>
    <xf numFmtId="4" fontId="27" fillId="36" borderId="268">
      <alignment horizontal="right" vertical="center"/>
    </xf>
    <xf numFmtId="0" fontId="57" fillId="53" borderId="268">
      <alignment horizontal="right" vertical="center"/>
    </xf>
    <xf numFmtId="0" fontId="37" fillId="40" borderId="265" applyNumberFormat="0" applyAlignment="0" applyProtection="0"/>
    <xf numFmtId="0" fontId="63" fillId="66" borderId="265" applyNumberFormat="0" applyAlignment="0" applyProtection="0"/>
    <xf numFmtId="4" fontId="25" fillId="0" borderId="268">
      <alignment horizontal="right" vertical="center"/>
    </xf>
    <xf numFmtId="0" fontId="25" fillId="36" borderId="271">
      <alignment horizontal="left" vertical="center" wrapText="1" indent="2"/>
    </xf>
    <xf numFmtId="0" fontId="25" fillId="0" borderId="271">
      <alignment horizontal="left" vertical="center" wrapText="1" indent="2"/>
    </xf>
    <xf numFmtId="0" fontId="75" fillId="66" borderId="264" applyNumberFormat="0" applyAlignment="0" applyProtection="0"/>
    <xf numFmtId="0" fontId="71" fillId="40" borderId="265" applyNumberFormat="0" applyAlignment="0" applyProtection="0"/>
    <xf numFmtId="0" fontId="62" fillId="66" borderId="265" applyNumberFormat="0" applyAlignment="0" applyProtection="0"/>
    <xf numFmtId="0" fontId="39" fillId="66" borderId="264" applyNumberFormat="0" applyAlignment="0" applyProtection="0"/>
    <xf numFmtId="0" fontId="27" fillId="36" borderId="270">
      <alignment horizontal="right" vertical="center"/>
    </xf>
    <xf numFmtId="0" fontId="57" fillId="53" borderId="268">
      <alignment horizontal="right" vertical="center"/>
    </xf>
    <xf numFmtId="4" fontId="27" fillId="53" borderId="268">
      <alignment horizontal="right" vertical="center"/>
    </xf>
    <xf numFmtId="4" fontId="27" fillId="36" borderId="268">
      <alignment horizontal="right" vertical="center"/>
    </xf>
    <xf numFmtId="49" fontId="25" fillId="0" borderId="269" applyNumberFormat="0" applyFont="0" applyFill="0" applyBorder="0" applyProtection="0">
      <alignment horizontal="left" vertical="center" indent="5"/>
    </xf>
    <xf numFmtId="4" fontId="25" fillId="0" borderId="268" applyFill="0" applyBorder="0" applyProtection="0">
      <alignment horizontal="right" vertical="center"/>
    </xf>
    <xf numFmtId="4" fontId="27" fillId="53" borderId="268">
      <alignment horizontal="right" vertical="center"/>
    </xf>
    <xf numFmtId="4" fontId="57" fillId="53" borderId="273">
      <alignment horizontal="right" vertical="center"/>
    </xf>
    <xf numFmtId="0" fontId="71" fillId="40" borderId="265" applyNumberFormat="0" applyAlignment="0" applyProtection="0"/>
    <xf numFmtId="0" fontId="37" fillId="40" borderId="265" applyNumberFormat="0" applyAlignment="0" applyProtection="0"/>
    <xf numFmtId="0" fontId="62"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36" borderId="271">
      <alignment horizontal="left" vertical="center" wrapText="1" indent="2"/>
    </xf>
    <xf numFmtId="0" fontId="25" fillId="0" borderId="271">
      <alignment horizontal="left" vertical="center" wrapText="1" indent="2"/>
    </xf>
    <xf numFmtId="0" fontId="39" fillId="66" borderId="264" applyNumberFormat="0" applyAlignment="0" applyProtection="0"/>
    <xf numFmtId="0" fontId="62" fillId="66" borderId="265" applyNumberFormat="0" applyAlignment="0" applyProtection="0"/>
    <xf numFmtId="0" fontId="63" fillId="66" borderId="265" applyNumberFormat="0" applyAlignment="0" applyProtection="0"/>
    <xf numFmtId="0" fontId="37" fillId="40" borderId="265" applyNumberFormat="0" applyAlignment="0" applyProtection="0"/>
    <xf numFmtId="0" fontId="29" fillId="0" borderId="266" applyNumberFormat="0" applyFill="0" applyAlignment="0" applyProtection="0"/>
    <xf numFmtId="0" fontId="71" fillId="40" borderId="265" applyNumberFormat="0" applyAlignment="0" applyProtection="0"/>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63" fillId="66"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77" fillId="0" borderId="279"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273">
      <alignment horizontal="right" vertical="center"/>
    </xf>
    <xf numFmtId="0" fontId="63" fillId="66" borderId="265" applyNumberFormat="0" applyAlignment="0" applyProtection="0"/>
    <xf numFmtId="0" fontId="63" fillId="66" borderId="278"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265" applyNumberFormat="0" applyAlignment="0" applyProtection="0"/>
    <xf numFmtId="0" fontId="75" fillId="66" borderId="264" applyNumberFormat="0" applyAlignment="0" applyProtection="0"/>
    <xf numFmtId="0" fontId="77" fillId="0" borderId="266" applyNumberFormat="0" applyFill="0" applyAlignment="0" applyProtection="0"/>
    <xf numFmtId="4" fontId="27" fillId="36" borderId="274">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37" fillId="40" borderId="265" applyNumberFormat="0" applyAlignment="0" applyProtection="0"/>
    <xf numFmtId="0" fontId="25" fillId="0" borderId="268">
      <alignment horizontal="right" vertical="center"/>
    </xf>
    <xf numFmtId="4" fontId="25" fillId="0" borderId="268">
      <alignment horizontal="right" vertical="center"/>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68" applyNumberFormat="0" applyFill="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4" fontId="27" fillId="36" borderId="268">
      <alignment horizontal="right" vertical="center"/>
    </xf>
    <xf numFmtId="0" fontId="25" fillId="55" borderId="268"/>
    <xf numFmtId="0" fontId="62" fillId="66" borderId="265" applyNumberFormat="0" applyAlignment="0" applyProtection="0"/>
    <xf numFmtId="0" fontId="27" fillId="53" borderId="268">
      <alignment horizontal="right" vertical="center"/>
    </xf>
    <xf numFmtId="0" fontId="25" fillId="0" borderId="268">
      <alignment horizontal="right" vertical="center"/>
    </xf>
    <xf numFmtId="0" fontId="77" fillId="0" borderId="266" applyNumberFormat="0" applyFill="0" applyAlignment="0" applyProtection="0"/>
    <xf numFmtId="0" fontId="25" fillId="53" borderId="269">
      <alignment horizontal="left" vertical="center"/>
    </xf>
    <xf numFmtId="0" fontId="71" fillId="40" borderId="265" applyNumberFormat="0" applyAlignment="0" applyProtection="0"/>
    <xf numFmtId="173" fontId="25" fillId="67" borderId="268" applyNumberFormat="0" applyFont="0" applyBorder="0" applyAlignment="0" applyProtection="0">
      <alignment horizontal="right" vertical="center"/>
    </xf>
    <xf numFmtId="0" fontId="59" fillId="39" borderId="267" applyNumberFormat="0" applyFont="0" applyAlignment="0" applyProtection="0"/>
    <xf numFmtId="0" fontId="25" fillId="0" borderId="271">
      <alignment horizontal="left" vertical="center" wrapText="1" indent="2"/>
    </xf>
    <xf numFmtId="4" fontId="25" fillId="55" borderId="268"/>
    <xf numFmtId="49" fontId="26" fillId="0" borderId="268" applyNumberFormat="0" applyFill="0" applyBorder="0" applyProtection="0">
      <alignment horizontal="left" vertical="center"/>
    </xf>
    <xf numFmtId="0" fontId="25" fillId="0" borderId="268">
      <alignment horizontal="right" vertical="center"/>
    </xf>
    <xf numFmtId="4" fontId="27" fillId="36" borderId="270">
      <alignment horizontal="right" vertical="center"/>
    </xf>
    <xf numFmtId="4" fontId="27" fillId="36" borderId="268">
      <alignment horizontal="right" vertical="center"/>
    </xf>
    <xf numFmtId="4" fontId="27" fillId="36" borderId="268">
      <alignment horizontal="right" vertical="center"/>
    </xf>
    <xf numFmtId="0" fontId="57" fillId="53" borderId="268">
      <alignment horizontal="right" vertical="center"/>
    </xf>
    <xf numFmtId="0" fontId="27" fillId="53" borderId="268">
      <alignment horizontal="right" vertical="center"/>
    </xf>
    <xf numFmtId="49" fontId="25" fillId="0" borderId="268" applyNumberFormat="0" applyFont="0" applyFill="0" applyBorder="0" applyProtection="0">
      <alignment horizontal="left" vertical="center" indent="2"/>
    </xf>
    <xf numFmtId="0" fontId="71" fillId="40" borderId="265" applyNumberFormat="0" applyAlignment="0" applyProtection="0"/>
    <xf numFmtId="0" fontId="39" fillId="66" borderId="264" applyNumberFormat="0" applyAlignment="0" applyProtection="0"/>
    <xf numFmtId="49" fontId="25" fillId="0" borderId="268" applyNumberFormat="0" applyFont="0" applyFill="0" applyBorder="0" applyProtection="0">
      <alignment horizontal="left" vertical="center" indent="2"/>
    </xf>
    <xf numFmtId="0" fontId="37" fillId="40" borderId="265" applyNumberFormat="0" applyAlignment="0" applyProtection="0"/>
    <xf numFmtId="4" fontId="25" fillId="0" borderId="268" applyFill="0" applyBorder="0" applyProtection="0">
      <alignment horizontal="right" vertical="center"/>
    </xf>
    <xf numFmtId="0" fontId="63" fillId="66" borderId="265" applyNumberFormat="0" applyAlignment="0" applyProtection="0"/>
    <xf numFmtId="0" fontId="77" fillId="0" borderId="266" applyNumberFormat="0" applyFill="0" applyAlignment="0" applyProtection="0"/>
    <xf numFmtId="0" fontId="75" fillId="66" borderId="264" applyNumberFormat="0" applyAlignment="0" applyProtection="0"/>
    <xf numFmtId="0" fontId="25" fillId="0" borderId="268" applyNumberFormat="0" applyFill="0" applyAlignment="0" applyProtection="0"/>
    <xf numFmtId="4" fontId="25" fillId="0" borderId="268">
      <alignment horizontal="right" vertical="center"/>
    </xf>
    <xf numFmtId="0" fontId="25" fillId="0" borderId="268">
      <alignment horizontal="right" vertical="center"/>
    </xf>
    <xf numFmtId="0" fontId="71" fillId="40" borderId="265" applyNumberFormat="0" applyAlignment="0" applyProtection="0"/>
    <xf numFmtId="0" fontId="39" fillId="66" borderId="264" applyNumberFormat="0" applyAlignment="0" applyProtection="0"/>
    <xf numFmtId="0" fontId="62" fillId="66" borderId="265" applyNumberFormat="0" applyAlignment="0" applyProtection="0"/>
    <xf numFmtId="0" fontId="25" fillId="36" borderId="271">
      <alignment horizontal="left" vertical="center" wrapText="1" indent="2"/>
    </xf>
    <xf numFmtId="0" fontId="63" fillId="66" borderId="265" applyNumberFormat="0" applyAlignment="0" applyProtection="0"/>
    <xf numFmtId="0" fontId="63" fillId="66" borderId="265" applyNumberFormat="0" applyAlignment="0" applyProtection="0"/>
    <xf numFmtId="4" fontId="27" fillId="36" borderId="269">
      <alignment horizontal="right" vertical="center"/>
    </xf>
    <xf numFmtId="0" fontId="27" fillId="36" borderId="269">
      <alignment horizontal="right" vertical="center"/>
    </xf>
    <xf numFmtId="0" fontId="27" fillId="36" borderId="268">
      <alignment horizontal="right" vertical="center"/>
    </xf>
    <xf numFmtId="4" fontId="57" fillId="53" borderId="268">
      <alignment horizontal="right" vertical="center"/>
    </xf>
    <xf numFmtId="0" fontId="37" fillId="40" borderId="265" applyNumberFormat="0" applyAlignment="0" applyProtection="0"/>
    <xf numFmtId="0" fontId="29" fillId="0" borderId="266" applyNumberFormat="0" applyFill="0" applyAlignment="0" applyProtection="0"/>
    <xf numFmtId="0" fontId="77" fillId="0" borderId="266" applyNumberFormat="0" applyFill="0" applyAlignment="0" applyProtection="0"/>
    <xf numFmtId="0" fontId="59" fillId="39" borderId="267" applyNumberFormat="0" applyFont="0" applyAlignment="0" applyProtection="0"/>
    <xf numFmtId="0" fontId="71" fillId="40" borderId="265" applyNumberFormat="0" applyAlignment="0" applyProtection="0"/>
    <xf numFmtId="49" fontId="26" fillId="0" borderId="268" applyNumberFormat="0" applyFill="0" applyBorder="0" applyProtection="0">
      <alignment horizontal="left" vertical="center"/>
    </xf>
    <xf numFmtId="0" fontId="25" fillId="36" borderId="271">
      <alignment horizontal="left" vertical="center" wrapText="1" indent="2"/>
    </xf>
    <xf numFmtId="0" fontId="63" fillId="66" borderId="265" applyNumberFormat="0" applyAlignment="0" applyProtection="0"/>
    <xf numFmtId="0" fontId="25" fillId="0" borderId="271">
      <alignment horizontal="left" vertical="center" wrapText="1" indent="2"/>
    </xf>
    <xf numFmtId="0" fontId="59" fillId="39" borderId="267" applyNumberFormat="0" applyFont="0" applyAlignment="0" applyProtection="0"/>
    <xf numFmtId="0" fontId="4"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4" fontId="25" fillId="55" borderId="268"/>
    <xf numFmtId="0" fontId="27" fillId="36" borderId="268">
      <alignment horizontal="right" vertical="center"/>
    </xf>
    <xf numFmtId="0" fontId="77" fillId="0" borderId="266" applyNumberFormat="0" applyFill="0" applyAlignment="0" applyProtection="0"/>
    <xf numFmtId="4" fontId="27" fillId="36" borderId="270">
      <alignment horizontal="right" vertical="center"/>
    </xf>
    <xf numFmtId="0" fontId="62" fillId="66" borderId="265" applyNumberFormat="0" applyAlignment="0" applyProtection="0"/>
    <xf numFmtId="0" fontId="27" fillId="36" borderId="269">
      <alignment horizontal="right" vertical="center"/>
    </xf>
    <xf numFmtId="0" fontId="63" fillId="66" borderId="265" applyNumberFormat="0" applyAlignment="0" applyProtection="0"/>
    <xf numFmtId="0" fontId="29" fillId="0" borderId="266" applyNumberFormat="0" applyFill="0" applyAlignment="0" applyProtection="0"/>
    <xf numFmtId="0" fontId="59" fillId="39" borderId="267" applyNumberFormat="0" applyFont="0" applyAlignment="0" applyProtection="0"/>
    <xf numFmtId="4" fontId="27" fillId="36" borderId="269">
      <alignment horizontal="right" vertical="center"/>
    </xf>
    <xf numFmtId="0" fontId="25" fillId="36" borderId="271">
      <alignment horizontal="left" vertical="center" wrapText="1" indent="2"/>
    </xf>
    <xf numFmtId="0" fontId="25" fillId="55" borderId="268"/>
    <xf numFmtId="173" fontId="25" fillId="67" borderId="268" applyNumberFormat="0" applyFont="0" applyBorder="0" applyAlignment="0" applyProtection="0">
      <alignment horizontal="right" vertical="center"/>
    </xf>
    <xf numFmtId="0" fontId="25" fillId="0" borderId="268" applyNumberFormat="0" applyFill="0" applyAlignment="0" applyProtection="0"/>
    <xf numFmtId="4" fontId="25" fillId="0" borderId="268" applyFill="0" applyBorder="0" applyProtection="0">
      <alignment horizontal="right" vertical="center"/>
    </xf>
    <xf numFmtId="4" fontId="27" fillId="53" borderId="268">
      <alignment horizontal="right" vertical="center"/>
    </xf>
    <xf numFmtId="0" fontId="29" fillId="0" borderId="266" applyNumberFormat="0" applyFill="0" applyAlignment="0" applyProtection="0"/>
    <xf numFmtId="49" fontId="26" fillId="0" borderId="268" applyNumberFormat="0" applyFill="0" applyBorder="0" applyProtection="0">
      <alignment horizontal="left" vertical="center"/>
    </xf>
    <xf numFmtId="49" fontId="25" fillId="0" borderId="269" applyNumberFormat="0" applyFont="0" applyFill="0" applyBorder="0" applyProtection="0">
      <alignment horizontal="left" vertical="center" indent="5"/>
    </xf>
    <xf numFmtId="0" fontId="25" fillId="53" borderId="269">
      <alignment horizontal="left" vertical="center"/>
    </xf>
    <xf numFmtId="0" fontId="63" fillId="66" borderId="265" applyNumberFormat="0" applyAlignment="0" applyProtection="0"/>
    <xf numFmtId="4" fontId="27" fillId="36" borderId="270">
      <alignment horizontal="right" vertical="center"/>
    </xf>
    <xf numFmtId="0" fontId="71" fillId="40" borderId="265" applyNumberFormat="0" applyAlignment="0" applyProtection="0"/>
    <xf numFmtId="0" fontId="71" fillId="40" borderId="265" applyNumberFormat="0" applyAlignment="0" applyProtection="0"/>
    <xf numFmtId="0" fontId="59" fillId="39" borderId="267" applyNumberFormat="0" applyFont="0" applyAlignment="0" applyProtection="0"/>
    <xf numFmtId="0" fontId="75" fillId="66" borderId="264" applyNumberFormat="0" applyAlignment="0" applyProtection="0"/>
    <xf numFmtId="0" fontId="77" fillId="0" borderId="266" applyNumberFormat="0" applyFill="0" applyAlignment="0" applyProtection="0"/>
    <xf numFmtId="0" fontId="27" fillId="36" borderId="268">
      <alignment horizontal="right" vertical="center"/>
    </xf>
    <xf numFmtId="0" fontId="4" fillId="39" borderId="267" applyNumberFormat="0" applyFont="0" applyAlignment="0" applyProtection="0"/>
    <xf numFmtId="4" fontId="25" fillId="0" borderId="268">
      <alignment horizontal="right" vertical="center"/>
    </xf>
    <xf numFmtId="0" fontId="77" fillId="0" borderId="266" applyNumberFormat="0" applyFill="0" applyAlignment="0" applyProtection="0"/>
    <xf numFmtId="0" fontId="27" fillId="36" borderId="268">
      <alignment horizontal="right" vertical="center"/>
    </xf>
    <xf numFmtId="0" fontId="27" fillId="36" borderId="268">
      <alignment horizontal="right" vertical="center"/>
    </xf>
    <xf numFmtId="4" fontId="57" fillId="53" borderId="268">
      <alignment horizontal="right" vertical="center"/>
    </xf>
    <xf numFmtId="0" fontId="27" fillId="53" borderId="268">
      <alignment horizontal="right" vertical="center"/>
    </xf>
    <xf numFmtId="4" fontId="27" fillId="53" borderId="268">
      <alignment horizontal="right" vertical="center"/>
    </xf>
    <xf numFmtId="0" fontId="57" fillId="53" borderId="268">
      <alignment horizontal="right" vertical="center"/>
    </xf>
    <xf numFmtId="4" fontId="57" fillId="53" borderId="268">
      <alignment horizontal="right" vertical="center"/>
    </xf>
    <xf numFmtId="0" fontId="27" fillId="36" borderId="268">
      <alignment horizontal="right" vertical="center"/>
    </xf>
    <xf numFmtId="4" fontId="27" fillId="36" borderId="268">
      <alignment horizontal="right" vertical="center"/>
    </xf>
    <xf numFmtId="0" fontId="27" fillId="36" borderId="268">
      <alignment horizontal="right" vertical="center"/>
    </xf>
    <xf numFmtId="4" fontId="27" fillId="36" borderId="268">
      <alignment horizontal="right" vertical="center"/>
    </xf>
    <xf numFmtId="0" fontId="27" fillId="36" borderId="269">
      <alignment horizontal="right" vertical="center"/>
    </xf>
    <xf numFmtId="4" fontId="27" fillId="36" borderId="269">
      <alignment horizontal="right" vertical="center"/>
    </xf>
    <xf numFmtId="0" fontId="27" fillId="36" borderId="270">
      <alignment horizontal="right" vertical="center"/>
    </xf>
    <xf numFmtId="4" fontId="27" fillId="36" borderId="270">
      <alignment horizontal="right" vertical="center"/>
    </xf>
    <xf numFmtId="0" fontId="63"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53" borderId="269">
      <alignment horizontal="left" vertical="center"/>
    </xf>
    <xf numFmtId="0" fontId="71" fillId="40" borderId="265" applyNumberFormat="0" applyAlignment="0" applyProtection="0"/>
    <xf numFmtId="0" fontId="25" fillId="0" borderId="268">
      <alignment horizontal="right" vertical="center"/>
    </xf>
    <xf numFmtId="4" fontId="25" fillId="0" borderId="268">
      <alignment horizontal="right" vertical="center"/>
    </xf>
    <xf numFmtId="0" fontId="25" fillId="0" borderId="268" applyNumberFormat="0" applyFill="0" applyAlignment="0" applyProtection="0"/>
    <xf numFmtId="0" fontId="75" fillId="66" borderId="264" applyNumberFormat="0" applyAlignment="0" applyProtection="0"/>
    <xf numFmtId="173" fontId="25" fillId="67" borderId="268" applyNumberFormat="0" applyFont="0" applyBorder="0" applyAlignment="0" applyProtection="0">
      <alignment horizontal="right" vertical="center"/>
    </xf>
    <xf numFmtId="0" fontId="25" fillId="55" borderId="268"/>
    <xf numFmtId="4" fontId="25" fillId="55" borderId="268"/>
    <xf numFmtId="0" fontId="77" fillId="0" borderId="266" applyNumberFormat="0" applyFill="0" applyAlignment="0" applyProtection="0"/>
    <xf numFmtId="0" fontId="4" fillId="39" borderId="267" applyNumberFormat="0" applyFont="0" applyAlignment="0" applyProtection="0"/>
    <xf numFmtId="0" fontId="59" fillId="39" borderId="267" applyNumberFormat="0" applyFont="0" applyAlignment="0" applyProtection="0"/>
    <xf numFmtId="0" fontId="25" fillId="0" borderId="268" applyNumberFormat="0" applyFill="0" applyAlignment="0" applyProtection="0"/>
    <xf numFmtId="0" fontId="29" fillId="0" borderId="266" applyNumberFormat="0" applyFill="0" applyAlignment="0" applyProtection="0"/>
    <xf numFmtId="0" fontId="77" fillId="0" borderId="266" applyNumberFormat="0" applyFill="0" applyAlignment="0" applyProtection="0"/>
    <xf numFmtId="0" fontId="37" fillId="40" borderId="265" applyNumberFormat="0" applyAlignment="0" applyProtection="0"/>
    <xf numFmtId="0" fontId="63" fillId="66" borderId="265" applyNumberFormat="0" applyAlignment="0" applyProtection="0"/>
    <xf numFmtId="4" fontId="57" fillId="53" borderId="268">
      <alignment horizontal="right" vertical="center"/>
    </xf>
    <xf numFmtId="0" fontId="27" fillId="53" borderId="268">
      <alignment horizontal="right" vertical="center"/>
    </xf>
    <xf numFmtId="173" fontId="25" fillId="67" borderId="268" applyNumberFormat="0" applyFont="0" applyBorder="0" applyAlignment="0" applyProtection="0">
      <alignment horizontal="right" vertical="center"/>
    </xf>
    <xf numFmtId="0" fontId="29" fillId="0" borderId="266" applyNumberFormat="0" applyFill="0" applyAlignment="0" applyProtection="0"/>
    <xf numFmtId="49" fontId="25" fillId="0" borderId="268" applyNumberFormat="0" applyFont="0" applyFill="0" applyBorder="0" applyProtection="0">
      <alignment horizontal="left" vertical="center" indent="2"/>
    </xf>
    <xf numFmtId="49" fontId="25" fillId="0" borderId="269" applyNumberFormat="0" applyFont="0" applyFill="0" applyBorder="0" applyProtection="0">
      <alignment horizontal="left" vertical="center" indent="5"/>
    </xf>
    <xf numFmtId="49" fontId="25" fillId="0" borderId="268" applyNumberFormat="0" applyFont="0" applyFill="0" applyBorder="0" applyProtection="0">
      <alignment horizontal="left" vertical="center" indent="2"/>
    </xf>
    <xf numFmtId="4" fontId="25" fillId="0" borderId="268" applyFill="0" applyBorder="0" applyProtection="0">
      <alignment horizontal="right" vertical="center"/>
    </xf>
    <xf numFmtId="49" fontId="26" fillId="0" borderId="268" applyNumberFormat="0" applyFill="0" applyBorder="0" applyProtection="0">
      <alignment horizontal="left" vertical="center"/>
    </xf>
    <xf numFmtId="0" fontId="25" fillId="0" borderId="271">
      <alignment horizontal="left" vertical="center" wrapText="1" indent="2"/>
    </xf>
    <xf numFmtId="0" fontId="75" fillId="66" borderId="264" applyNumberFormat="0" applyAlignment="0" applyProtection="0"/>
    <xf numFmtId="0" fontId="27" fillId="36" borderId="270">
      <alignment horizontal="right" vertical="center"/>
    </xf>
    <xf numFmtId="0" fontId="37" fillId="40" borderId="265" applyNumberFormat="0" applyAlignment="0" applyProtection="0"/>
    <xf numFmtId="0" fontId="27" fillId="36" borderId="270">
      <alignment horizontal="right" vertical="center"/>
    </xf>
    <xf numFmtId="4" fontId="27" fillId="36" borderId="268">
      <alignment horizontal="right" vertical="center"/>
    </xf>
    <xf numFmtId="0" fontId="27" fillId="36" borderId="268">
      <alignment horizontal="right" vertical="center"/>
    </xf>
    <xf numFmtId="0" fontId="39" fillId="66" borderId="264" applyNumberFormat="0" applyAlignment="0" applyProtection="0"/>
    <xf numFmtId="0" fontId="62" fillId="66" borderId="265" applyNumberFormat="0" applyAlignment="0" applyProtection="0"/>
    <xf numFmtId="0" fontId="29" fillId="0" borderId="266" applyNumberFormat="0" applyFill="0" applyAlignment="0" applyProtection="0"/>
    <xf numFmtId="0" fontId="25" fillId="55" borderId="268"/>
    <xf numFmtId="4" fontId="25" fillId="55" borderId="268"/>
    <xf numFmtId="4" fontId="27" fillId="36" borderId="268">
      <alignment horizontal="right" vertical="center"/>
    </xf>
    <xf numFmtId="0" fontId="57" fillId="53" borderId="268">
      <alignment horizontal="right" vertical="center"/>
    </xf>
    <xf numFmtId="0" fontId="37" fillId="40" borderId="265" applyNumberFormat="0" applyAlignment="0" applyProtection="0"/>
    <xf numFmtId="0" fontId="63" fillId="66" borderId="265" applyNumberFormat="0" applyAlignment="0" applyProtection="0"/>
    <xf numFmtId="4" fontId="25" fillId="0" borderId="268">
      <alignment horizontal="right" vertical="center"/>
    </xf>
    <xf numFmtId="0" fontId="25" fillId="36" borderId="271">
      <alignment horizontal="left" vertical="center" wrapText="1" indent="2"/>
    </xf>
    <xf numFmtId="0" fontId="25" fillId="0" borderId="271">
      <alignment horizontal="left" vertical="center" wrapText="1" indent="2"/>
    </xf>
    <xf numFmtId="0" fontId="75" fillId="66" borderId="264" applyNumberFormat="0" applyAlignment="0" applyProtection="0"/>
    <xf numFmtId="0" fontId="71" fillId="40" borderId="265" applyNumberFormat="0" applyAlignment="0" applyProtection="0"/>
    <xf numFmtId="0" fontId="62" fillId="66" borderId="265" applyNumberFormat="0" applyAlignment="0" applyProtection="0"/>
    <xf numFmtId="0" fontId="39" fillId="66" borderId="264" applyNumberFormat="0" applyAlignment="0" applyProtection="0"/>
    <xf numFmtId="0" fontId="27" fillId="36" borderId="270">
      <alignment horizontal="right" vertical="center"/>
    </xf>
    <xf numFmtId="0" fontId="57" fillId="53" borderId="268">
      <alignment horizontal="right" vertical="center"/>
    </xf>
    <xf numFmtId="4" fontId="27" fillId="53" borderId="268">
      <alignment horizontal="right" vertical="center"/>
    </xf>
    <xf numFmtId="4" fontId="27" fillId="36" borderId="268">
      <alignment horizontal="right" vertical="center"/>
    </xf>
    <xf numFmtId="49" fontId="25" fillId="0" borderId="269" applyNumberFormat="0" applyFont="0" applyFill="0" applyBorder="0" applyProtection="0">
      <alignment horizontal="left" vertical="center" indent="5"/>
    </xf>
    <xf numFmtId="4" fontId="25" fillId="0" borderId="268" applyFill="0" applyBorder="0" applyProtection="0">
      <alignment horizontal="right" vertical="center"/>
    </xf>
    <xf numFmtId="4" fontId="27" fillId="53" borderId="268">
      <alignment horizontal="right" vertical="center"/>
    </xf>
    <xf numFmtId="0" fontId="71" fillId="40" borderId="265" applyNumberFormat="0" applyAlignment="0" applyProtection="0"/>
    <xf numFmtId="0" fontId="37" fillId="40" borderId="265" applyNumberFormat="0" applyAlignment="0" applyProtection="0"/>
    <xf numFmtId="0" fontId="62" fillId="66" borderId="265" applyNumberFormat="0" applyAlignment="0" applyProtection="0"/>
    <xf numFmtId="0" fontId="25" fillId="36" borderId="271">
      <alignment horizontal="left" vertical="center" wrapText="1" indent="2"/>
    </xf>
    <xf numFmtId="0" fontId="25" fillId="0" borderId="271">
      <alignment horizontal="left" vertical="center" wrapText="1" indent="2"/>
    </xf>
    <xf numFmtId="0" fontId="25" fillId="36" borderId="271">
      <alignment horizontal="left" vertical="center" wrapText="1" indent="2"/>
    </xf>
    <xf numFmtId="0" fontId="71" fillId="40" borderId="278" applyNumberFormat="0" applyAlignment="0" applyProtection="0"/>
    <xf numFmtId="0" fontId="59" fillId="39" borderId="272" applyNumberFormat="0" applyFont="0" applyAlignment="0" applyProtection="0"/>
    <xf numFmtId="0" fontId="19" fillId="21" borderId="0" applyNumberFormat="0" applyBorder="0" applyAlignment="0" applyProtection="0"/>
    <xf numFmtId="0" fontId="37" fillId="40" borderId="278" applyNumberFormat="0" applyAlignment="0" applyProtection="0"/>
    <xf numFmtId="0" fontId="59" fillId="39" borderId="272" applyNumberFormat="0" applyFont="0" applyAlignment="0" applyProtection="0"/>
    <xf numFmtId="0" fontId="63" fillId="66" borderId="278" applyNumberFormat="0" applyAlignment="0" applyProtection="0"/>
    <xf numFmtId="0" fontId="62" fillId="66" borderId="278" applyNumberFormat="0" applyAlignment="0" applyProtection="0"/>
    <xf numFmtId="0" fontId="25" fillId="36" borderId="276">
      <alignment horizontal="left" vertical="center" wrapText="1" indent="2"/>
    </xf>
    <xf numFmtId="4" fontId="25" fillId="55" borderId="273"/>
    <xf numFmtId="0" fontId="71" fillId="40" borderId="278" applyNumberFormat="0" applyAlignment="0" applyProtection="0"/>
    <xf numFmtId="0" fontId="63" fillId="66" borderId="278" applyNumberFormat="0" applyAlignment="0" applyProtection="0"/>
    <xf numFmtId="0" fontId="77" fillId="0" borderId="279" applyNumberFormat="0" applyFill="0" applyAlignment="0" applyProtection="0"/>
    <xf numFmtId="0" fontId="71" fillId="40" borderId="278" applyNumberFormat="0" applyAlignment="0" applyProtection="0"/>
    <xf numFmtId="0" fontId="27" fillId="53" borderId="273">
      <alignment horizontal="right" vertical="center"/>
    </xf>
    <xf numFmtId="0" fontId="19" fillId="21" borderId="0" applyNumberFormat="0" applyBorder="0" applyAlignment="0" applyProtection="0"/>
    <xf numFmtId="0" fontId="62" fillId="66" borderId="278" applyNumberFormat="0" applyAlignment="0" applyProtection="0"/>
    <xf numFmtId="4" fontId="25" fillId="55" borderId="273"/>
    <xf numFmtId="0" fontId="1" fillId="32" borderId="0" applyNumberFormat="0" applyBorder="0" applyAlignment="0" applyProtection="0"/>
    <xf numFmtId="0" fontId="15" fillId="7" borderId="5" applyNumberFormat="0" applyAlignment="0" applyProtection="0"/>
    <xf numFmtId="0" fontId="27" fillId="36" borderId="273">
      <alignment horizontal="right" vertical="center"/>
    </xf>
    <xf numFmtId="0" fontId="63" fillId="66" borderId="278" applyNumberFormat="0" applyAlignment="0" applyProtection="0"/>
    <xf numFmtId="0" fontId="63" fillId="66" borderId="278" applyNumberFormat="0" applyAlignment="0" applyProtection="0"/>
    <xf numFmtId="4" fontId="27" fillId="36" borderId="273">
      <alignment horizontal="right" vertical="center"/>
    </xf>
    <xf numFmtId="0" fontId="4" fillId="39" borderId="272" applyNumberFormat="0" applyFont="0" applyAlignment="0" applyProtection="0"/>
    <xf numFmtId="0" fontId="71" fillId="40" borderId="278" applyNumberFormat="0" applyAlignment="0" applyProtection="0"/>
    <xf numFmtId="0" fontId="18" fillId="0" borderId="0" applyNumberFormat="0" applyFill="0" applyBorder="0" applyAlignment="0" applyProtection="0"/>
    <xf numFmtId="0" fontId="4" fillId="39" borderId="272" applyNumberFormat="0" applyFont="0" applyAlignment="0" applyProtection="0"/>
    <xf numFmtId="49" fontId="26" fillId="0" borderId="273" applyNumberFormat="0" applyFill="0" applyBorder="0" applyProtection="0">
      <alignment horizontal="left" vertical="center"/>
    </xf>
    <xf numFmtId="4" fontId="27" fillId="36" borderId="275">
      <alignment horizontal="right" vertical="center"/>
    </xf>
    <xf numFmtId="4" fontId="57" fillId="53" borderId="273">
      <alignment horizontal="right" vertical="center"/>
    </xf>
    <xf numFmtId="49" fontId="25" fillId="0" borderId="274" applyNumberFormat="0" applyFont="0" applyFill="0" applyBorder="0" applyProtection="0">
      <alignment horizontal="left" vertical="center" indent="5"/>
    </xf>
    <xf numFmtId="0" fontId="29" fillId="0" borderId="279" applyNumberFormat="0" applyFill="0" applyAlignment="0" applyProtection="0"/>
    <xf numFmtId="0" fontId="25" fillId="55" borderId="273"/>
    <xf numFmtId="0" fontId="75" fillId="66" borderId="277" applyNumberFormat="0" applyAlignment="0" applyProtection="0"/>
    <xf numFmtId="0" fontId="1" fillId="19" borderId="0" applyNumberFormat="0" applyBorder="0" applyAlignment="0" applyProtection="0"/>
    <xf numFmtId="49" fontId="25" fillId="0" borderId="274" applyNumberFormat="0" applyFont="0" applyFill="0" applyBorder="0" applyProtection="0">
      <alignment horizontal="left" vertical="center" indent="5"/>
    </xf>
    <xf numFmtId="4" fontId="25" fillId="0" borderId="273" applyFill="0" applyBorder="0" applyProtection="0">
      <alignment horizontal="right" vertical="center"/>
    </xf>
    <xf numFmtId="0" fontId="63" fillId="66" borderId="278" applyNumberFormat="0" applyAlignment="0" applyProtection="0"/>
    <xf numFmtId="0" fontId="25" fillId="0" borderId="273" applyNumberFormat="0" applyFill="0" applyAlignment="0" applyProtection="0"/>
    <xf numFmtId="0" fontId="25" fillId="0" borderId="276">
      <alignment horizontal="left" vertical="center" wrapText="1" indent="2"/>
    </xf>
    <xf numFmtId="0" fontId="75" fillId="66" borderId="277" applyNumberFormat="0" applyAlignment="0" applyProtection="0"/>
    <xf numFmtId="0" fontId="27" fillId="36" borderId="273">
      <alignment horizontal="right" vertical="center"/>
    </xf>
    <xf numFmtId="0" fontId="59" fillId="39" borderId="272" applyNumberFormat="0" applyFont="0" applyAlignment="0" applyProtection="0"/>
    <xf numFmtId="49" fontId="25" fillId="0" borderId="274"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276">
      <alignment horizontal="left" vertical="center" wrapText="1" indent="2"/>
    </xf>
    <xf numFmtId="0" fontId="19" fillId="33" borderId="0" applyNumberFormat="0" applyBorder="0" applyAlignment="0" applyProtection="0"/>
    <xf numFmtId="4" fontId="25" fillId="55" borderId="273"/>
    <xf numFmtId="0" fontId="75" fillId="66" borderId="277" applyNumberFormat="0" applyAlignment="0" applyProtection="0"/>
    <xf numFmtId="4" fontId="25" fillId="0" borderId="273">
      <alignment horizontal="right" vertical="center"/>
    </xf>
    <xf numFmtId="4" fontId="27" fillId="36" borderId="273">
      <alignment horizontal="right" vertical="center"/>
    </xf>
    <xf numFmtId="4" fontId="27" fillId="36" borderId="273">
      <alignment horizontal="right" vertical="center"/>
    </xf>
    <xf numFmtId="0" fontId="15" fillId="7" borderId="5" applyNumberFormat="0" applyAlignment="0" applyProtection="0"/>
    <xf numFmtId="0" fontId="39" fillId="66" borderId="277" applyNumberFormat="0" applyAlignment="0" applyProtection="0"/>
    <xf numFmtId="0" fontId="39" fillId="66" borderId="277" applyNumberFormat="0" applyAlignment="0" applyProtection="0"/>
    <xf numFmtId="0" fontId="63" fillId="66" borderId="278" applyNumberFormat="0" applyAlignment="0" applyProtection="0"/>
    <xf numFmtId="0" fontId="19" fillId="21" borderId="0" applyNumberFormat="0" applyBorder="0" applyAlignment="0" applyProtection="0"/>
    <xf numFmtId="4" fontId="25" fillId="0" borderId="273" applyFill="0" applyBorder="0" applyProtection="0">
      <alignment horizontal="right" vertical="center"/>
    </xf>
    <xf numFmtId="0" fontId="27" fillId="36" borderId="274">
      <alignment horizontal="right" vertical="center"/>
    </xf>
    <xf numFmtId="4" fontId="25" fillId="0" borderId="273" applyFill="0" applyBorder="0" applyProtection="0">
      <alignment horizontal="right" vertical="center"/>
    </xf>
    <xf numFmtId="0" fontId="25" fillId="0" borderId="276">
      <alignment horizontal="left" vertical="center" wrapText="1" indent="2"/>
    </xf>
    <xf numFmtId="0" fontId="1" fillId="32" borderId="0" applyNumberFormat="0" applyBorder="0" applyAlignment="0" applyProtection="0"/>
    <xf numFmtId="0" fontId="57" fillId="53" borderId="273">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275">
      <alignment horizontal="right" vertical="center"/>
    </xf>
    <xf numFmtId="0" fontId="1" fillId="31" borderId="0" applyNumberFormat="0" applyBorder="0" applyAlignment="0" applyProtection="0"/>
    <xf numFmtId="0" fontId="77" fillId="0" borderId="279" applyNumberFormat="0" applyFill="0" applyAlignment="0" applyProtection="0"/>
    <xf numFmtId="0" fontId="63" fillId="66" borderId="278" applyNumberFormat="0" applyAlignment="0" applyProtection="0"/>
    <xf numFmtId="4" fontId="27" fillId="36" borderId="273">
      <alignment horizontal="right" vertical="center"/>
    </xf>
    <xf numFmtId="0" fontId="75" fillId="66" borderId="277" applyNumberFormat="0" applyAlignment="0" applyProtection="0"/>
    <xf numFmtId="0" fontId="62" fillId="66" borderId="278" applyNumberFormat="0" applyAlignment="0" applyProtection="0"/>
    <xf numFmtId="0" fontId="25" fillId="0" borderId="273">
      <alignment horizontal="right" vertical="center"/>
    </xf>
    <xf numFmtId="0" fontId="1" fillId="27" borderId="0" applyNumberFormat="0" applyBorder="0" applyAlignment="0" applyProtection="0"/>
    <xf numFmtId="0" fontId="29" fillId="0" borderId="279"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279" applyNumberFormat="0" applyFill="0" applyAlignment="0" applyProtection="0"/>
    <xf numFmtId="0" fontId="25" fillId="53" borderId="274">
      <alignment horizontal="left" vertical="center"/>
    </xf>
    <xf numFmtId="0" fontId="37" fillId="40" borderId="278" applyNumberFormat="0" applyAlignment="0" applyProtection="0"/>
    <xf numFmtId="0" fontId="62" fillId="66" borderId="278" applyNumberFormat="0" applyAlignment="0" applyProtection="0"/>
    <xf numFmtId="0" fontId="27" fillId="36" borderId="273">
      <alignment horizontal="right" vertical="center"/>
    </xf>
    <xf numFmtId="4" fontId="25" fillId="55" borderId="273"/>
    <xf numFmtId="0" fontId="75" fillId="66" borderId="277" applyNumberFormat="0" applyAlignment="0" applyProtection="0"/>
    <xf numFmtId="0" fontId="29" fillId="0" borderId="279" applyNumberFormat="0" applyFill="0" applyAlignment="0" applyProtection="0"/>
    <xf numFmtId="0" fontId="1" fillId="28" borderId="0" applyNumberFormat="0" applyBorder="0" applyAlignment="0" applyProtection="0"/>
    <xf numFmtId="4" fontId="27" fillId="36" borderId="273">
      <alignment horizontal="right" vertical="center"/>
    </xf>
    <xf numFmtId="0" fontId="1" fillId="15" borderId="0" applyNumberFormat="0" applyBorder="0" applyAlignment="0" applyProtection="0"/>
    <xf numFmtId="4" fontId="57" fillId="53" borderId="273">
      <alignment horizontal="right" vertical="center"/>
    </xf>
    <xf numFmtId="0" fontId="77" fillId="0" borderId="279"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277" applyNumberFormat="0" applyAlignment="0" applyProtection="0"/>
    <xf numFmtId="0" fontId="75" fillId="66" borderId="277" applyNumberFormat="0" applyAlignment="0" applyProtection="0"/>
    <xf numFmtId="0" fontId="27" fillId="53" borderId="273">
      <alignment horizontal="right" vertical="center"/>
    </xf>
    <xf numFmtId="0" fontId="19" fillId="21" borderId="0" applyNumberFormat="0" applyBorder="0" applyAlignment="0" applyProtection="0"/>
    <xf numFmtId="49" fontId="25" fillId="0" borderId="274" applyNumberFormat="0" applyFont="0" applyFill="0" applyBorder="0" applyProtection="0">
      <alignment horizontal="left" vertical="center" indent="5"/>
    </xf>
    <xf numFmtId="49" fontId="26" fillId="0" borderId="273" applyNumberFormat="0" applyFill="0" applyBorder="0" applyProtection="0">
      <alignment horizontal="left" vertical="center"/>
    </xf>
    <xf numFmtId="0" fontId="71" fillId="40" borderId="278"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278" applyNumberFormat="0" applyAlignment="0" applyProtection="0"/>
    <xf numFmtId="0" fontId="25" fillId="0" borderId="276">
      <alignment horizontal="left" vertical="center" wrapText="1" indent="2"/>
    </xf>
    <xf numFmtId="0" fontId="27" fillId="36" borderId="273">
      <alignment horizontal="right" vertical="center"/>
    </xf>
    <xf numFmtId="0" fontId="25" fillId="36" borderId="276">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277" applyNumberFormat="0" applyAlignment="0" applyProtection="0"/>
    <xf numFmtId="4" fontId="27" fillId="36" borderId="274">
      <alignment horizontal="right" vertical="center"/>
    </xf>
    <xf numFmtId="173" fontId="25" fillId="67" borderId="273" applyNumberFormat="0" applyFont="0" applyBorder="0" applyAlignment="0" applyProtection="0">
      <alignment horizontal="right" vertical="center"/>
    </xf>
    <xf numFmtId="0" fontId="5" fillId="0" borderId="10" applyNumberFormat="0" applyFill="0" applyAlignment="0" applyProtection="0"/>
    <xf numFmtId="4" fontId="57" fillId="53" borderId="273">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273">
      <alignment horizontal="right" vertical="center"/>
    </xf>
    <xf numFmtId="0" fontId="39" fillId="66" borderId="277" applyNumberFormat="0" applyAlignment="0" applyProtection="0"/>
    <xf numFmtId="4" fontId="27" fillId="36" borderId="273">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273">
      <alignment horizontal="right" vertical="center"/>
    </xf>
    <xf numFmtId="49" fontId="26" fillId="0" borderId="273" applyNumberFormat="0" applyFill="0" applyBorder="0" applyProtection="0">
      <alignment horizontal="left" vertical="center"/>
    </xf>
    <xf numFmtId="0" fontId="63" fillId="66" borderId="278" applyNumberFormat="0" applyAlignment="0" applyProtection="0"/>
    <xf numFmtId="4" fontId="57" fillId="53" borderId="273">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273">
      <alignment horizontal="right" vertical="center"/>
    </xf>
    <xf numFmtId="0" fontId="59" fillId="39" borderId="272" applyNumberFormat="0" applyFont="0" applyAlignment="0" applyProtection="0"/>
    <xf numFmtId="0" fontId="59" fillId="39" borderId="272" applyNumberFormat="0" applyFont="0" applyAlignment="0" applyProtection="0"/>
    <xf numFmtId="0" fontId="57" fillId="53" borderId="273">
      <alignment horizontal="right" vertical="center"/>
    </xf>
    <xf numFmtId="0" fontId="27" fillId="36" borderId="273">
      <alignment horizontal="right" vertical="center"/>
    </xf>
    <xf numFmtId="0" fontId="25" fillId="36" borderId="276">
      <alignment horizontal="left" vertical="center" wrapText="1" indent="2"/>
    </xf>
    <xf numFmtId="0" fontId="25" fillId="36" borderId="276">
      <alignment horizontal="left" vertical="center" wrapText="1" indent="2"/>
    </xf>
    <xf numFmtId="0" fontId="59" fillId="39" borderId="272" applyNumberFormat="0" applyFont="0" applyAlignment="0" applyProtection="0"/>
    <xf numFmtId="0" fontId="25" fillId="55" borderId="273"/>
    <xf numFmtId="0" fontId="1" fillId="20" borderId="0" applyNumberFormat="0" applyBorder="0" applyAlignment="0" applyProtection="0"/>
    <xf numFmtId="0" fontId="25" fillId="53" borderId="274">
      <alignment horizontal="left" vertical="center"/>
    </xf>
    <xf numFmtId="0" fontId="15" fillId="7" borderId="5" applyNumberFormat="0" applyAlignment="0" applyProtection="0"/>
    <xf numFmtId="0" fontId="25" fillId="36" borderId="276">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273" applyNumberFormat="0" applyFill="0" applyBorder="0" applyProtection="0">
      <alignment horizontal="left" vertical="center"/>
    </xf>
    <xf numFmtId="0" fontId="71" fillId="40" borderId="278" applyNumberFormat="0" applyAlignment="0" applyProtection="0"/>
    <xf numFmtId="0" fontId="25" fillId="0" borderId="276">
      <alignment horizontal="left" vertical="center" wrapText="1" indent="2"/>
    </xf>
    <xf numFmtId="4" fontId="25" fillId="0" borderId="273">
      <alignment horizontal="right" vertical="center"/>
    </xf>
    <xf numFmtId="0" fontId="27" fillId="36" borderId="273">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279" applyNumberFormat="0" applyFill="0" applyAlignment="0" applyProtection="0"/>
    <xf numFmtId="4" fontId="25" fillId="0" borderId="273"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273" applyNumberFormat="0" applyFont="0" applyBorder="0" applyAlignment="0" applyProtection="0">
      <alignment horizontal="right" vertical="center"/>
    </xf>
    <xf numFmtId="0" fontId="59" fillId="39" borderId="272" applyNumberFormat="0" applyFont="0" applyAlignment="0" applyProtection="0"/>
    <xf numFmtId="0" fontId="25" fillId="53" borderId="274">
      <alignment horizontal="left" vertical="center"/>
    </xf>
    <xf numFmtId="0" fontId="1" fillId="27" borderId="0" applyNumberFormat="0" applyBorder="0" applyAlignment="0" applyProtection="0"/>
    <xf numFmtId="173" fontId="25" fillId="67" borderId="273" applyNumberFormat="0" applyFont="0" applyBorder="0" applyAlignment="0" applyProtection="0">
      <alignment horizontal="right" vertical="center"/>
    </xf>
    <xf numFmtId="4" fontId="27" fillId="36" borderId="275">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277" applyNumberFormat="0" applyAlignment="0" applyProtection="0"/>
    <xf numFmtId="0" fontId="5" fillId="0" borderId="10" applyNumberFormat="0" applyFill="0" applyAlignment="0" applyProtection="0"/>
    <xf numFmtId="4" fontId="27" fillId="36" borderId="274">
      <alignment horizontal="right" vertical="center"/>
    </xf>
    <xf numFmtId="49" fontId="25" fillId="0" borderId="274" applyNumberFormat="0" applyFont="0" applyFill="0" applyBorder="0" applyProtection="0">
      <alignment horizontal="left" vertical="center" indent="5"/>
    </xf>
    <xf numFmtId="0" fontId="29" fillId="0" borderId="279" applyNumberFormat="0" applyFill="0" applyAlignment="0" applyProtection="0"/>
    <xf numFmtId="173" fontId="25" fillId="67" borderId="273" applyNumberFormat="0" applyFont="0" applyBorder="0" applyAlignment="0" applyProtection="0">
      <alignment horizontal="right" vertical="center"/>
    </xf>
    <xf numFmtId="173" fontId="25" fillId="67" borderId="273" applyNumberFormat="0" applyFont="0" applyBorder="0" applyAlignment="0" applyProtection="0">
      <alignment horizontal="right" vertical="center"/>
    </xf>
    <xf numFmtId="0" fontId="19" fillId="29" borderId="0" applyNumberFormat="0" applyBorder="0" applyAlignment="0" applyProtection="0"/>
    <xf numFmtId="0" fontId="25" fillId="53" borderId="274">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279" applyNumberFormat="0" applyFill="0" applyAlignment="0" applyProtection="0"/>
    <xf numFmtId="0" fontId="75" fillId="66" borderId="277" applyNumberFormat="0" applyAlignment="0" applyProtection="0"/>
    <xf numFmtId="0" fontId="1" fillId="15" borderId="0" applyNumberFormat="0" applyBorder="0" applyAlignment="0" applyProtection="0"/>
    <xf numFmtId="0" fontId="25" fillId="0" borderId="273">
      <alignment horizontal="right" vertical="center"/>
    </xf>
    <xf numFmtId="0" fontId="25" fillId="0" borderId="273" applyNumberFormat="0" applyFill="0" applyAlignment="0" applyProtection="0"/>
    <xf numFmtId="0" fontId="1" fillId="28" borderId="0" applyNumberFormat="0" applyBorder="0" applyAlignment="0" applyProtection="0"/>
    <xf numFmtId="0" fontId="37" fillId="40" borderId="278" applyNumberFormat="0" applyAlignment="0" applyProtection="0"/>
    <xf numFmtId="0" fontId="1" fillId="16" borderId="0" applyNumberFormat="0" applyBorder="0" applyAlignment="0" applyProtection="0"/>
    <xf numFmtId="0" fontId="25" fillId="55" borderId="273"/>
    <xf numFmtId="0" fontId="1" fillId="19" borderId="0" applyNumberFormat="0" applyBorder="0" applyAlignment="0" applyProtection="0"/>
    <xf numFmtId="0" fontId="62" fillId="66" borderId="278" applyNumberFormat="0" applyAlignment="0" applyProtection="0"/>
    <xf numFmtId="0" fontId="27" fillId="53" borderId="273">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278" applyNumberFormat="0" applyAlignment="0" applyProtection="0"/>
    <xf numFmtId="0" fontId="4" fillId="39" borderId="272" applyNumberFormat="0" applyFont="0" applyAlignment="0" applyProtection="0"/>
    <xf numFmtId="49" fontId="25" fillId="0" borderId="274" applyNumberFormat="0" applyFont="0" applyFill="0" applyBorder="0" applyProtection="0">
      <alignment horizontal="left" vertical="center" indent="5"/>
    </xf>
    <xf numFmtId="0" fontId="27" fillId="36" borderId="273">
      <alignment horizontal="right" vertical="center"/>
    </xf>
    <xf numFmtId="0" fontId="1" fillId="27" borderId="0" applyNumberFormat="0" applyBorder="0" applyAlignment="0" applyProtection="0"/>
    <xf numFmtId="0" fontId="27" fillId="36" borderId="275">
      <alignment horizontal="right" vertical="center"/>
    </xf>
    <xf numFmtId="4" fontId="25" fillId="0" borderId="273">
      <alignment horizontal="right" vertical="center"/>
    </xf>
    <xf numFmtId="0" fontId="27" fillId="36" borderId="275">
      <alignment horizontal="right" vertical="center"/>
    </xf>
    <xf numFmtId="4" fontId="27" fillId="53" borderId="273">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279" applyNumberFormat="0" applyFill="0" applyAlignment="0" applyProtection="0"/>
    <xf numFmtId="4" fontId="57" fillId="53" borderId="273">
      <alignment horizontal="right" vertical="center"/>
    </xf>
    <xf numFmtId="0" fontId="18" fillId="0" borderId="0" applyNumberFormat="0" applyFill="0" applyBorder="0" applyAlignment="0" applyProtection="0"/>
    <xf numFmtId="0" fontId="25" fillId="53" borderId="274">
      <alignment horizontal="left" vertical="center"/>
    </xf>
    <xf numFmtId="0" fontId="63" fillId="66" borderId="278" applyNumberFormat="0" applyAlignment="0" applyProtection="0"/>
    <xf numFmtId="0" fontId="75" fillId="66" borderId="277" applyNumberFormat="0" applyAlignment="0" applyProtection="0"/>
    <xf numFmtId="0" fontId="71" fillId="40" borderId="278" applyNumberFormat="0" applyAlignment="0" applyProtection="0"/>
    <xf numFmtId="0" fontId="27" fillId="36" borderId="275">
      <alignment horizontal="right" vertical="center"/>
    </xf>
    <xf numFmtId="0" fontId="14" fillId="7" borderId="6" applyNumberFormat="0" applyAlignment="0" applyProtection="0"/>
    <xf numFmtId="4" fontId="27" fillId="36" borderId="274">
      <alignment horizontal="right" vertical="center"/>
    </xf>
    <xf numFmtId="173" fontId="25" fillId="67" borderId="273" applyNumberFormat="0" applyFont="0" applyBorder="0" applyAlignment="0" applyProtection="0">
      <alignment horizontal="right" vertical="center"/>
    </xf>
    <xf numFmtId="0" fontId="1" fillId="23" borderId="0" applyNumberFormat="0" applyBorder="0" applyAlignment="0" applyProtection="0"/>
    <xf numFmtId="0" fontId="63" fillId="66" borderId="278"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279"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273"/>
    <xf numFmtId="4" fontId="25" fillId="55" borderId="273"/>
    <xf numFmtId="0" fontId="29" fillId="0" borderId="279" applyNumberFormat="0" applyFill="0" applyAlignment="0" applyProtection="0"/>
    <xf numFmtId="0" fontId="5" fillId="0" borderId="10" applyNumberFormat="0" applyFill="0" applyAlignment="0" applyProtection="0"/>
    <xf numFmtId="0" fontId="63" fillId="66" borderId="278" applyNumberFormat="0" applyAlignment="0" applyProtection="0"/>
    <xf numFmtId="0" fontId="63" fillId="66" borderId="278" applyNumberFormat="0" applyAlignment="0" applyProtection="0"/>
    <xf numFmtId="4" fontId="27" fillId="53" borderId="273">
      <alignment horizontal="right" vertical="center"/>
    </xf>
    <xf numFmtId="0" fontId="77" fillId="0" borderId="279" applyNumberFormat="0" applyFill="0" applyAlignment="0" applyProtection="0"/>
    <xf numFmtId="0" fontId="71" fillId="40" borderId="278" applyNumberFormat="0" applyAlignment="0" applyProtection="0"/>
    <xf numFmtId="0" fontId="39" fillId="66" borderId="277"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278" applyNumberFormat="0" applyAlignment="0" applyProtection="0"/>
    <xf numFmtId="0" fontId="2" fillId="0" borderId="0" applyNumberFormat="0" applyFill="0" applyBorder="0" applyAlignment="0" applyProtection="0"/>
    <xf numFmtId="0" fontId="57" fillId="53" borderId="273">
      <alignment horizontal="right" vertical="center"/>
    </xf>
    <xf numFmtId="0" fontId="71" fillId="40" borderId="278" applyNumberFormat="0" applyAlignment="0" applyProtection="0"/>
    <xf numFmtId="0" fontId="29" fillId="0" borderId="279" applyNumberFormat="0" applyFill="0" applyAlignment="0" applyProtection="0"/>
    <xf numFmtId="0" fontId="4" fillId="39" borderId="272" applyNumberFormat="0" applyFont="0" applyAlignment="0" applyProtection="0"/>
    <xf numFmtId="0" fontId="29" fillId="0" borderId="279" applyNumberFormat="0" applyFill="0" applyAlignment="0" applyProtection="0"/>
    <xf numFmtId="0" fontId="19" fillId="33" borderId="0" applyNumberFormat="0" applyBorder="0" applyAlignment="0" applyProtection="0"/>
    <xf numFmtId="0" fontId="75" fillId="66" borderId="277" applyNumberFormat="0" applyAlignment="0" applyProtection="0"/>
    <xf numFmtId="0" fontId="75" fillId="66" borderId="277" applyNumberFormat="0" applyAlignment="0" applyProtection="0"/>
    <xf numFmtId="0" fontId="1" fillId="24" borderId="0" applyNumberFormat="0" applyBorder="0" applyAlignment="0" applyProtection="0"/>
    <xf numFmtId="173" fontId="25" fillId="67" borderId="273"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275">
      <alignment horizontal="right" vertical="center"/>
    </xf>
    <xf numFmtId="49" fontId="25" fillId="0" borderId="273" applyNumberFormat="0" applyFont="0" applyFill="0" applyBorder="0" applyProtection="0">
      <alignment horizontal="left" vertical="center" indent="2"/>
    </xf>
    <xf numFmtId="0" fontId="1" fillId="32" borderId="0" applyNumberFormat="0" applyBorder="0" applyAlignment="0" applyProtection="0"/>
    <xf numFmtId="4" fontId="27" fillId="36" borderId="273">
      <alignment horizontal="right" vertical="center"/>
    </xf>
    <xf numFmtId="0" fontId="71" fillId="40" borderId="278" applyNumberFormat="0" applyAlignment="0" applyProtection="0"/>
    <xf numFmtId="0" fontId="71" fillId="40" borderId="278" applyNumberFormat="0" applyAlignment="0" applyProtection="0"/>
    <xf numFmtId="4" fontId="25" fillId="0" borderId="273" applyFill="0" applyBorder="0" applyProtection="0">
      <alignment horizontal="right" vertical="center"/>
    </xf>
    <xf numFmtId="0" fontId="59" fillId="39" borderId="272"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273">
      <alignment horizontal="right" vertical="center"/>
    </xf>
    <xf numFmtId="4" fontId="25" fillId="55" borderId="273"/>
    <xf numFmtId="4" fontId="25" fillId="55" borderId="273"/>
    <xf numFmtId="4" fontId="27" fillId="36" borderId="275">
      <alignment horizontal="right" vertical="center"/>
    </xf>
    <xf numFmtId="0" fontId="25" fillId="0" borderId="273" applyNumberFormat="0" applyFill="0" applyAlignment="0" applyProtection="0"/>
    <xf numFmtId="0" fontId="29" fillId="0" borderId="279" applyNumberFormat="0" applyFill="0" applyAlignment="0" applyProtection="0"/>
    <xf numFmtId="0" fontId="25" fillId="0" borderId="276">
      <alignment horizontal="left" vertical="center" wrapText="1" indent="2"/>
    </xf>
    <xf numFmtId="0" fontId="1" fillId="12" borderId="0" applyNumberFormat="0" applyBorder="0" applyAlignment="0" applyProtection="0"/>
    <xf numFmtId="49" fontId="25" fillId="0" borderId="273" applyNumberFormat="0" applyFont="0" applyFill="0" applyBorder="0" applyProtection="0">
      <alignment horizontal="left" vertical="center" indent="2"/>
    </xf>
    <xf numFmtId="0" fontId="77" fillId="0" borderId="279" applyNumberFormat="0" applyFill="0" applyAlignment="0" applyProtection="0"/>
    <xf numFmtId="4" fontId="27" fillId="36" borderId="274">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278"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279" applyNumberFormat="0" applyFill="0" applyAlignment="0" applyProtection="0"/>
    <xf numFmtId="0" fontId="1" fillId="15" borderId="0" applyNumberFormat="0" applyBorder="0" applyAlignment="0" applyProtection="0"/>
    <xf numFmtId="4" fontId="25" fillId="55" borderId="273"/>
    <xf numFmtId="0" fontId="1" fillId="23" borderId="0" applyNumberFormat="0" applyBorder="0" applyAlignment="0" applyProtection="0"/>
    <xf numFmtId="49" fontId="25" fillId="0" borderId="273" applyNumberFormat="0" applyFont="0" applyFill="0" applyBorder="0" applyProtection="0">
      <alignment horizontal="left" vertical="center" indent="2"/>
    </xf>
    <xf numFmtId="0" fontId="59" fillId="39" borderId="272" applyNumberFormat="0" applyFont="0" applyAlignment="0" applyProtection="0"/>
    <xf numFmtId="0" fontId="1" fillId="12" borderId="0" applyNumberFormat="0" applyBorder="0" applyAlignment="0" applyProtection="0"/>
    <xf numFmtId="4" fontId="27" fillId="36" borderId="273">
      <alignment horizontal="right" vertical="center"/>
    </xf>
    <xf numFmtId="0" fontId="27" fillId="36" borderId="273">
      <alignment horizontal="right" vertical="center"/>
    </xf>
    <xf numFmtId="4" fontId="27" fillId="36" borderId="274">
      <alignment horizontal="right" vertical="center"/>
    </xf>
    <xf numFmtId="0" fontId="37" fillId="40" borderId="278" applyNumberFormat="0" applyAlignment="0" applyProtection="0"/>
    <xf numFmtId="0" fontId="71" fillId="40" borderId="278" applyNumberFormat="0" applyAlignment="0" applyProtection="0"/>
    <xf numFmtId="0" fontId="37" fillId="40" borderId="278" applyNumberFormat="0" applyAlignment="0" applyProtection="0"/>
    <xf numFmtId="0" fontId="25" fillId="0" borderId="276">
      <alignment horizontal="left" vertical="center" wrapText="1" indent="2"/>
    </xf>
    <xf numFmtId="0" fontId="25" fillId="36" borderId="276">
      <alignment horizontal="left" vertical="center" wrapText="1" indent="2"/>
    </xf>
    <xf numFmtId="4" fontId="27" fillId="36" borderId="274">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279" applyNumberFormat="0" applyFill="0" applyAlignment="0" applyProtection="0"/>
    <xf numFmtId="0" fontId="19" fillId="13" borderId="0" applyNumberFormat="0" applyBorder="0" applyAlignment="0" applyProtection="0"/>
    <xf numFmtId="0" fontId="27" fillId="36" borderId="274">
      <alignment horizontal="right" vertical="center"/>
    </xf>
    <xf numFmtId="0" fontId="1" fillId="15" borderId="0" applyNumberFormat="0" applyBorder="0" applyAlignment="0" applyProtection="0"/>
    <xf numFmtId="49" fontId="26" fillId="0" borderId="273" applyNumberFormat="0" applyFill="0" applyBorder="0" applyProtection="0">
      <alignment horizontal="left" vertical="center"/>
    </xf>
    <xf numFmtId="0" fontId="25" fillId="36" borderId="276">
      <alignment horizontal="left" vertical="center" wrapText="1" indent="2"/>
    </xf>
    <xf numFmtId="0" fontId="18" fillId="0" borderId="0" applyNumberFormat="0" applyFill="0" applyBorder="0" applyAlignment="0" applyProtection="0"/>
    <xf numFmtId="0" fontId="62" fillId="66" borderId="278" applyNumberFormat="0" applyAlignment="0" applyProtection="0"/>
    <xf numFmtId="4" fontId="25" fillId="55" borderId="273"/>
    <xf numFmtId="0" fontId="29" fillId="0" borderId="279" applyNumberFormat="0" applyFill="0" applyAlignment="0" applyProtection="0"/>
    <xf numFmtId="0" fontId="19" fillId="13" borderId="0" applyNumberFormat="0" applyBorder="0" applyAlignment="0" applyProtection="0"/>
    <xf numFmtId="4" fontId="25" fillId="0" borderId="273">
      <alignment horizontal="right" vertical="center"/>
    </xf>
    <xf numFmtId="0" fontId="27" fillId="36" borderId="275">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273">
      <alignment horizontal="right" vertical="center"/>
    </xf>
    <xf numFmtId="0" fontId="14" fillId="7" borderId="6" applyNumberFormat="0" applyAlignment="0" applyProtection="0"/>
    <xf numFmtId="0" fontId="27" fillId="36" borderId="273">
      <alignment horizontal="right" vertical="center"/>
    </xf>
    <xf numFmtId="0" fontId="27" fillId="36" borderId="273">
      <alignment horizontal="right" vertical="center"/>
    </xf>
    <xf numFmtId="0" fontId="27" fillId="36" borderId="273">
      <alignment horizontal="right" vertical="center"/>
    </xf>
    <xf numFmtId="0" fontId="62" fillId="66" borderId="278"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272" applyNumberFormat="0" applyFont="0" applyAlignment="0" applyProtection="0"/>
    <xf numFmtId="0" fontId="57" fillId="53" borderId="273">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278" applyNumberFormat="0" applyAlignment="0" applyProtection="0"/>
    <xf numFmtId="0" fontId="1" fillId="28" borderId="0" applyNumberFormat="0" applyBorder="0" applyAlignment="0" applyProtection="0"/>
    <xf numFmtId="0" fontId="63" fillId="66" borderId="278"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278"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274">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273">
      <alignment horizontal="right" vertical="center"/>
    </xf>
    <xf numFmtId="49" fontId="25" fillId="0" borderId="273" applyNumberFormat="0" applyFont="0" applyFill="0" applyBorder="0" applyProtection="0">
      <alignment horizontal="left" vertical="center" indent="2"/>
    </xf>
    <xf numFmtId="0" fontId="63" fillId="66" borderId="278"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273">
      <alignment horizontal="right" vertical="center"/>
    </xf>
    <xf numFmtId="49" fontId="26" fillId="0" borderId="273" applyNumberFormat="0" applyFill="0" applyBorder="0" applyProtection="0">
      <alignment horizontal="left" vertical="center"/>
    </xf>
    <xf numFmtId="0" fontId="25" fillId="0" borderId="273">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279" applyNumberFormat="0" applyFill="0" applyAlignment="0" applyProtection="0"/>
    <xf numFmtId="4" fontId="27" fillId="36" borderId="273">
      <alignment horizontal="right" vertical="center"/>
    </xf>
    <xf numFmtId="0" fontId="1" fillId="12" borderId="0" applyNumberFormat="0" applyBorder="0" applyAlignment="0" applyProtection="0"/>
    <xf numFmtId="4" fontId="27" fillId="36" borderId="273">
      <alignment horizontal="right" vertical="center"/>
    </xf>
    <xf numFmtId="0" fontId="27" fillId="36" borderId="275">
      <alignment horizontal="right" vertical="center"/>
    </xf>
    <xf numFmtId="0" fontId="19" fillId="17" borderId="0" applyNumberFormat="0" applyBorder="0" applyAlignment="0" applyProtection="0"/>
    <xf numFmtId="0" fontId="27" fillId="36" borderId="273">
      <alignment horizontal="right" vertical="center"/>
    </xf>
    <xf numFmtId="4" fontId="27" fillId="36" borderId="273">
      <alignment horizontal="right" vertical="center"/>
    </xf>
    <xf numFmtId="0" fontId="1" fillId="19" borderId="0" applyNumberFormat="0" applyBorder="0" applyAlignment="0" applyProtection="0"/>
    <xf numFmtId="0" fontId="37" fillId="40" borderId="278" applyNumberFormat="0" applyAlignment="0" applyProtection="0"/>
    <xf numFmtId="0" fontId="77" fillId="0" borderId="279"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272" applyNumberFormat="0" applyFont="0" applyAlignment="0" applyProtection="0"/>
    <xf numFmtId="0" fontId="27" fillId="36" borderId="275">
      <alignment horizontal="right" vertical="center"/>
    </xf>
    <xf numFmtId="4" fontId="27" fillId="36" borderId="273">
      <alignment horizontal="right" vertical="center"/>
    </xf>
    <xf numFmtId="0" fontId="57" fillId="53" borderId="273">
      <alignment horizontal="right" vertical="center"/>
    </xf>
    <xf numFmtId="4" fontId="27" fillId="36" borderId="275">
      <alignment horizontal="right" vertical="center"/>
    </xf>
    <xf numFmtId="0" fontId="71" fillId="40" borderId="278" applyNumberFormat="0" applyAlignment="0" applyProtection="0"/>
    <xf numFmtId="0" fontId="1" fillId="24" borderId="0" applyNumberFormat="0" applyBorder="0" applyAlignment="0" applyProtection="0"/>
    <xf numFmtId="0" fontId="37" fillId="40" borderId="278" applyNumberFormat="0" applyAlignment="0" applyProtection="0"/>
    <xf numFmtId="0" fontId="1" fillId="20" borderId="0" applyNumberFormat="0" applyBorder="0" applyAlignment="0" applyProtection="0"/>
    <xf numFmtId="0" fontId="27" fillId="36" borderId="273">
      <alignment horizontal="right" vertical="center"/>
    </xf>
    <xf numFmtId="0" fontId="1" fillId="23" borderId="0" applyNumberFormat="0" applyBorder="0" applyAlignment="0" applyProtection="0"/>
    <xf numFmtId="4" fontId="27" fillId="53" borderId="273">
      <alignment horizontal="right" vertical="center"/>
    </xf>
    <xf numFmtId="0" fontId="39" fillId="66" borderId="277" applyNumberFormat="0" applyAlignment="0" applyProtection="0"/>
    <xf numFmtId="0" fontId="1" fillId="12" borderId="0" applyNumberFormat="0" applyBorder="0" applyAlignment="0" applyProtection="0"/>
    <xf numFmtId="0" fontId="63" fillId="66" borderId="278" applyNumberFormat="0" applyAlignment="0" applyProtection="0"/>
    <xf numFmtId="0" fontId="25" fillId="0" borderId="273">
      <alignment horizontal="right" vertical="center"/>
    </xf>
    <xf numFmtId="4" fontId="27" fillId="36" borderId="273">
      <alignment horizontal="right" vertical="center"/>
    </xf>
    <xf numFmtId="0" fontId="27" fillId="36" borderId="274">
      <alignment horizontal="right" vertical="center"/>
    </xf>
    <xf numFmtId="4" fontId="27" fillId="36" borderId="275">
      <alignment horizontal="right" vertical="center"/>
    </xf>
    <xf numFmtId="0" fontId="57" fillId="53" borderId="273">
      <alignment horizontal="right" vertical="center"/>
    </xf>
    <xf numFmtId="0" fontId="19" fillId="13" borderId="0" applyNumberFormat="0" applyBorder="0" applyAlignment="0" applyProtection="0"/>
    <xf numFmtId="0" fontId="25" fillId="0" borderId="273">
      <alignment horizontal="right" vertical="center"/>
    </xf>
    <xf numFmtId="0" fontId="71" fillId="40" borderId="278" applyNumberFormat="0" applyAlignment="0" applyProtection="0"/>
    <xf numFmtId="4" fontId="27" fillId="36" borderId="274">
      <alignment horizontal="right" vertical="center"/>
    </xf>
    <xf numFmtId="4" fontId="25" fillId="55" borderId="273"/>
    <xf numFmtId="0" fontId="57" fillId="53" borderId="273">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279"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274">
      <alignment horizontal="right" vertical="center"/>
    </xf>
    <xf numFmtId="0" fontId="27" fillId="36" borderId="275">
      <alignment horizontal="right" vertical="center"/>
    </xf>
    <xf numFmtId="173" fontId="25" fillId="67" borderId="273" applyNumberFormat="0" applyFont="0" applyBorder="0" applyAlignment="0" applyProtection="0">
      <alignment horizontal="right" vertical="center"/>
    </xf>
    <xf numFmtId="0" fontId="27" fillId="36" borderId="273">
      <alignment horizontal="right" vertical="center"/>
    </xf>
    <xf numFmtId="0" fontId="19" fillId="21" borderId="0" applyNumberFormat="0" applyBorder="0" applyAlignment="0" applyProtection="0"/>
    <xf numFmtId="0" fontId="63" fillId="66" borderId="278" applyNumberFormat="0" applyAlignment="0" applyProtection="0"/>
    <xf numFmtId="0" fontId="37" fillId="40" borderId="278" applyNumberFormat="0" applyAlignment="0" applyProtection="0"/>
    <xf numFmtId="0" fontId="39" fillId="66" borderId="277" applyNumberFormat="0" applyAlignment="0" applyProtection="0"/>
    <xf numFmtId="0" fontId="25" fillId="0" borderId="273">
      <alignment horizontal="right" vertical="center"/>
    </xf>
    <xf numFmtId="0" fontId="63" fillId="66" borderId="278" applyNumberFormat="0" applyAlignment="0" applyProtection="0"/>
    <xf numFmtId="0" fontId="1" fillId="24" borderId="0" applyNumberFormat="0" applyBorder="0" applyAlignment="0" applyProtection="0"/>
    <xf numFmtId="0" fontId="77" fillId="0" borderId="279"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272" applyNumberFormat="0" applyFont="0" applyAlignment="0" applyProtection="0"/>
    <xf numFmtId="4" fontId="27" fillId="36" borderId="273">
      <alignment horizontal="right" vertical="center"/>
    </xf>
    <xf numFmtId="0" fontId="27" fillId="36" borderId="274">
      <alignment horizontal="right" vertical="center"/>
    </xf>
    <xf numFmtId="0" fontId="62" fillId="66" borderId="278" applyNumberFormat="0" applyAlignment="0" applyProtection="0"/>
    <xf numFmtId="0" fontId="29" fillId="0" borderId="279" applyNumberFormat="0" applyFill="0" applyAlignment="0" applyProtection="0"/>
    <xf numFmtId="4" fontId="25" fillId="0" borderId="273">
      <alignment horizontal="right" vertical="center"/>
    </xf>
    <xf numFmtId="0" fontId="75" fillId="66" borderId="277" applyNumberFormat="0" applyAlignment="0" applyProtection="0"/>
    <xf numFmtId="0" fontId="25" fillId="0" borderId="273">
      <alignment horizontal="right" vertical="center"/>
    </xf>
    <xf numFmtId="0" fontId="4" fillId="39" borderId="272" applyNumberFormat="0" applyFont="0" applyAlignment="0" applyProtection="0"/>
    <xf numFmtId="0" fontId="63" fillId="66" borderId="278" applyNumberFormat="0" applyAlignment="0" applyProtection="0"/>
    <xf numFmtId="49" fontId="26" fillId="0" borderId="273" applyNumberFormat="0" applyFill="0" applyBorder="0" applyProtection="0">
      <alignment horizontal="left" vertical="center"/>
    </xf>
    <xf numFmtId="0" fontId="1" fillId="24" borderId="0" applyNumberFormat="0" applyBorder="0" applyAlignment="0" applyProtection="0"/>
    <xf numFmtId="0" fontId="63" fillId="66" borderId="278" applyNumberFormat="0" applyAlignment="0" applyProtection="0"/>
    <xf numFmtId="0" fontId="1" fillId="20" borderId="0" applyNumberFormat="0" applyBorder="0" applyAlignment="0" applyProtection="0"/>
    <xf numFmtId="0" fontId="63" fillId="66" borderId="278" applyNumberFormat="0" applyAlignment="0" applyProtection="0"/>
    <xf numFmtId="0" fontId="1" fillId="23" borderId="0" applyNumberFormat="0" applyBorder="0" applyAlignment="0" applyProtection="0"/>
    <xf numFmtId="0" fontId="25" fillId="55" borderId="273"/>
    <xf numFmtId="0" fontId="77" fillId="0" borderId="279" applyNumberFormat="0" applyFill="0" applyAlignment="0" applyProtection="0"/>
    <xf numFmtId="0" fontId="63" fillId="66" borderId="278" applyNumberFormat="0" applyAlignment="0" applyProtection="0"/>
    <xf numFmtId="0" fontId="2" fillId="0" borderId="0" applyNumberFormat="0" applyFill="0" applyBorder="0" applyAlignment="0" applyProtection="0"/>
    <xf numFmtId="4" fontId="27" fillId="36" borderId="273">
      <alignment horizontal="right" vertical="center"/>
    </xf>
    <xf numFmtId="0" fontId="59" fillId="39" borderId="272" applyNumberFormat="0" applyFont="0" applyAlignment="0" applyProtection="0"/>
    <xf numFmtId="4" fontId="25" fillId="55" borderId="273"/>
    <xf numFmtId="4" fontId="25" fillId="55" borderId="273"/>
    <xf numFmtId="4" fontId="27" fillId="36" borderId="275">
      <alignment horizontal="right" vertical="center"/>
    </xf>
    <xf numFmtId="4" fontId="25" fillId="0" borderId="273" applyFill="0" applyBorder="0" applyProtection="0">
      <alignment horizontal="right" vertical="center"/>
    </xf>
    <xf numFmtId="0" fontId="59" fillId="39" borderId="272" applyNumberFormat="0" applyFont="0" applyAlignment="0" applyProtection="0"/>
    <xf numFmtId="0" fontId="1" fillId="24" borderId="0" applyNumberFormat="0" applyBorder="0" applyAlignment="0" applyProtection="0"/>
    <xf numFmtId="0" fontId="27" fillId="36" borderId="274">
      <alignment horizontal="right" vertical="center"/>
    </xf>
    <xf numFmtId="0" fontId="19" fillId="17" borderId="0" applyNumberFormat="0" applyBorder="0" applyAlignment="0" applyProtection="0"/>
    <xf numFmtId="0" fontId="71" fillId="40" borderId="278" applyNumberFormat="0" applyAlignment="0" applyProtection="0"/>
    <xf numFmtId="0" fontId="1" fillId="23" borderId="0" applyNumberFormat="0" applyBorder="0" applyAlignment="0" applyProtection="0"/>
    <xf numFmtId="49" fontId="26" fillId="0" borderId="273" applyNumberFormat="0" applyFill="0" applyBorder="0" applyProtection="0">
      <alignment horizontal="left" vertical="center"/>
    </xf>
    <xf numFmtId="0" fontId="75" fillId="66" borderId="277" applyNumberFormat="0" applyAlignment="0" applyProtection="0"/>
    <xf numFmtId="0" fontId="27" fillId="36" borderId="274">
      <alignment horizontal="right" vertical="center"/>
    </xf>
    <xf numFmtId="0" fontId="18" fillId="0" borderId="0" applyNumberFormat="0" applyFill="0" applyBorder="0" applyAlignment="0" applyProtection="0"/>
    <xf numFmtId="0" fontId="25" fillId="0" borderId="273">
      <alignment horizontal="right" vertical="center"/>
    </xf>
    <xf numFmtId="0" fontId="25" fillId="0" borderId="273" applyNumberFormat="0" applyFill="0" applyAlignment="0" applyProtection="0"/>
    <xf numFmtId="0" fontId="62" fillId="66" borderId="278" applyNumberFormat="0" applyAlignment="0" applyProtection="0"/>
    <xf numFmtId="0" fontId="25" fillId="36" borderId="276">
      <alignment horizontal="left" vertical="center" wrapText="1" indent="2"/>
    </xf>
    <xf numFmtId="49" fontId="25" fillId="0" borderId="273" applyNumberFormat="0" applyFont="0" applyFill="0" applyBorder="0" applyProtection="0">
      <alignment horizontal="left" vertical="center" indent="2"/>
    </xf>
    <xf numFmtId="0" fontId="62" fillId="66" borderId="278" applyNumberFormat="0" applyAlignment="0" applyProtection="0"/>
    <xf numFmtId="0" fontId="18" fillId="0" borderId="0" applyNumberFormat="0" applyFill="0" applyBorder="0" applyAlignment="0" applyProtection="0"/>
    <xf numFmtId="0" fontId="75" fillId="66" borderId="277" applyNumberFormat="0" applyAlignment="0" applyProtection="0"/>
    <xf numFmtId="4" fontId="57" fillId="53" borderId="273">
      <alignment horizontal="right" vertical="center"/>
    </xf>
    <xf numFmtId="0" fontId="19" fillId="29" borderId="0" applyNumberFormat="0" applyBorder="0" applyAlignment="0" applyProtection="0"/>
    <xf numFmtId="0" fontId="29" fillId="0" borderId="279" applyNumberFormat="0" applyFill="0" applyAlignment="0" applyProtection="0"/>
    <xf numFmtId="0" fontId="1" fillId="24" borderId="0" applyNumberFormat="0" applyBorder="0" applyAlignment="0" applyProtection="0"/>
    <xf numFmtId="4" fontId="25" fillId="0" borderId="273">
      <alignment horizontal="right" vertical="center"/>
    </xf>
    <xf numFmtId="0" fontId="77" fillId="0" borderId="279" applyNumberFormat="0" applyFill="0" applyAlignment="0" applyProtection="0"/>
    <xf numFmtId="0" fontId="1" fillId="23" borderId="0" applyNumberFormat="0" applyBorder="0" applyAlignment="0" applyProtection="0"/>
    <xf numFmtId="0" fontId="25" fillId="0" borderId="273">
      <alignment horizontal="right" vertical="center"/>
    </xf>
    <xf numFmtId="0" fontId="25" fillId="0" borderId="273" applyNumberFormat="0" applyFill="0" applyAlignment="0" applyProtection="0"/>
    <xf numFmtId="0" fontId="19" fillId="17" borderId="0" applyNumberFormat="0" applyBorder="0" applyAlignment="0" applyProtection="0"/>
    <xf numFmtId="0" fontId="59" fillId="39" borderId="272" applyNumberFormat="0" applyFont="0" applyAlignment="0" applyProtection="0"/>
    <xf numFmtId="0" fontId="27" fillId="36" borderId="273">
      <alignment horizontal="right" vertical="center"/>
    </xf>
    <xf numFmtId="0" fontId="77" fillId="0" borderId="279" applyNumberFormat="0" applyFill="0" applyAlignment="0" applyProtection="0"/>
    <xf numFmtId="0" fontId="18" fillId="0" borderId="0" applyNumberFormat="0" applyFill="0" applyBorder="0" applyAlignment="0" applyProtection="0"/>
    <xf numFmtId="0" fontId="77" fillId="0" borderId="279" applyNumberFormat="0" applyFill="0" applyAlignment="0" applyProtection="0"/>
    <xf numFmtId="0" fontId="27" fillId="36" borderId="273">
      <alignment horizontal="right" vertical="center"/>
    </xf>
    <xf numFmtId="0" fontId="59" fillId="39" borderId="272" applyNumberFormat="0" applyFont="0" applyAlignment="0" applyProtection="0"/>
    <xf numFmtId="0" fontId="19" fillId="17" borderId="0" applyNumberFormat="0" applyBorder="0" applyAlignment="0" applyProtection="0"/>
    <xf numFmtId="0" fontId="27" fillId="36" borderId="273">
      <alignment horizontal="right" vertical="center"/>
    </xf>
    <xf numFmtId="4" fontId="27" fillId="36" borderId="273">
      <alignment horizontal="right" vertical="center"/>
    </xf>
    <xf numFmtId="0" fontId="25" fillId="53" borderId="274">
      <alignment horizontal="left" vertical="center"/>
    </xf>
    <xf numFmtId="0" fontId="1" fillId="24" borderId="0" applyNumberFormat="0" applyBorder="0" applyAlignment="0" applyProtection="0"/>
    <xf numFmtId="0" fontId="71" fillId="40" borderId="278" applyNumberFormat="0" applyAlignment="0" applyProtection="0"/>
    <xf numFmtId="0" fontId="75" fillId="66" borderId="277" applyNumberFormat="0" applyAlignment="0" applyProtection="0"/>
    <xf numFmtId="0" fontId="25" fillId="0" borderId="276">
      <alignment horizontal="left" vertical="center" wrapText="1" indent="2"/>
    </xf>
    <xf numFmtId="0" fontId="1" fillId="23" borderId="0" applyNumberFormat="0" applyBorder="0" applyAlignment="0" applyProtection="0"/>
    <xf numFmtId="49" fontId="25" fillId="0" borderId="273" applyNumberFormat="0" applyFont="0" applyFill="0" applyBorder="0" applyProtection="0">
      <alignment horizontal="left" vertical="center" indent="2"/>
    </xf>
    <xf numFmtId="4" fontId="57" fillId="53" borderId="273">
      <alignment horizontal="right" vertical="center"/>
    </xf>
    <xf numFmtId="0" fontId="25" fillId="0" borderId="273" applyNumberFormat="0" applyFill="0" applyAlignment="0" applyProtection="0"/>
    <xf numFmtId="0" fontId="25" fillId="53" borderId="274">
      <alignment horizontal="left" vertical="center"/>
    </xf>
    <xf numFmtId="0" fontId="27" fillId="36" borderId="275">
      <alignment horizontal="right" vertical="center"/>
    </xf>
    <xf numFmtId="0" fontId="77" fillId="0" borderId="279" applyNumberFormat="0" applyFill="0" applyAlignment="0" applyProtection="0"/>
    <xf numFmtId="0" fontId="77" fillId="0" borderId="279" applyNumberFormat="0" applyFill="0" applyAlignment="0" applyProtection="0"/>
    <xf numFmtId="0" fontId="1" fillId="12" borderId="0" applyNumberFormat="0" applyBorder="0" applyAlignment="0" applyProtection="0"/>
    <xf numFmtId="0" fontId="29" fillId="0" borderId="279" applyNumberFormat="0" applyFill="0" applyAlignment="0" applyProtection="0"/>
    <xf numFmtId="0" fontId="71" fillId="40" borderId="278" applyNumberFormat="0" applyAlignment="0" applyProtection="0"/>
    <xf numFmtId="0" fontId="71" fillId="40" borderId="278" applyNumberFormat="0" applyAlignment="0" applyProtection="0"/>
    <xf numFmtId="0" fontId="77" fillId="0" borderId="279" applyNumberFormat="0" applyFill="0" applyAlignment="0" applyProtection="0"/>
    <xf numFmtId="4" fontId="27" fillId="36" borderId="275">
      <alignment horizontal="right" vertical="center"/>
    </xf>
    <xf numFmtId="0" fontId="27" fillId="53" borderId="273">
      <alignment horizontal="right" vertical="center"/>
    </xf>
    <xf numFmtId="0" fontId="1" fillId="24" borderId="0" applyNumberFormat="0" applyBorder="0" applyAlignment="0" applyProtection="0"/>
    <xf numFmtId="0" fontId="63" fillId="66" borderId="278" applyNumberFormat="0" applyAlignment="0" applyProtection="0"/>
    <xf numFmtId="0" fontId="27" fillId="36" borderId="274">
      <alignment horizontal="right" vertical="center"/>
    </xf>
    <xf numFmtId="0" fontId="1" fillId="23" borderId="0" applyNumberFormat="0" applyBorder="0" applyAlignment="0" applyProtection="0"/>
    <xf numFmtId="4" fontId="27" fillId="36" borderId="275">
      <alignment horizontal="right" vertical="center"/>
    </xf>
    <xf numFmtId="0" fontId="62" fillId="66" borderId="278" applyNumberFormat="0" applyAlignment="0" applyProtection="0"/>
    <xf numFmtId="0" fontId="4" fillId="39" borderId="272" applyNumberFormat="0" applyFont="0" applyAlignment="0" applyProtection="0"/>
    <xf numFmtId="0" fontId="63" fillId="66" borderId="278" applyNumberFormat="0" applyAlignment="0" applyProtection="0"/>
    <xf numFmtId="49" fontId="25" fillId="0" borderId="274" applyNumberFormat="0" applyFont="0" applyFill="0" applyBorder="0" applyProtection="0">
      <alignment horizontal="left" vertical="center" indent="5"/>
    </xf>
    <xf numFmtId="0" fontId="63" fillId="66" borderId="278" applyNumberFormat="0" applyAlignment="0" applyProtection="0"/>
    <xf numFmtId="0" fontId="25" fillId="0" borderId="273" applyNumberFormat="0" applyFill="0" applyAlignment="0" applyProtection="0"/>
    <xf numFmtId="0" fontId="39" fillId="66" borderId="277" applyNumberFormat="0" applyAlignment="0" applyProtection="0"/>
    <xf numFmtId="0" fontId="62" fillId="66" borderId="278" applyNumberFormat="0" applyAlignment="0" applyProtection="0"/>
    <xf numFmtId="4" fontId="27" fillId="36" borderId="273">
      <alignment horizontal="right" vertical="center"/>
    </xf>
    <xf numFmtId="0" fontId="27" fillId="36" borderId="274">
      <alignment horizontal="right" vertical="center"/>
    </xf>
    <xf numFmtId="0" fontId="39" fillId="66" borderId="277" applyNumberFormat="0" applyAlignment="0" applyProtection="0"/>
    <xf numFmtId="173" fontId="25" fillId="67" borderId="273"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276">
      <alignment horizontal="left" vertical="center" wrapText="1" indent="2"/>
    </xf>
    <xf numFmtId="0" fontId="1" fillId="23" borderId="0" applyNumberFormat="0" applyBorder="0" applyAlignment="0" applyProtection="0"/>
    <xf numFmtId="49" fontId="25" fillId="0" borderId="273" applyNumberFormat="0" applyFont="0" applyFill="0" applyBorder="0" applyProtection="0">
      <alignment horizontal="left" vertical="center" indent="2"/>
    </xf>
    <xf numFmtId="0" fontId="27" fillId="36" borderId="275">
      <alignment horizontal="right" vertical="center"/>
    </xf>
    <xf numFmtId="0" fontId="29" fillId="0" borderId="279" applyNumberFormat="0" applyFill="0" applyAlignment="0" applyProtection="0"/>
    <xf numFmtId="0" fontId="59" fillId="39" borderId="272" applyNumberFormat="0" applyFont="0" applyAlignment="0" applyProtection="0"/>
    <xf numFmtId="173" fontId="25" fillId="67" borderId="273" applyNumberFormat="0" applyFont="0" applyBorder="0" applyAlignment="0" applyProtection="0">
      <alignment horizontal="right" vertical="center"/>
    </xf>
    <xf numFmtId="0" fontId="27" fillId="36" borderId="274">
      <alignment horizontal="right" vertical="center"/>
    </xf>
    <xf numFmtId="0" fontId="27" fillId="36" borderId="273">
      <alignment horizontal="right" vertical="center"/>
    </xf>
    <xf numFmtId="0" fontId="77" fillId="0" borderId="279" applyNumberFormat="0" applyFill="0" applyAlignment="0" applyProtection="0"/>
    <xf numFmtId="4" fontId="57" fillId="53" borderId="273">
      <alignment horizontal="right" vertical="center"/>
    </xf>
    <xf numFmtId="49" fontId="25" fillId="0" borderId="273" applyNumberFormat="0" applyFont="0" applyFill="0" applyBorder="0" applyProtection="0">
      <alignment horizontal="left" vertical="center" indent="2"/>
    </xf>
    <xf numFmtId="0" fontId="19" fillId="25" borderId="0" applyNumberFormat="0" applyBorder="0" applyAlignment="0" applyProtection="0"/>
    <xf numFmtId="0" fontId="77" fillId="0" borderId="279"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277" applyNumberFormat="0" applyAlignment="0" applyProtection="0"/>
    <xf numFmtId="0" fontId="71" fillId="40" borderId="278" applyNumberFormat="0" applyAlignment="0" applyProtection="0"/>
    <xf numFmtId="0" fontId="1" fillId="20" borderId="0" applyNumberFormat="0" applyBorder="0" applyAlignment="0" applyProtection="0"/>
    <xf numFmtId="4" fontId="25" fillId="55" borderId="273"/>
    <xf numFmtId="0" fontId="1" fillId="16" borderId="0" applyNumberFormat="0" applyBorder="0" applyAlignment="0" applyProtection="0"/>
    <xf numFmtId="4" fontId="27" fillId="36" borderId="273">
      <alignment horizontal="right" vertical="center"/>
    </xf>
    <xf numFmtId="4" fontId="27" fillId="53" borderId="273">
      <alignment horizontal="right" vertical="center"/>
    </xf>
    <xf numFmtId="4" fontId="27" fillId="53" borderId="273">
      <alignment horizontal="right" vertical="center"/>
    </xf>
    <xf numFmtId="0" fontId="59" fillId="39" borderId="272" applyNumberFormat="0" applyFont="0" applyAlignment="0" applyProtection="0"/>
    <xf numFmtId="0" fontId="25" fillId="36" borderId="276">
      <alignment horizontal="left" vertical="center" wrapText="1" indent="2"/>
    </xf>
    <xf numFmtId="0" fontId="25" fillId="55" borderId="273"/>
    <xf numFmtId="173" fontId="25" fillId="67" borderId="273" applyNumberFormat="0" applyFont="0" applyBorder="0" applyAlignment="0" applyProtection="0">
      <alignment horizontal="right" vertical="center"/>
    </xf>
    <xf numFmtId="0" fontId="27" fillId="36" borderId="273">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275">
      <alignment horizontal="right" vertical="center"/>
    </xf>
    <xf numFmtId="0" fontId="27" fillId="36" borderId="274">
      <alignment horizontal="right" vertical="center"/>
    </xf>
    <xf numFmtId="4" fontId="27" fillId="36" borderId="274">
      <alignment horizontal="right" vertical="center"/>
    </xf>
    <xf numFmtId="0" fontId="39" fillId="66" borderId="277" applyNumberFormat="0" applyAlignment="0" applyProtection="0"/>
    <xf numFmtId="4" fontId="27" fillId="36" borderId="273">
      <alignment horizontal="right" vertical="center"/>
    </xf>
    <xf numFmtId="0" fontId="27" fillId="53" borderId="273">
      <alignment horizontal="right" vertical="center"/>
    </xf>
    <xf numFmtId="4" fontId="27" fillId="36" borderId="274">
      <alignment horizontal="right" vertical="center"/>
    </xf>
    <xf numFmtId="0" fontId="25" fillId="0" borderId="273">
      <alignment horizontal="right" vertical="center"/>
    </xf>
    <xf numFmtId="0" fontId="25" fillId="55" borderId="273"/>
    <xf numFmtId="4" fontId="25" fillId="0" borderId="273">
      <alignment horizontal="right" vertical="center"/>
    </xf>
    <xf numFmtId="49" fontId="26" fillId="0" borderId="273" applyNumberFormat="0" applyFill="0" applyBorder="0" applyProtection="0">
      <alignment horizontal="left" vertical="center"/>
    </xf>
    <xf numFmtId="0" fontId="25" fillId="0" borderId="273">
      <alignment horizontal="right" vertical="center"/>
    </xf>
    <xf numFmtId="0" fontId="25" fillId="36" borderId="276">
      <alignment horizontal="left" vertical="center" wrapText="1" indent="2"/>
    </xf>
    <xf numFmtId="4" fontId="25" fillId="55" borderId="273"/>
    <xf numFmtId="4" fontId="27" fillId="36" borderId="273">
      <alignment horizontal="right" vertical="center"/>
    </xf>
    <xf numFmtId="0" fontId="57" fillId="53" borderId="273">
      <alignment horizontal="right" vertical="center"/>
    </xf>
    <xf numFmtId="0" fontId="37" fillId="40" borderId="278" applyNumberFormat="0" applyAlignment="0" applyProtection="0"/>
    <xf numFmtId="0" fontId="63" fillId="66" borderId="278" applyNumberFormat="0" applyAlignment="0" applyProtection="0"/>
    <xf numFmtId="4" fontId="25" fillId="0" borderId="273">
      <alignment horizontal="right" vertical="center"/>
    </xf>
    <xf numFmtId="0" fontId="25" fillId="36" borderId="276">
      <alignment horizontal="left" vertical="center" wrapText="1" indent="2"/>
    </xf>
    <xf numFmtId="0" fontId="25" fillId="0" borderId="276">
      <alignment horizontal="left" vertical="center" wrapText="1" indent="2"/>
    </xf>
    <xf numFmtId="0" fontId="75" fillId="66" borderId="277" applyNumberFormat="0" applyAlignment="0" applyProtection="0"/>
    <xf numFmtId="0" fontId="71" fillId="40" borderId="278" applyNumberFormat="0" applyAlignment="0" applyProtection="0"/>
    <xf numFmtId="0" fontId="62" fillId="66" borderId="278" applyNumberFormat="0" applyAlignment="0" applyProtection="0"/>
    <xf numFmtId="0" fontId="39" fillId="66" borderId="277" applyNumberFormat="0" applyAlignment="0" applyProtection="0"/>
    <xf numFmtId="0" fontId="27" fillId="36" borderId="275">
      <alignment horizontal="right" vertical="center"/>
    </xf>
    <xf numFmtId="0" fontId="57" fillId="53" borderId="273">
      <alignment horizontal="right" vertical="center"/>
    </xf>
    <xf numFmtId="4" fontId="27" fillId="53" borderId="273">
      <alignment horizontal="right" vertical="center"/>
    </xf>
    <xf numFmtId="4" fontId="27" fillId="36" borderId="273">
      <alignment horizontal="right" vertical="center"/>
    </xf>
    <xf numFmtId="49" fontId="25" fillId="0" borderId="274" applyNumberFormat="0" applyFont="0" applyFill="0" applyBorder="0" applyProtection="0">
      <alignment horizontal="left" vertical="center" indent="5"/>
    </xf>
    <xf numFmtId="4" fontId="25" fillId="0" borderId="273" applyFill="0" applyBorder="0" applyProtection="0">
      <alignment horizontal="right" vertical="center"/>
    </xf>
    <xf numFmtId="4" fontId="27" fillId="53" borderId="273">
      <alignment horizontal="right" vertical="center"/>
    </xf>
    <xf numFmtId="0" fontId="71" fillId="40" borderId="278" applyNumberFormat="0" applyAlignment="0" applyProtection="0"/>
    <xf numFmtId="0" fontId="37" fillId="40" borderId="278" applyNumberFormat="0" applyAlignment="0" applyProtection="0"/>
    <xf numFmtId="0" fontId="62" fillId="66" borderId="278" applyNumberFormat="0" applyAlignment="0" applyProtection="0"/>
    <xf numFmtId="0" fontId="25" fillId="36" borderId="276">
      <alignment horizontal="left" vertical="center" wrapText="1" indent="2"/>
    </xf>
    <xf numFmtId="0" fontId="25" fillId="0" borderId="276">
      <alignment horizontal="left" vertical="center" wrapText="1" indent="2"/>
    </xf>
    <xf numFmtId="0" fontId="25" fillId="36" borderId="276">
      <alignment horizontal="left" vertical="center" wrapText="1" indent="2"/>
    </xf>
    <xf numFmtId="0" fontId="27" fillId="36" borderId="275">
      <alignment horizontal="right" vertical="center"/>
    </xf>
    <xf numFmtId="0" fontId="75" fillId="66" borderId="277"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279" applyNumberFormat="0" applyFill="0" applyAlignment="0" applyProtection="0"/>
    <xf numFmtId="0" fontId="59" fillId="39" borderId="272" applyNumberFormat="0" applyFont="0" applyAlignment="0" applyProtection="0"/>
    <xf numFmtId="0" fontId="4" fillId="39" borderId="272"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278" applyNumberFormat="0" applyAlignment="0" applyProtection="0"/>
    <xf numFmtId="0" fontId="57" fillId="53" borderId="273">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273">
      <alignment horizontal="right" vertical="center"/>
    </xf>
    <xf numFmtId="4" fontId="25" fillId="0" borderId="273" applyFill="0" applyBorder="0" applyProtection="0">
      <alignment horizontal="right" vertical="center"/>
    </xf>
    <xf numFmtId="0" fontId="25" fillId="36" borderId="276">
      <alignment horizontal="left" vertical="center" wrapText="1" indent="2"/>
    </xf>
    <xf numFmtId="0" fontId="59" fillId="39" borderId="272" applyNumberFormat="0" applyFont="0" applyAlignment="0" applyProtection="0"/>
    <xf numFmtId="0" fontId="37" fillId="40" borderId="278" applyNumberFormat="0" applyAlignment="0" applyProtection="0"/>
    <xf numFmtId="4" fontId="25" fillId="55" borderId="273"/>
    <xf numFmtId="4" fontId="25" fillId="0" borderId="273" applyFill="0" applyBorder="0" applyProtection="0">
      <alignment horizontal="right" vertical="center"/>
    </xf>
    <xf numFmtId="0" fontId="77" fillId="0" borderId="279" applyNumberFormat="0" applyFill="0" applyAlignment="0" applyProtection="0"/>
    <xf numFmtId="0" fontId="25" fillId="53" borderId="274">
      <alignment horizontal="left" vertical="center"/>
    </xf>
    <xf numFmtId="0" fontId="25" fillId="36" borderId="276">
      <alignment horizontal="left" vertical="center" wrapText="1" indent="2"/>
    </xf>
    <xf numFmtId="0" fontId="71" fillId="40" borderId="278" applyNumberFormat="0" applyAlignment="0" applyProtection="0"/>
    <xf numFmtId="0" fontId="25" fillId="36" borderId="276">
      <alignment horizontal="left" vertical="center" wrapText="1" indent="2"/>
    </xf>
    <xf numFmtId="0" fontId="18" fillId="0" borderId="0" applyNumberFormat="0" applyFill="0" applyBorder="0" applyAlignment="0" applyProtection="0"/>
    <xf numFmtId="0" fontId="59" fillId="39" borderId="272" applyNumberFormat="0" applyFont="0" applyAlignment="0" applyProtection="0"/>
    <xf numFmtId="0" fontId="71" fillId="40" borderId="278" applyNumberFormat="0" applyAlignment="0" applyProtection="0"/>
    <xf numFmtId="4" fontId="25" fillId="55" borderId="273"/>
    <xf numFmtId="0" fontId="63" fillId="66" borderId="278" applyNumberFormat="0" applyAlignment="0" applyProtection="0"/>
    <xf numFmtId="0" fontId="71" fillId="40" borderId="278" applyNumberFormat="0" applyAlignment="0" applyProtection="0"/>
    <xf numFmtId="4" fontId="27" fillId="36" borderId="273">
      <alignment horizontal="right" vertical="center"/>
    </xf>
    <xf numFmtId="0" fontId="29" fillId="0" borderId="279"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278" applyNumberFormat="0" applyAlignment="0" applyProtection="0"/>
    <xf numFmtId="0" fontId="14" fillId="7" borderId="6" applyNumberFormat="0" applyAlignment="0" applyProtection="0"/>
    <xf numFmtId="0" fontId="25" fillId="36" borderId="276">
      <alignment horizontal="left" vertical="center" wrapText="1" indent="2"/>
    </xf>
    <xf numFmtId="0" fontId="75" fillId="66" borderId="277" applyNumberFormat="0" applyAlignment="0" applyProtection="0"/>
    <xf numFmtId="0" fontId="71" fillId="40" borderId="278" applyNumberFormat="0" applyAlignment="0" applyProtection="0"/>
    <xf numFmtId="4" fontId="27" fillId="36" borderId="273">
      <alignment horizontal="right" vertical="center"/>
    </xf>
    <xf numFmtId="0" fontId="25" fillId="55" borderId="273"/>
    <xf numFmtId="0" fontId="1" fillId="15" borderId="0" applyNumberFormat="0" applyBorder="0" applyAlignment="0" applyProtection="0"/>
    <xf numFmtId="0" fontId="25" fillId="0" borderId="276">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278" applyNumberFormat="0" applyAlignment="0" applyProtection="0"/>
    <xf numFmtId="4" fontId="27" fillId="53" borderId="273">
      <alignment horizontal="right" vertical="center"/>
    </xf>
    <xf numFmtId="0" fontId="27" fillId="53" borderId="273">
      <alignment horizontal="right" vertical="center"/>
    </xf>
    <xf numFmtId="0" fontId="27" fillId="36" borderId="273">
      <alignment horizontal="right" vertical="center"/>
    </xf>
    <xf numFmtId="0" fontId="1" fillId="31" borderId="0" applyNumberFormat="0" applyBorder="0" applyAlignment="0" applyProtection="0"/>
    <xf numFmtId="0" fontId="75" fillId="66" borderId="277" applyNumberFormat="0" applyAlignment="0" applyProtection="0"/>
    <xf numFmtId="49" fontId="25" fillId="0" borderId="273" applyNumberFormat="0" applyFont="0" applyFill="0" applyBorder="0" applyProtection="0">
      <alignment horizontal="left" vertical="center" indent="2"/>
    </xf>
    <xf numFmtId="0" fontId="59" fillId="39" borderId="272" applyNumberFormat="0" applyFont="0" applyAlignment="0" applyProtection="0"/>
    <xf numFmtId="173" fontId="25" fillId="67" borderId="273" applyNumberFormat="0" applyFont="0" applyBorder="0" applyAlignment="0" applyProtection="0">
      <alignment horizontal="right" vertical="center"/>
    </xf>
    <xf numFmtId="0" fontId="71" fillId="40" borderId="278" applyNumberFormat="0" applyAlignment="0" applyProtection="0"/>
    <xf numFmtId="0" fontId="27" fillId="36" borderId="273">
      <alignment horizontal="right" vertical="center"/>
    </xf>
    <xf numFmtId="0" fontId="25" fillId="55" borderId="273"/>
    <xf numFmtId="0" fontId="75" fillId="66" borderId="277" applyNumberFormat="0" applyAlignment="0" applyProtection="0"/>
    <xf numFmtId="0" fontId="63" fillId="66" borderId="278" applyNumberFormat="0" applyAlignment="0" applyProtection="0"/>
    <xf numFmtId="0" fontId="62" fillId="66" borderId="278" applyNumberFormat="0" applyAlignment="0" applyProtection="0"/>
    <xf numFmtId="0" fontId="37" fillId="40" borderId="278" applyNumberFormat="0" applyAlignment="0" applyProtection="0"/>
    <xf numFmtId="0" fontId="37" fillId="40" borderId="278" applyNumberFormat="0" applyAlignment="0" applyProtection="0"/>
    <xf numFmtId="0" fontId="25" fillId="0" borderId="276">
      <alignment horizontal="left" vertical="center" wrapText="1" indent="2"/>
    </xf>
    <xf numFmtId="4" fontId="27" fillId="36" borderId="274">
      <alignment horizontal="right" vertical="center"/>
    </xf>
    <xf numFmtId="4" fontId="25" fillId="0" borderId="273">
      <alignment horizontal="right" vertical="center"/>
    </xf>
    <xf numFmtId="49" fontId="26" fillId="0" borderId="273" applyNumberFormat="0" applyFill="0" applyBorder="0" applyProtection="0">
      <alignment horizontal="left" vertical="center"/>
    </xf>
    <xf numFmtId="4" fontId="25" fillId="0" borderId="273">
      <alignment horizontal="right" vertical="center"/>
    </xf>
    <xf numFmtId="0" fontId="75" fillId="66" borderId="277" applyNumberFormat="0" applyAlignment="0" applyProtection="0"/>
    <xf numFmtId="0" fontId="25" fillId="0" borderId="276">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272" applyNumberFormat="0" applyFont="0" applyAlignment="0" applyProtection="0"/>
    <xf numFmtId="0" fontId="27" fillId="53" borderId="273">
      <alignment horizontal="right" vertical="center"/>
    </xf>
    <xf numFmtId="0" fontId="1" fillId="16" borderId="0" applyNumberFormat="0" applyBorder="0" applyAlignment="0" applyProtection="0"/>
    <xf numFmtId="0" fontId="25" fillId="0" borderId="273" applyNumberFormat="0" applyFill="0" applyAlignment="0" applyProtection="0"/>
    <xf numFmtId="49" fontId="26" fillId="0" borderId="273" applyNumberFormat="0" applyFill="0" applyBorder="0" applyProtection="0">
      <alignment horizontal="left" vertical="center"/>
    </xf>
    <xf numFmtId="0" fontId="25" fillId="0" borderId="273">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273">
      <alignment horizontal="right" vertical="center"/>
    </xf>
    <xf numFmtId="0" fontId="63" fillId="66" borderId="278" applyNumberFormat="0" applyAlignment="0" applyProtection="0"/>
    <xf numFmtId="0" fontId="27" fillId="36" borderId="275">
      <alignment horizontal="right" vertical="center"/>
    </xf>
    <xf numFmtId="4" fontId="27" fillId="53" borderId="273">
      <alignment horizontal="right" vertical="center"/>
    </xf>
    <xf numFmtId="0" fontId="27" fillId="36" borderId="273">
      <alignment horizontal="right" vertical="center"/>
    </xf>
    <xf numFmtId="0" fontId="63" fillId="66" borderId="278" applyNumberFormat="0" applyAlignment="0" applyProtection="0"/>
    <xf numFmtId="4" fontId="25" fillId="0" borderId="273" applyFill="0" applyBorder="0" applyProtection="0">
      <alignment horizontal="right" vertical="center"/>
    </xf>
    <xf numFmtId="0" fontId="59" fillId="39" borderId="272" applyNumberFormat="0" applyFont="0" applyAlignment="0" applyProtection="0"/>
    <xf numFmtId="0" fontId="27" fillId="53" borderId="273">
      <alignment horizontal="right" vertical="center"/>
    </xf>
    <xf numFmtId="0" fontId="29" fillId="0" borderId="279" applyNumberFormat="0" applyFill="0" applyAlignment="0" applyProtection="0"/>
    <xf numFmtId="0" fontId="25" fillId="0" borderId="273" applyNumberFormat="0" applyFill="0" applyAlignment="0" applyProtection="0"/>
    <xf numFmtId="0" fontId="29" fillId="0" borderId="279" applyNumberFormat="0" applyFill="0" applyAlignment="0" applyProtection="0"/>
    <xf numFmtId="4" fontId="25" fillId="0" borderId="273" applyFill="0" applyBorder="0" applyProtection="0">
      <alignment horizontal="right" vertical="center"/>
    </xf>
    <xf numFmtId="49" fontId="25" fillId="0" borderId="274" applyNumberFormat="0" applyFont="0" applyFill="0" applyBorder="0" applyProtection="0">
      <alignment horizontal="left" vertical="center" indent="5"/>
    </xf>
    <xf numFmtId="0" fontId="25" fillId="0" borderId="273" applyNumberFormat="0" applyFill="0" applyAlignment="0" applyProtection="0"/>
    <xf numFmtId="0" fontId="25" fillId="0" borderId="273" applyNumberFormat="0" applyFill="0" applyAlignment="0" applyProtection="0"/>
    <xf numFmtId="0" fontId="1" fillId="11" borderId="0" applyNumberFormat="0" applyBorder="0" applyAlignment="0" applyProtection="0"/>
    <xf numFmtId="4" fontId="27" fillId="36" borderId="273">
      <alignment horizontal="right" vertical="center"/>
    </xf>
    <xf numFmtId="0" fontId="1" fillId="15" borderId="0" applyNumberFormat="0" applyBorder="0" applyAlignment="0" applyProtection="0"/>
    <xf numFmtId="4" fontId="57" fillId="53" borderId="273">
      <alignment horizontal="right" vertical="center"/>
    </xf>
    <xf numFmtId="4" fontId="27" fillId="36" borderId="275">
      <alignment horizontal="right" vertical="center"/>
    </xf>
    <xf numFmtId="0" fontId="77" fillId="0" borderId="279"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273">
      <alignment horizontal="right" vertical="center"/>
    </xf>
    <xf numFmtId="0" fontId="63" fillId="66" borderId="278" applyNumberFormat="0" applyAlignment="0" applyProtection="0"/>
    <xf numFmtId="0" fontId="25" fillId="55" borderId="273"/>
    <xf numFmtId="0" fontId="71" fillId="40" borderId="278" applyNumberFormat="0" applyAlignment="0" applyProtection="0"/>
    <xf numFmtId="0" fontId="39" fillId="66" borderId="277" applyNumberFormat="0" applyAlignment="0" applyProtection="0"/>
    <xf numFmtId="0" fontId="5" fillId="0" borderId="10" applyNumberFormat="0" applyFill="0" applyAlignment="0" applyProtection="0"/>
    <xf numFmtId="0" fontId="71" fillId="40" borderId="278" applyNumberFormat="0" applyAlignment="0" applyProtection="0"/>
    <xf numFmtId="0" fontId="25" fillId="55" borderId="273"/>
    <xf numFmtId="0" fontId="4" fillId="39" borderId="272" applyNumberFormat="0" applyFont="0" applyAlignment="0" applyProtection="0"/>
    <xf numFmtId="4" fontId="25" fillId="0" borderId="273">
      <alignment horizontal="right" vertical="center"/>
    </xf>
    <xf numFmtId="173" fontId="25" fillId="67" borderId="273" applyNumberFormat="0" applyFont="0" applyBorder="0" applyAlignment="0" applyProtection="0">
      <alignment horizontal="right" vertical="center"/>
    </xf>
    <xf numFmtId="0" fontId="27" fillId="36" borderId="273">
      <alignment horizontal="right" vertical="center"/>
    </xf>
    <xf numFmtId="4" fontId="27" fillId="36" borderId="273">
      <alignment horizontal="right" vertical="center"/>
    </xf>
    <xf numFmtId="0" fontId="63" fillId="66" borderId="278" applyNumberFormat="0" applyAlignment="0" applyProtection="0"/>
    <xf numFmtId="0" fontId="27" fillId="36" borderId="275">
      <alignment horizontal="right" vertical="center"/>
    </xf>
    <xf numFmtId="0" fontId="25" fillId="36" borderId="276">
      <alignment horizontal="left" vertical="center" wrapText="1" indent="2"/>
    </xf>
    <xf numFmtId="4" fontId="57" fillId="53" borderId="273">
      <alignment horizontal="right" vertical="center"/>
    </xf>
    <xf numFmtId="0" fontId="27" fillId="36" borderId="275">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273">
      <alignment horizontal="right" vertical="center"/>
    </xf>
    <xf numFmtId="0" fontId="39" fillId="66" borderId="277" applyNumberFormat="0" applyAlignment="0" applyProtection="0"/>
    <xf numFmtId="4" fontId="27" fillId="53" borderId="273">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273">
      <alignment horizontal="right" vertical="center"/>
    </xf>
    <xf numFmtId="49" fontId="25" fillId="0" borderId="274" applyNumberFormat="0" applyFont="0" applyFill="0" applyBorder="0" applyProtection="0">
      <alignment horizontal="left" vertical="center" indent="5"/>
    </xf>
    <xf numFmtId="0" fontId="25" fillId="0" borderId="276">
      <alignment horizontal="left" vertical="center" wrapText="1" indent="2"/>
    </xf>
    <xf numFmtId="0" fontId="71" fillId="40" borderId="278" applyNumberFormat="0" applyAlignment="0" applyProtection="0"/>
    <xf numFmtId="4" fontId="27" fillId="36" borderId="273">
      <alignment horizontal="right" vertical="center"/>
    </xf>
    <xf numFmtId="0" fontId="25" fillId="55" borderId="273"/>
    <xf numFmtId="0" fontId="75" fillId="66" borderId="277" applyNumberFormat="0" applyAlignment="0" applyProtection="0"/>
    <xf numFmtId="0" fontId="25" fillId="0" borderId="276">
      <alignment horizontal="left" vertical="center" wrapText="1" indent="2"/>
    </xf>
    <xf numFmtId="0" fontId="25" fillId="53" borderId="274">
      <alignment horizontal="left" vertical="center"/>
    </xf>
    <xf numFmtId="49" fontId="26" fillId="0" borderId="273" applyNumberFormat="0" applyFill="0" applyBorder="0" applyProtection="0">
      <alignment horizontal="left" vertical="center"/>
    </xf>
    <xf numFmtId="0" fontId="1" fillId="19" borderId="0" applyNumberFormat="0" applyBorder="0" applyAlignment="0" applyProtection="0"/>
    <xf numFmtId="0" fontId="77" fillId="0" borderId="279" applyNumberFormat="0" applyFill="0" applyAlignment="0" applyProtection="0"/>
    <xf numFmtId="49" fontId="25" fillId="0" borderId="273" applyNumberFormat="0" applyFont="0" applyFill="0" applyBorder="0" applyProtection="0">
      <alignment horizontal="left" vertical="center" indent="2"/>
    </xf>
    <xf numFmtId="0" fontId="25" fillId="0" borderId="276">
      <alignment horizontal="left" vertical="center" wrapText="1" indent="2"/>
    </xf>
    <xf numFmtId="4" fontId="25" fillId="0" borderId="273" applyFill="0" applyBorder="0" applyProtection="0">
      <alignment horizontal="right" vertical="center"/>
    </xf>
    <xf numFmtId="0" fontId="25" fillId="53" borderId="274">
      <alignment horizontal="left" vertical="center"/>
    </xf>
    <xf numFmtId="0" fontId="27" fillId="36" borderId="273">
      <alignment horizontal="right" vertical="center"/>
    </xf>
    <xf numFmtId="0" fontId="25" fillId="0" borderId="273" applyNumberFormat="0" applyFill="0" applyAlignment="0" applyProtection="0"/>
    <xf numFmtId="0" fontId="63" fillId="66" borderId="278" applyNumberFormat="0" applyAlignment="0" applyProtection="0"/>
    <xf numFmtId="0" fontId="1" fillId="12" borderId="0" applyNumberFormat="0" applyBorder="0" applyAlignment="0" applyProtection="0"/>
    <xf numFmtId="49" fontId="25" fillId="0" borderId="273" applyNumberFormat="0" applyFont="0" applyFill="0" applyBorder="0" applyProtection="0">
      <alignment horizontal="left" vertical="center" indent="2"/>
    </xf>
    <xf numFmtId="4" fontId="25" fillId="0" borderId="273">
      <alignment horizontal="right" vertical="center"/>
    </xf>
    <xf numFmtId="0" fontId="59" fillId="39" borderId="272" applyNumberFormat="0" applyFont="0" applyAlignment="0" applyProtection="0"/>
    <xf numFmtId="0" fontId="25" fillId="0" borderId="273">
      <alignment horizontal="right" vertical="center"/>
    </xf>
    <xf numFmtId="0" fontId="27" fillId="36" borderId="273">
      <alignment horizontal="right" vertical="center"/>
    </xf>
    <xf numFmtId="4" fontId="27" fillId="36" borderId="273">
      <alignment horizontal="right" vertical="center"/>
    </xf>
    <xf numFmtId="0" fontId="25" fillId="36" borderId="276">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273"/>
    <xf numFmtId="0" fontId="19" fillId="29" borderId="0" applyNumberFormat="0" applyBorder="0" applyAlignment="0" applyProtection="0"/>
    <xf numFmtId="4" fontId="25" fillId="0" borderId="273" applyFill="0" applyBorder="0" applyProtection="0">
      <alignment horizontal="right" vertical="center"/>
    </xf>
    <xf numFmtId="0" fontId="62" fillId="66" borderId="278" applyNumberFormat="0" applyAlignment="0" applyProtection="0"/>
    <xf numFmtId="0" fontId="77" fillId="0" borderId="279" applyNumberFormat="0" applyFill="0" applyAlignment="0" applyProtection="0"/>
    <xf numFmtId="49" fontId="26" fillId="0" borderId="273" applyNumberFormat="0" applyFill="0" applyBorder="0" applyProtection="0">
      <alignment horizontal="left" vertical="center"/>
    </xf>
    <xf numFmtId="0" fontId="1" fillId="16" borderId="0" applyNumberFormat="0" applyBorder="0" applyAlignment="0" applyProtection="0"/>
    <xf numFmtId="0" fontId="25" fillId="0" borderId="276">
      <alignment horizontal="left" vertical="center" wrapText="1" indent="2"/>
    </xf>
    <xf numFmtId="0" fontId="1" fillId="32" borderId="0" applyNumberFormat="0" applyBorder="0" applyAlignment="0" applyProtection="0"/>
    <xf numFmtId="0" fontId="4" fillId="39" borderId="272" applyNumberFormat="0" applyFont="0" applyAlignment="0" applyProtection="0"/>
    <xf numFmtId="0" fontId="27" fillId="53" borderId="273">
      <alignment horizontal="right" vertical="center"/>
    </xf>
    <xf numFmtId="4" fontId="57" fillId="53" borderId="273">
      <alignment horizontal="right" vertical="center"/>
    </xf>
    <xf numFmtId="173" fontId="25" fillId="67" borderId="273" applyNumberFormat="0" applyFont="0" applyBorder="0" applyAlignment="0" applyProtection="0">
      <alignment horizontal="right" vertical="center"/>
    </xf>
    <xf numFmtId="0" fontId="4" fillId="39" borderId="272" applyNumberFormat="0" applyFont="0" applyAlignment="0" applyProtection="0"/>
    <xf numFmtId="0" fontId="71" fillId="40" borderId="278" applyNumberFormat="0" applyAlignment="0" applyProtection="0"/>
    <xf numFmtId="0" fontId="71" fillId="40" borderId="278" applyNumberFormat="0" applyAlignment="0" applyProtection="0"/>
    <xf numFmtId="0" fontId="77" fillId="0" borderId="279" applyNumberFormat="0" applyFill="0" applyAlignment="0" applyProtection="0"/>
    <xf numFmtId="49" fontId="26" fillId="0" borderId="273" applyNumberFormat="0" applyFill="0" applyBorder="0" applyProtection="0">
      <alignment horizontal="left" vertical="center"/>
    </xf>
    <xf numFmtId="0" fontId="27" fillId="36" borderId="274">
      <alignment horizontal="right" vertical="center"/>
    </xf>
    <xf numFmtId="0" fontId="25" fillId="0" borderId="273">
      <alignment horizontal="right" vertical="center"/>
    </xf>
    <xf numFmtId="0" fontId="29" fillId="0" borderId="279" applyNumberFormat="0" applyFill="0" applyAlignment="0" applyProtection="0"/>
    <xf numFmtId="0" fontId="4" fillId="39" borderId="272" applyNumberFormat="0" applyFont="0" applyAlignment="0" applyProtection="0"/>
    <xf numFmtId="0" fontId="77" fillId="0" borderId="279" applyNumberFormat="0" applyFill="0" applyAlignment="0" applyProtection="0"/>
    <xf numFmtId="0" fontId="19" fillId="25" borderId="0" applyNumberFormat="0" applyBorder="0" applyAlignment="0" applyProtection="0"/>
    <xf numFmtId="0" fontId="63" fillId="66" borderId="278"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273" applyNumberFormat="0" applyFont="0" applyBorder="0" applyAlignment="0" applyProtection="0">
      <alignment horizontal="right" vertical="center"/>
    </xf>
    <xf numFmtId="0" fontId="77" fillId="0" borderId="279" applyNumberFormat="0" applyFill="0" applyAlignment="0" applyProtection="0"/>
    <xf numFmtId="49" fontId="25" fillId="0" borderId="273" applyNumberFormat="0" applyFont="0" applyFill="0" applyBorder="0" applyProtection="0">
      <alignment horizontal="left" vertical="center" indent="2"/>
    </xf>
    <xf numFmtId="0" fontId="1" fillId="15" borderId="0" applyNumberFormat="0" applyBorder="0" applyAlignment="0" applyProtection="0"/>
    <xf numFmtId="4" fontId="25" fillId="0" borderId="273">
      <alignment horizontal="right" vertical="center"/>
    </xf>
    <xf numFmtId="0" fontId="29" fillId="0" borderId="279" applyNumberFormat="0" applyFill="0" applyAlignment="0" applyProtection="0"/>
    <xf numFmtId="0" fontId="71" fillId="40" borderId="278"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273" applyFill="0" applyBorder="0" applyProtection="0">
      <alignment horizontal="right" vertical="center"/>
    </xf>
    <xf numFmtId="0" fontId="25" fillId="0" borderId="276">
      <alignment horizontal="left" vertical="center" wrapText="1" indent="2"/>
    </xf>
    <xf numFmtId="0" fontId="25" fillId="53" borderId="274">
      <alignment horizontal="left" vertical="center"/>
    </xf>
    <xf numFmtId="0" fontId="37" fillId="40" borderId="278" applyNumberFormat="0" applyAlignment="0" applyProtection="0"/>
    <xf numFmtId="0" fontId="57" fillId="53" borderId="273">
      <alignment horizontal="right" vertical="center"/>
    </xf>
    <xf numFmtId="4" fontId="25" fillId="55" borderId="273"/>
    <xf numFmtId="0" fontId="25" fillId="36" borderId="276">
      <alignment horizontal="left" vertical="center" wrapText="1" indent="2"/>
    </xf>
    <xf numFmtId="49" fontId="25" fillId="0" borderId="273" applyNumberFormat="0" applyFont="0" applyFill="0" applyBorder="0" applyProtection="0">
      <alignment horizontal="left" vertical="center" indent="2"/>
    </xf>
    <xf numFmtId="0" fontId="71" fillId="40" borderId="278"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273">
      <alignment horizontal="right" vertical="center"/>
    </xf>
    <xf numFmtId="0" fontId="37" fillId="40" borderId="278" applyNumberFormat="0" applyAlignment="0" applyProtection="0"/>
    <xf numFmtId="173" fontId="25" fillId="67" borderId="273" applyNumberFormat="0" applyFont="0" applyBorder="0" applyAlignment="0" applyProtection="0">
      <alignment horizontal="right" vertical="center"/>
    </xf>
    <xf numFmtId="0" fontId="37" fillId="40" borderId="278" applyNumberFormat="0" applyAlignment="0" applyProtection="0"/>
    <xf numFmtId="4" fontId="25" fillId="0" borderId="273">
      <alignment horizontal="right" vertical="center"/>
    </xf>
    <xf numFmtId="49" fontId="25" fillId="0" borderId="273" applyNumberFormat="0" applyFont="0" applyFill="0" applyBorder="0" applyProtection="0">
      <alignment horizontal="left" vertical="center" indent="2"/>
    </xf>
    <xf numFmtId="173" fontId="25" fillId="67" borderId="273" applyNumberFormat="0" applyFont="0" applyBorder="0" applyAlignment="0" applyProtection="0">
      <alignment horizontal="right" vertical="center"/>
    </xf>
    <xf numFmtId="49" fontId="26" fillId="0" borderId="273" applyNumberFormat="0" applyFill="0" applyBorder="0" applyProtection="0">
      <alignment horizontal="left" vertical="center"/>
    </xf>
    <xf numFmtId="4" fontId="27" fillId="36" borderId="273">
      <alignment horizontal="right" vertical="center"/>
    </xf>
    <xf numFmtId="0" fontId="37" fillId="40" borderId="278" applyNumberFormat="0" applyAlignment="0" applyProtection="0"/>
    <xf numFmtId="0" fontId="63" fillId="66" borderId="278" applyNumberFormat="0" applyAlignment="0" applyProtection="0"/>
    <xf numFmtId="4" fontId="25" fillId="0" borderId="273">
      <alignment horizontal="right" vertical="center"/>
    </xf>
    <xf numFmtId="0" fontId="25" fillId="36" borderId="276">
      <alignment horizontal="left" vertical="center" wrapText="1" indent="2"/>
    </xf>
    <xf numFmtId="0" fontId="25" fillId="0" borderId="276">
      <alignment horizontal="left" vertical="center" wrapText="1" indent="2"/>
    </xf>
    <xf numFmtId="0" fontId="75" fillId="66" borderId="277" applyNumberFormat="0" applyAlignment="0" applyProtection="0"/>
    <xf numFmtId="0" fontId="71" fillId="40" borderId="278" applyNumberFormat="0" applyAlignment="0" applyProtection="0"/>
    <xf numFmtId="0" fontId="62" fillId="66" borderId="278" applyNumberFormat="0" applyAlignment="0" applyProtection="0"/>
    <xf numFmtId="0" fontId="39" fillId="66" borderId="277" applyNumberFormat="0" applyAlignment="0" applyProtection="0"/>
    <xf numFmtId="0" fontId="27" fillId="36" borderId="275">
      <alignment horizontal="right" vertical="center"/>
    </xf>
    <xf numFmtId="0" fontId="57" fillId="53" borderId="273">
      <alignment horizontal="right" vertical="center"/>
    </xf>
    <xf numFmtId="4" fontId="27" fillId="53" borderId="273">
      <alignment horizontal="right" vertical="center"/>
    </xf>
    <xf numFmtId="4" fontId="27" fillId="36" borderId="273">
      <alignment horizontal="right" vertical="center"/>
    </xf>
    <xf numFmtId="49" fontId="25" fillId="0" borderId="274" applyNumberFormat="0" applyFont="0" applyFill="0" applyBorder="0" applyProtection="0">
      <alignment horizontal="left" vertical="center" indent="5"/>
    </xf>
    <xf numFmtId="4" fontId="25" fillId="0" borderId="273" applyFill="0" applyBorder="0" applyProtection="0">
      <alignment horizontal="right" vertical="center"/>
    </xf>
    <xf numFmtId="4" fontId="27" fillId="53" borderId="273">
      <alignment horizontal="right" vertical="center"/>
    </xf>
    <xf numFmtId="0" fontId="71" fillId="40" borderId="278" applyNumberFormat="0" applyAlignment="0" applyProtection="0"/>
    <xf numFmtId="0" fontId="37" fillId="40" borderId="278" applyNumberFormat="0" applyAlignment="0" applyProtection="0"/>
    <xf numFmtId="0" fontId="62" fillId="66" borderId="278" applyNumberFormat="0" applyAlignment="0" applyProtection="0"/>
    <xf numFmtId="0" fontId="25" fillId="36" borderId="276">
      <alignment horizontal="left" vertical="center" wrapText="1" indent="2"/>
    </xf>
    <xf numFmtId="0" fontId="25" fillId="0" borderId="276">
      <alignment horizontal="left" vertical="center" wrapText="1" indent="2"/>
    </xf>
    <xf numFmtId="0" fontId="25" fillId="36" borderId="276">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280" applyNumberFormat="0" applyAlignment="0" applyProtection="0"/>
    <xf numFmtId="0" fontId="37" fillId="42" borderId="280" applyNumberFormat="0" applyAlignment="0" applyProtection="0"/>
    <xf numFmtId="0" fontId="31" fillId="39" borderId="281" applyNumberFormat="0" applyFont="0" applyAlignment="0" applyProtection="0"/>
    <xf numFmtId="0" fontId="39" fillId="46" borderId="282" applyNumberFormat="0" applyAlignment="0" applyProtection="0"/>
    <xf numFmtId="0" fontId="29" fillId="0" borderId="283" applyNumberFormat="0" applyFill="0" applyAlignment="0" applyProtection="0"/>
    <xf numFmtId="0" fontId="47" fillId="0" borderId="0"/>
    <xf numFmtId="0" fontId="31" fillId="0" borderId="0"/>
    <xf numFmtId="0" fontId="32" fillId="0" borderId="0" applyNumberFormat="0" applyFill="0" applyProtection="0"/>
    <xf numFmtId="43" fontId="1" fillId="0" borderId="0" applyFont="0" applyFill="0" applyBorder="0" applyAlignment="0" applyProtection="0"/>
    <xf numFmtId="0" fontId="71" fillId="40" borderId="301" applyNumberFormat="0" applyAlignment="0" applyProtection="0"/>
    <xf numFmtId="4" fontId="27" fillId="36" borderId="291">
      <alignment horizontal="right" vertical="center"/>
    </xf>
    <xf numFmtId="0" fontId="25" fillId="36" borderId="292">
      <alignment horizontal="left" vertical="center" wrapText="1" indent="2"/>
    </xf>
    <xf numFmtId="0" fontId="39" fillId="66" borderId="303" applyNumberFormat="0" applyAlignment="0" applyProtection="0"/>
    <xf numFmtId="0" fontId="59" fillId="39" borderId="302" applyNumberFormat="0" applyFont="0" applyAlignment="0" applyProtection="0"/>
    <xf numFmtId="0" fontId="37" fillId="40" borderId="301" applyNumberFormat="0" applyAlignment="0" applyProtection="0"/>
    <xf numFmtId="0" fontId="63" fillId="66" borderId="301" applyNumberFormat="0" applyAlignment="0" applyProtection="0"/>
    <xf numFmtId="0" fontId="39" fillId="66" borderId="303" applyNumberFormat="0" applyAlignment="0" applyProtection="0"/>
    <xf numFmtId="0" fontId="75" fillId="66" borderId="303" applyNumberFormat="0" applyAlignment="0" applyProtection="0"/>
    <xf numFmtId="0" fontId="34" fillId="46" borderId="284" applyNumberFormat="0" applyAlignment="0" applyProtection="0"/>
    <xf numFmtId="0" fontId="37" fillId="42" borderId="284" applyNumberFormat="0" applyAlignment="0" applyProtection="0"/>
    <xf numFmtId="0" fontId="63" fillId="66" borderId="301" applyNumberFormat="0" applyAlignment="0" applyProtection="0"/>
    <xf numFmtId="0" fontId="31" fillId="39" borderId="285" applyNumberFormat="0" applyFont="0" applyAlignment="0" applyProtection="0"/>
    <xf numFmtId="0" fontId="39" fillId="46" borderId="286" applyNumberFormat="0" applyAlignment="0" applyProtection="0"/>
    <xf numFmtId="0" fontId="29" fillId="0" borderId="287" applyNumberFormat="0" applyFill="0" applyAlignment="0" applyProtection="0"/>
    <xf numFmtId="0" fontId="59" fillId="39" borderId="302" applyNumberFormat="0" applyFont="0" applyAlignment="0" applyProtection="0"/>
    <xf numFmtId="0" fontId="75" fillId="66" borderId="303" applyNumberFormat="0" applyAlignment="0" applyProtection="0"/>
    <xf numFmtId="0" fontId="71" fillId="40" borderId="301" applyNumberFormat="0" applyAlignment="0" applyProtection="0"/>
    <xf numFmtId="0" fontId="63" fillId="66" borderId="301" applyNumberFormat="0" applyAlignment="0" applyProtection="0"/>
    <xf numFmtId="0" fontId="75" fillId="66" borderId="303" applyNumberFormat="0" applyAlignment="0" applyProtection="0"/>
    <xf numFmtId="0" fontId="4" fillId="39" borderId="302" applyNumberFormat="0" applyFont="0" applyAlignment="0" applyProtection="0"/>
    <xf numFmtId="0" fontId="59" fillId="39" borderId="302" applyNumberFormat="0" applyFont="0" applyAlignment="0" applyProtection="0"/>
    <xf numFmtId="0" fontId="71" fillId="40" borderId="301" applyNumberFormat="0" applyAlignment="0" applyProtection="0"/>
    <xf numFmtId="0" fontId="37" fillId="40" borderId="301" applyNumberFormat="0" applyAlignment="0" applyProtection="0"/>
    <xf numFmtId="0" fontId="25" fillId="0" borderId="292">
      <alignment horizontal="left" vertical="center" wrapText="1" indent="2"/>
    </xf>
    <xf numFmtId="0" fontId="62" fillId="66" borderId="301" applyNumberFormat="0" applyAlignment="0" applyProtection="0"/>
    <xf numFmtId="0" fontId="63" fillId="66" borderId="301" applyNumberFormat="0" applyAlignment="0" applyProtection="0"/>
    <xf numFmtId="0" fontId="71" fillId="40" borderId="301" applyNumberFormat="0" applyAlignment="0" applyProtection="0"/>
    <xf numFmtId="0" fontId="27" fillId="36" borderId="291">
      <alignment horizontal="right" vertical="center"/>
    </xf>
    <xf numFmtId="0" fontId="75" fillId="66" borderId="303" applyNumberFormat="0" applyAlignment="0" applyProtection="0"/>
    <xf numFmtId="0" fontId="71" fillId="40" borderId="301" applyNumberFormat="0" applyAlignment="0" applyProtection="0"/>
    <xf numFmtId="0" fontId="63" fillId="66" borderId="301" applyNumberFormat="0" applyAlignment="0" applyProtection="0"/>
    <xf numFmtId="0" fontId="75" fillId="66" borderId="303" applyNumberFormat="0" applyAlignment="0" applyProtection="0"/>
    <xf numFmtId="0" fontId="4" fillId="39" borderId="302" applyNumberFormat="0" applyFont="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301" applyNumberFormat="0" applyAlignment="0" applyProtection="0"/>
    <xf numFmtId="0" fontId="39" fillId="66" borderId="303" applyNumberFormat="0" applyAlignment="0" applyProtection="0"/>
    <xf numFmtId="0" fontId="39" fillId="66" borderId="303" applyNumberFormat="0" applyAlignment="0" applyProtection="0"/>
    <xf numFmtId="0" fontId="63" fillId="66" borderId="301" applyNumberFormat="0" applyAlignment="0" applyProtection="0"/>
    <xf numFmtId="0" fontId="75" fillId="66" borderId="303" applyNumberFormat="0" applyAlignment="0" applyProtection="0"/>
    <xf numFmtId="0" fontId="62" fillId="66" borderId="301" applyNumberFormat="0" applyAlignment="0" applyProtection="0"/>
    <xf numFmtId="0" fontId="75" fillId="66" borderId="303" applyNumberFormat="0" applyAlignment="0" applyProtection="0"/>
    <xf numFmtId="0" fontId="63" fillId="66" borderId="301" applyNumberFormat="0" applyAlignment="0" applyProtection="0"/>
    <xf numFmtId="0" fontId="63" fillId="66" borderId="301" applyNumberFormat="0" applyAlignment="0" applyProtection="0"/>
    <xf numFmtId="0" fontId="4" fillId="39" borderId="302" applyNumberFormat="0" applyFont="0" applyAlignment="0" applyProtection="0"/>
    <xf numFmtId="0" fontId="71" fillId="40" borderId="301" applyNumberFormat="0" applyAlignment="0" applyProtection="0"/>
    <xf numFmtId="0" fontId="63"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63" fillId="66" borderId="301" applyNumberFormat="0" applyAlignment="0" applyProtection="0"/>
    <xf numFmtId="0" fontId="62" fillId="66" borderId="301" applyNumberFormat="0" applyAlignment="0" applyProtection="0"/>
    <xf numFmtId="0" fontId="71" fillId="40" borderId="301" applyNumberFormat="0" applyAlignment="0" applyProtection="0"/>
    <xf numFmtId="0" fontId="75" fillId="66" borderId="303" applyNumberFormat="0" applyAlignment="0" applyProtection="0"/>
    <xf numFmtId="0" fontId="62" fillId="66" borderId="301" applyNumberFormat="0" applyAlignment="0" applyProtection="0"/>
    <xf numFmtId="0" fontId="75" fillId="66" borderId="303" applyNumberFormat="0" applyAlignment="0" applyProtection="0"/>
    <xf numFmtId="0" fontId="39" fillId="66" borderId="303" applyNumberFormat="0" applyAlignment="0" applyProtection="0"/>
    <xf numFmtId="0" fontId="71" fillId="40" borderId="301" applyNumberFormat="0" applyAlignment="0" applyProtection="0"/>
    <xf numFmtId="0" fontId="37" fillId="40" borderId="301" applyNumberFormat="0" applyAlignment="0" applyProtection="0"/>
    <xf numFmtId="0" fontId="37" fillId="40" borderId="301" applyNumberFormat="0" applyAlignment="0" applyProtection="0"/>
    <xf numFmtId="0" fontId="63"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1" fillId="40" borderId="301" applyNumberFormat="0" applyAlignment="0" applyProtection="0"/>
    <xf numFmtId="0" fontId="37" fillId="40" borderId="301" applyNumberFormat="0" applyAlignment="0" applyProtection="0"/>
    <xf numFmtId="0" fontId="37" fillId="40" borderId="301" applyNumberFormat="0" applyAlignment="0" applyProtection="0"/>
    <xf numFmtId="0" fontId="63" fillId="66" borderId="301" applyNumberFormat="0" applyAlignment="0" applyProtection="0"/>
    <xf numFmtId="0" fontId="62" fillId="66" borderId="301" applyNumberFormat="0" applyAlignment="0" applyProtection="0"/>
    <xf numFmtId="0" fontId="39" fillId="66" borderId="303" applyNumberFormat="0" applyAlignment="0" applyProtection="0"/>
    <xf numFmtId="0" fontId="39" fillId="66" borderId="303" applyNumberFormat="0" applyAlignment="0" applyProtection="0"/>
    <xf numFmtId="0" fontId="63" fillId="66" borderId="284" applyNumberFormat="0" applyAlignment="0" applyProtection="0"/>
    <xf numFmtId="0" fontId="71" fillId="40" borderId="284" applyNumberFormat="0" applyAlignment="0" applyProtection="0"/>
    <xf numFmtId="0" fontId="75" fillId="66" borderId="286" applyNumberFormat="0" applyAlignment="0" applyProtection="0"/>
    <xf numFmtId="0" fontId="1" fillId="24"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9" fillId="21" borderId="0" applyNumberFormat="0" applyBorder="0" applyAlignment="0" applyProtection="0"/>
    <xf numFmtId="0" fontId="2" fillId="0" borderId="0" applyNumberFormat="0" applyFill="0" applyBorder="0" applyAlignment="0" applyProtection="0"/>
    <xf numFmtId="0" fontId="1" fillId="31" borderId="0" applyNumberFormat="0" applyBorder="0" applyAlignment="0" applyProtection="0"/>
    <xf numFmtId="0" fontId="27" fillId="36" borderId="291">
      <alignment horizontal="right" vertical="center"/>
    </xf>
    <xf numFmtId="0" fontId="1" fillId="16"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59" fillId="39" borderId="302" applyNumberFormat="0" applyFont="0" applyAlignment="0" applyProtection="0"/>
    <xf numFmtId="0" fontId="59" fillId="39" borderId="302" applyNumberFormat="0" applyFont="0" applyAlignment="0" applyProtection="0"/>
    <xf numFmtId="0" fontId="75" fillId="66" borderId="303" applyNumberFormat="0" applyAlignment="0" applyProtection="0"/>
    <xf numFmtId="0" fontId="14" fillId="7" borderId="6" applyNumberFormat="0" applyAlignment="0" applyProtection="0"/>
    <xf numFmtId="0" fontId="59" fillId="39" borderId="302" applyNumberFormat="0" applyFont="0" applyAlignment="0" applyProtection="0"/>
    <xf numFmtId="0" fontId="63" fillId="66" borderId="301" applyNumberFormat="0" applyAlignment="0" applyProtection="0"/>
    <xf numFmtId="0" fontId="59" fillId="39" borderId="302" applyNumberFormat="0" applyFont="0" applyAlignment="0" applyProtection="0"/>
    <xf numFmtId="0" fontId="37" fillId="40" borderId="301" applyNumberFormat="0" applyAlignment="0" applyProtection="0"/>
    <xf numFmtId="0" fontId="62" fillId="66" borderId="301" applyNumberFormat="0" applyAlignment="0" applyProtection="0"/>
    <xf numFmtId="0" fontId="71" fillId="40" borderId="301" applyNumberFormat="0" applyAlignment="0" applyProtection="0"/>
    <xf numFmtId="0" fontId="39" fillId="66" borderId="286" applyNumberFormat="0" applyAlignment="0" applyProtection="0"/>
    <xf numFmtId="0" fontId="62" fillId="66" borderId="284" applyNumberFormat="0" applyAlignment="0" applyProtection="0"/>
    <xf numFmtId="0" fontId="4" fillId="39" borderId="302" applyNumberFormat="0" applyFont="0" applyAlignment="0" applyProtection="0"/>
    <xf numFmtId="0" fontId="59" fillId="39" borderId="302" applyNumberFormat="0" applyFont="0" applyAlignment="0" applyProtection="0"/>
    <xf numFmtId="0" fontId="4" fillId="39" borderId="302" applyNumberFormat="0" applyFont="0" applyAlignment="0" applyProtection="0"/>
    <xf numFmtId="0" fontId="59" fillId="39" borderId="302" applyNumberFormat="0" applyFont="0" applyAlignment="0" applyProtection="0"/>
    <xf numFmtId="0" fontId="63" fillId="66" borderId="301" applyNumberFormat="0" applyAlignment="0" applyProtection="0"/>
    <xf numFmtId="0" fontId="63" fillId="66" borderId="301" applyNumberFormat="0" applyAlignment="0" applyProtection="0"/>
    <xf numFmtId="0" fontId="59" fillId="39" borderId="302" applyNumberFormat="0" applyFont="0" applyAlignment="0" applyProtection="0"/>
    <xf numFmtId="0" fontId="37" fillId="40" borderId="284" applyNumberFormat="0" applyAlignment="0" applyProtection="0"/>
    <xf numFmtId="0" fontId="71" fillId="40" borderId="301" applyNumberFormat="0" applyAlignment="0" applyProtection="0"/>
    <xf numFmtId="0" fontId="1" fillId="28" borderId="0" applyNumberFormat="0" applyBorder="0" applyAlignment="0" applyProtection="0"/>
    <xf numFmtId="0" fontId="19" fillId="25" borderId="0" applyNumberFormat="0" applyBorder="0" applyAlignment="0" applyProtection="0"/>
    <xf numFmtId="0" fontId="25" fillId="0" borderId="292">
      <alignment horizontal="left" vertical="center" wrapText="1" indent="2"/>
    </xf>
    <xf numFmtId="0" fontId="1" fillId="32"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5" fillId="7" borderId="5" applyNumberFormat="0" applyAlignment="0" applyProtection="0"/>
    <xf numFmtId="0" fontId="62"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303" applyNumberFormat="0" applyAlignment="0" applyProtection="0"/>
    <xf numFmtId="0" fontId="63" fillId="66" borderId="301" applyNumberFormat="0" applyAlignment="0" applyProtection="0"/>
    <xf numFmtId="0" fontId="59" fillId="39" borderId="302" applyNumberFormat="0" applyFont="0" applyAlignment="0" applyProtection="0"/>
    <xf numFmtId="0" fontId="71" fillId="40" borderId="301" applyNumberFormat="0" applyAlignment="0" applyProtection="0"/>
    <xf numFmtId="0" fontId="59" fillId="39" borderId="302" applyNumberFormat="0" applyFont="0" applyAlignment="0" applyProtection="0"/>
    <xf numFmtId="0" fontId="71" fillId="40" borderId="284" applyNumberFormat="0" applyAlignment="0" applyProtection="0"/>
    <xf numFmtId="0" fontId="39" fillId="66" borderId="286" applyNumberFormat="0" applyAlignment="0" applyProtection="0"/>
    <xf numFmtId="0" fontId="37" fillId="40" borderId="284" applyNumberFormat="0" applyAlignment="0" applyProtection="0"/>
    <xf numFmtId="0" fontId="63" fillId="66" borderId="284" applyNumberFormat="0" applyAlignment="0" applyProtection="0"/>
    <xf numFmtId="0" fontId="75" fillId="66" borderId="286" applyNumberFormat="0" applyAlignment="0" applyProtection="0"/>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63" fillId="66" borderId="284" applyNumberFormat="0" applyAlignment="0" applyProtection="0"/>
    <xf numFmtId="0" fontId="37" fillId="40" borderId="284" applyNumberFormat="0" applyAlignment="0" applyProtection="0"/>
    <xf numFmtId="0" fontId="59" fillId="39" borderId="285" applyNumberFormat="0" applyFont="0" applyAlignment="0" applyProtection="0"/>
    <xf numFmtId="0" fontId="71" fillId="40" borderId="284" applyNumberFormat="0" applyAlignment="0" applyProtection="0"/>
    <xf numFmtId="0" fontId="63" fillId="66" borderId="284"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59" fillId="39" borderId="285" applyNumberFormat="0" applyFont="0" applyAlignment="0" applyProtection="0"/>
    <xf numFmtId="0" fontId="39" fillId="66" borderId="303" applyNumberFormat="0" applyAlignment="0" applyProtection="0"/>
    <xf numFmtId="0" fontId="37" fillId="40" borderId="301" applyNumberFormat="0" applyAlignment="0" applyProtection="0"/>
    <xf numFmtId="0" fontId="63" fillId="66" borderId="284" applyNumberFormat="0" applyAlignment="0" applyProtection="0"/>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4" fillId="39" borderId="285" applyNumberFormat="0" applyFont="0" applyAlignment="0" applyProtection="0"/>
    <xf numFmtId="0" fontId="71" fillId="40" borderId="301" applyNumberFormat="0" applyAlignment="0" applyProtection="0"/>
    <xf numFmtId="0" fontId="71" fillId="40" borderId="301" applyNumberFormat="0" applyAlignment="0" applyProtection="0"/>
    <xf numFmtId="0" fontId="63" fillId="66" borderId="284" applyNumberFormat="0" applyAlignment="0" applyProtection="0"/>
    <xf numFmtId="0" fontId="71" fillId="40" borderId="284" applyNumberFormat="0" applyAlignment="0" applyProtection="0"/>
    <xf numFmtId="0" fontId="63" fillId="66" borderId="301" applyNumberFormat="0" applyAlignment="0" applyProtection="0"/>
    <xf numFmtId="0" fontId="75" fillId="66" borderId="286" applyNumberFormat="0" applyAlignment="0" applyProtection="0"/>
    <xf numFmtId="0" fontId="4" fillId="39" borderId="285" applyNumberFormat="0" applyFont="0" applyAlignment="0" applyProtection="0"/>
    <xf numFmtId="0" fontId="59" fillId="39" borderId="285" applyNumberFormat="0" applyFont="0" applyAlignment="0" applyProtection="0"/>
    <xf numFmtId="0" fontId="37" fillId="40" borderId="284" applyNumberFormat="0" applyAlignment="0" applyProtection="0"/>
    <xf numFmtId="0" fontId="63" fillId="66" borderId="284" applyNumberFormat="0" applyAlignment="0" applyProtection="0"/>
    <xf numFmtId="0" fontId="71" fillId="40" borderId="301" applyNumberFormat="0" applyAlignment="0" applyProtection="0"/>
    <xf numFmtId="0" fontId="75" fillId="66" borderId="286" applyNumberFormat="0" applyAlignment="0" applyProtection="0"/>
    <xf numFmtId="0" fontId="37"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62" fillId="66" borderId="301" applyNumberFormat="0" applyAlignment="0" applyProtection="0"/>
    <xf numFmtId="0" fontId="59" fillId="39" borderId="302" applyNumberFormat="0" applyFont="0" applyAlignment="0" applyProtection="0"/>
    <xf numFmtId="0" fontId="37" fillId="40" borderId="284" applyNumberFormat="0" applyAlignment="0" applyProtection="0"/>
    <xf numFmtId="0" fontId="63" fillId="66" borderId="284" applyNumberFormat="0" applyAlignment="0" applyProtection="0"/>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62" fillId="66" borderId="301" applyNumberFormat="0" applyAlignment="0" applyProtection="0"/>
    <xf numFmtId="0" fontId="4" fillId="39" borderId="302" applyNumberFormat="0" applyFont="0" applyAlignment="0" applyProtection="0"/>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37"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63"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63" fillId="66" borderId="284" applyNumberFormat="0" applyAlignment="0" applyProtection="0"/>
    <xf numFmtId="0" fontId="71" fillId="40" borderId="284" applyNumberFormat="0" applyAlignment="0" applyProtection="0"/>
    <xf numFmtId="0" fontId="75" fillId="66" borderId="286" applyNumberFormat="0" applyAlignment="0" applyProtection="0"/>
    <xf numFmtId="0" fontId="39" fillId="66" borderId="286" applyNumberFormat="0" applyAlignment="0" applyProtection="0"/>
    <xf numFmtId="0" fontId="62" fillId="66" borderId="284" applyNumberFormat="0" applyAlignment="0" applyProtection="0"/>
    <xf numFmtId="0" fontId="71" fillId="40" borderId="301" applyNumberFormat="0" applyAlignment="0" applyProtection="0"/>
    <xf numFmtId="0" fontId="63" fillId="66" borderId="301" applyNumberFormat="0" applyAlignment="0" applyProtection="0"/>
    <xf numFmtId="0" fontId="62" fillId="66" borderId="301" applyNumberFormat="0" applyAlignment="0" applyProtection="0"/>
    <xf numFmtId="0" fontId="37" fillId="40" borderId="284" applyNumberFormat="0" applyAlignment="0" applyProtection="0"/>
    <xf numFmtId="0" fontId="62"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1" fillId="40" borderId="301" applyNumberFormat="0" applyAlignment="0" applyProtection="0"/>
    <xf numFmtId="0" fontId="71" fillId="40" borderId="284" applyNumberFormat="0" applyAlignment="0" applyProtection="0"/>
    <xf numFmtId="0" fontId="39" fillId="66" borderId="286" applyNumberFormat="0" applyAlignment="0" applyProtection="0"/>
    <xf numFmtId="0" fontId="37" fillId="40" borderId="284" applyNumberFormat="0" applyAlignment="0" applyProtection="0"/>
    <xf numFmtId="0" fontId="63" fillId="66" borderId="284" applyNumberFormat="0" applyAlignment="0" applyProtection="0"/>
    <xf numFmtId="0" fontId="75" fillId="66" borderId="286" applyNumberFormat="0" applyAlignment="0" applyProtection="0"/>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63" fillId="66" borderId="284" applyNumberFormat="0" applyAlignment="0" applyProtection="0"/>
    <xf numFmtId="0" fontId="37" fillId="40" borderId="284" applyNumberFormat="0" applyAlignment="0" applyProtection="0"/>
    <xf numFmtId="0" fontId="59" fillId="39" borderId="285" applyNumberFormat="0" applyFont="0" applyAlignment="0" applyProtection="0"/>
    <xf numFmtId="0" fontId="71" fillId="40" borderId="284" applyNumberFormat="0" applyAlignment="0" applyProtection="0"/>
    <xf numFmtId="0" fontId="63" fillId="66" borderId="284"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59" fillId="39" borderId="285" applyNumberFormat="0" applyFont="0" applyAlignment="0" applyProtection="0"/>
    <xf numFmtId="0" fontId="63" fillId="66" borderId="301" applyNumberFormat="0" applyAlignment="0" applyProtection="0"/>
    <xf numFmtId="0" fontId="63" fillId="66" borderId="284" applyNumberFormat="0" applyAlignment="0" applyProtection="0"/>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4" fillId="39" borderId="285" applyNumberFormat="0" applyFont="0" applyAlignment="0" applyProtection="0"/>
    <xf numFmtId="0" fontId="63" fillId="66" borderId="301" applyNumberFormat="0" applyAlignment="0" applyProtection="0"/>
    <xf numFmtId="0" fontId="71" fillId="40" borderId="301" applyNumberFormat="0" applyAlignment="0" applyProtection="0"/>
    <xf numFmtId="0" fontId="63" fillId="66" borderId="284" applyNumberFormat="0" applyAlignment="0" applyProtection="0"/>
    <xf numFmtId="0" fontId="71" fillId="40" borderId="284" applyNumberFormat="0" applyAlignment="0" applyProtection="0"/>
    <xf numFmtId="0" fontId="75" fillId="66" borderId="303" applyNumberFormat="0" applyAlignment="0" applyProtection="0"/>
    <xf numFmtId="0" fontId="75" fillId="66" borderId="286" applyNumberFormat="0" applyAlignment="0" applyProtection="0"/>
    <xf numFmtId="0" fontId="4" fillId="39" borderId="285" applyNumberFormat="0" applyFont="0" applyAlignment="0" applyProtection="0"/>
    <xf numFmtId="0" fontId="59" fillId="39" borderId="285" applyNumberFormat="0" applyFont="0" applyAlignment="0" applyProtection="0"/>
    <xf numFmtId="0" fontId="37" fillId="40" borderId="284" applyNumberFormat="0" applyAlignment="0" applyProtection="0"/>
    <xf numFmtId="0" fontId="63" fillId="66" borderId="284" applyNumberFormat="0" applyAlignment="0" applyProtection="0"/>
    <xf numFmtId="0" fontId="75" fillId="66" borderId="303" applyNumberFormat="0" applyAlignment="0" applyProtection="0"/>
    <xf numFmtId="0" fontId="62" fillId="66" borderId="301" applyNumberFormat="0" applyAlignment="0" applyProtection="0"/>
    <xf numFmtId="0" fontId="75" fillId="66" borderId="286" applyNumberFormat="0" applyAlignment="0" applyProtection="0"/>
    <xf numFmtId="0" fontId="37" fillId="40" borderId="284" applyNumberFormat="0" applyAlignment="0" applyProtection="0"/>
    <xf numFmtId="0" fontId="71" fillId="40" borderId="301" applyNumberFormat="0" applyAlignment="0" applyProtection="0"/>
    <xf numFmtId="0" fontId="37" fillId="40" borderId="301" applyNumberFormat="0" applyAlignment="0" applyProtection="0"/>
    <xf numFmtId="0" fontId="39" fillId="66" borderId="286" applyNumberFormat="0" applyAlignment="0" applyProtection="0"/>
    <xf numFmtId="0" fontId="62" fillId="66" borderId="284" applyNumberFormat="0" applyAlignment="0" applyProtection="0"/>
    <xf numFmtId="0" fontId="37" fillId="40" borderId="284" applyNumberFormat="0" applyAlignment="0" applyProtection="0"/>
    <xf numFmtId="0" fontId="63" fillId="66" borderId="284" applyNumberFormat="0" applyAlignment="0" applyProtection="0"/>
    <xf numFmtId="0" fontId="62" fillId="66" borderId="301" applyNumberFormat="0" applyAlignment="0" applyProtection="0"/>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37" fillId="40" borderId="301" applyNumberFormat="0" applyAlignment="0" applyProtection="0"/>
    <xf numFmtId="0" fontId="75" fillId="66" borderId="303" applyNumberFormat="0" applyAlignment="0" applyProtection="0"/>
    <xf numFmtId="0" fontId="39" fillId="66" borderId="303" applyNumberFormat="0" applyAlignment="0" applyProtection="0"/>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25" fillId="0" borderId="294" applyNumberFormat="0" applyFill="0" applyAlignment="0" applyProtection="0"/>
    <xf numFmtId="0" fontId="77" fillId="0" borderId="288" applyNumberFormat="0" applyFill="0" applyAlignment="0" applyProtection="0"/>
    <xf numFmtId="0" fontId="27" fillId="36" borderId="294">
      <alignment horizontal="right" vertical="center"/>
    </xf>
    <xf numFmtId="0" fontId="25" fillId="0" borderId="297">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295">
      <alignment horizontal="right" vertical="center"/>
    </xf>
    <xf numFmtId="0" fontId="27" fillId="53" borderId="294">
      <alignment horizontal="right" vertical="center"/>
    </xf>
    <xf numFmtId="0" fontId="1" fillId="12" borderId="0" applyNumberFormat="0" applyBorder="0" applyAlignment="0" applyProtection="0"/>
    <xf numFmtId="0" fontId="25" fillId="0" borderId="292">
      <alignment horizontal="left" vertical="center" wrapText="1" indent="2"/>
    </xf>
    <xf numFmtId="4" fontId="25" fillId="0" borderId="289">
      <alignment horizontal="right" vertical="center"/>
    </xf>
    <xf numFmtId="0" fontId="19" fillId="13" borderId="0" applyNumberFormat="0" applyBorder="0" applyAlignment="0" applyProtection="0"/>
    <xf numFmtId="0" fontId="57" fillId="53" borderId="289">
      <alignment horizontal="right" vertical="center"/>
    </xf>
    <xf numFmtId="0" fontId="19" fillId="17" borderId="0" applyNumberFormat="0" applyBorder="0" applyAlignment="0" applyProtection="0"/>
    <xf numFmtId="0" fontId="63" fillId="66" borderId="284" applyNumberFormat="0" applyAlignment="0" applyProtection="0"/>
    <xf numFmtId="173" fontId="25" fillId="67" borderId="289" applyNumberFormat="0" applyFont="0" applyBorder="0" applyAlignment="0" applyProtection="0">
      <alignment horizontal="right" vertical="center"/>
    </xf>
    <xf numFmtId="173" fontId="25" fillId="67" borderId="294" applyNumberFormat="0" applyFont="0" applyBorder="0" applyAlignment="0" applyProtection="0">
      <alignment horizontal="right" vertical="center"/>
    </xf>
    <xf numFmtId="0" fontId="19" fillId="17" borderId="0" applyNumberFormat="0" applyBorder="0" applyAlignment="0" applyProtection="0"/>
    <xf numFmtId="0" fontId="25" fillId="55" borderId="289"/>
    <xf numFmtId="0" fontId="19" fillId="17" borderId="0" applyNumberFormat="0" applyBorder="0" applyAlignment="0" applyProtection="0"/>
    <xf numFmtId="0" fontId="19" fillId="25" borderId="0" applyNumberFormat="0" applyBorder="0" applyAlignment="0" applyProtection="0"/>
    <xf numFmtId="0" fontId="27" fillId="36" borderId="291">
      <alignment horizontal="right" vertical="center"/>
    </xf>
    <xf numFmtId="0" fontId="25" fillId="53" borderId="290">
      <alignment horizontal="left" vertical="center"/>
    </xf>
    <xf numFmtId="4" fontId="27" fillId="36" borderId="290">
      <alignment horizontal="right" vertical="center"/>
    </xf>
    <xf numFmtId="0" fontId="77" fillId="0" borderId="288"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299" applyNumberFormat="0" applyAlignment="0" applyProtection="0"/>
    <xf numFmtId="0" fontId="27" fillId="36" borderId="291">
      <alignment horizontal="right" vertical="center"/>
    </xf>
    <xf numFmtId="0" fontId="25" fillId="0" borderId="297">
      <alignment horizontal="left" vertical="center" wrapText="1" indent="2"/>
    </xf>
    <xf numFmtId="0" fontId="57" fillId="53" borderId="294">
      <alignment horizontal="right" vertical="center"/>
    </xf>
    <xf numFmtId="0" fontId="59" fillId="39" borderId="285" applyNumberFormat="0" applyFont="0" applyAlignment="0" applyProtection="0"/>
    <xf numFmtId="0" fontId="1" fillId="16" borderId="0" applyNumberFormat="0" applyBorder="0" applyAlignment="0" applyProtection="0"/>
    <xf numFmtId="0" fontId="25" fillId="0" borderId="297">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298"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298" applyNumberFormat="0" applyAlignment="0" applyProtection="0"/>
    <xf numFmtId="4" fontId="27" fillId="36" borderId="289">
      <alignment horizontal="right" vertical="center"/>
    </xf>
    <xf numFmtId="0" fontId="2" fillId="0" borderId="0" applyNumberFormat="0" applyFill="0" applyBorder="0" applyAlignment="0" applyProtection="0"/>
    <xf numFmtId="0" fontId="63" fillId="66" borderId="284"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296">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4" fontId="57" fillId="53" borderId="289">
      <alignment horizontal="right" vertical="center"/>
    </xf>
    <xf numFmtId="0" fontId="1" fillId="15" borderId="0" applyNumberFormat="0" applyBorder="0" applyAlignment="0" applyProtection="0"/>
    <xf numFmtId="4" fontId="25" fillId="0" borderId="289">
      <alignment horizontal="right" vertical="center"/>
    </xf>
    <xf numFmtId="0" fontId="1" fillId="24" borderId="0" applyNumberFormat="0" applyBorder="0" applyAlignment="0" applyProtection="0"/>
    <xf numFmtId="0" fontId="77" fillId="0" borderId="300" applyNumberFormat="0" applyFill="0" applyAlignment="0" applyProtection="0"/>
    <xf numFmtId="0" fontId="77" fillId="0" borderId="300" applyNumberFormat="0" applyFill="0" applyAlignment="0" applyProtection="0"/>
    <xf numFmtId="0" fontId="25" fillId="0" borderId="292">
      <alignment horizontal="left" vertical="center" wrapText="1" indent="2"/>
    </xf>
    <xf numFmtId="0" fontId="1" fillId="28" borderId="0" applyNumberFormat="0" applyBorder="0" applyAlignment="0" applyProtection="0"/>
    <xf numFmtId="4" fontId="25" fillId="55" borderId="294"/>
    <xf numFmtId="0" fontId="2" fillId="0" borderId="0" applyNumberFormat="0" applyFill="0" applyBorder="0" applyAlignment="0" applyProtection="0"/>
    <xf numFmtId="4" fontId="25" fillId="0" borderId="289" applyFill="0" applyBorder="0" applyProtection="0">
      <alignment horizontal="right" vertical="center"/>
    </xf>
    <xf numFmtId="0" fontId="25" fillId="53" borderId="295">
      <alignment horizontal="left" vertical="center"/>
    </xf>
    <xf numFmtId="4" fontId="57" fillId="53" borderId="294">
      <alignment horizontal="right" vertical="center"/>
    </xf>
    <xf numFmtId="49" fontId="25" fillId="0" borderId="290" applyNumberFormat="0" applyFont="0" applyFill="0" applyBorder="0" applyProtection="0">
      <alignment horizontal="left" vertical="center" indent="5"/>
    </xf>
    <xf numFmtId="49" fontId="25" fillId="0" borderId="289"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299"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297">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299"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294">
      <alignment horizontal="right" vertical="center"/>
    </xf>
    <xf numFmtId="0" fontId="71" fillId="40" borderId="299" applyNumberFormat="0" applyAlignment="0" applyProtection="0"/>
    <xf numFmtId="0" fontId="25" fillId="0" borderId="289">
      <alignment horizontal="right" vertical="center"/>
    </xf>
    <xf numFmtId="0" fontId="25" fillId="0" borderId="289">
      <alignment horizontal="right" vertical="center"/>
    </xf>
    <xf numFmtId="0" fontId="25" fillId="36" borderId="292">
      <alignment horizontal="left" vertical="center" wrapText="1" indent="2"/>
    </xf>
    <xf numFmtId="0" fontId="27" fillId="36" borderId="290">
      <alignment horizontal="right" vertical="center"/>
    </xf>
    <xf numFmtId="4" fontId="27" fillId="53" borderId="289">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300" applyNumberFormat="0" applyFill="0" applyAlignment="0" applyProtection="0"/>
    <xf numFmtId="0" fontId="29" fillId="0" borderId="300" applyNumberFormat="0" applyFill="0" applyAlignment="0" applyProtection="0"/>
    <xf numFmtId="0" fontId="27" fillId="36" borderId="294">
      <alignment horizontal="right" vertical="center"/>
    </xf>
    <xf numFmtId="0" fontId="63" fillId="66" borderId="299" applyNumberFormat="0" applyAlignment="0" applyProtection="0"/>
    <xf numFmtId="0" fontId="63" fillId="66" borderId="284" applyNumberFormat="0" applyAlignment="0" applyProtection="0"/>
    <xf numFmtId="0" fontId="25" fillId="36" borderId="292">
      <alignment horizontal="left" vertical="center" wrapText="1" indent="2"/>
    </xf>
    <xf numFmtId="0" fontId="59" fillId="39" borderId="293" applyNumberFormat="0" applyFont="0" applyAlignment="0" applyProtection="0"/>
    <xf numFmtId="0" fontId="27" fillId="36" borderId="289">
      <alignment horizontal="right" vertical="center"/>
    </xf>
    <xf numFmtId="0" fontId="19" fillId="29" borderId="0" applyNumberFormat="0" applyBorder="0" applyAlignment="0" applyProtection="0"/>
    <xf numFmtId="49" fontId="25" fillId="0" borderId="290"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284" applyNumberFormat="0" applyAlignment="0" applyProtection="0"/>
    <xf numFmtId="0" fontId="5" fillId="0" borderId="10" applyNumberFormat="0" applyFill="0" applyAlignment="0" applyProtection="0"/>
    <xf numFmtId="0" fontId="77" fillId="0" borderId="300" applyNumberFormat="0" applyFill="0" applyAlignment="0" applyProtection="0"/>
    <xf numFmtId="4" fontId="25" fillId="0" borderId="294" applyFill="0" applyBorder="0" applyProtection="0">
      <alignment horizontal="right" vertical="center"/>
    </xf>
    <xf numFmtId="0" fontId="59" fillId="39" borderId="293" applyNumberFormat="0" applyFont="0" applyAlignment="0" applyProtection="0"/>
    <xf numFmtId="0" fontId="5" fillId="0" borderId="10" applyNumberFormat="0" applyFill="0" applyAlignment="0" applyProtection="0"/>
    <xf numFmtId="49" fontId="26" fillId="0" borderId="294" applyNumberFormat="0" applyFill="0" applyBorder="0" applyProtection="0">
      <alignment horizontal="left" vertical="center"/>
    </xf>
    <xf numFmtId="0" fontId="4" fillId="39" borderId="285" applyNumberFormat="0" applyFont="0" applyAlignment="0" applyProtection="0"/>
    <xf numFmtId="0" fontId="19" fillId="17" borderId="0" applyNumberFormat="0" applyBorder="0" applyAlignment="0" applyProtection="0"/>
    <xf numFmtId="0" fontId="25" fillId="53" borderId="295">
      <alignment horizontal="left" vertical="center"/>
    </xf>
    <xf numFmtId="0" fontId="57" fillId="53" borderId="294">
      <alignment horizontal="right" vertical="center"/>
    </xf>
    <xf numFmtId="0" fontId="71" fillId="40" borderId="284"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17" borderId="0" applyNumberFormat="0" applyBorder="0" applyAlignment="0" applyProtection="0"/>
    <xf numFmtId="49" fontId="26" fillId="0" borderId="294" applyNumberFormat="0" applyFill="0" applyBorder="0" applyProtection="0">
      <alignment horizontal="left" vertical="center"/>
    </xf>
    <xf numFmtId="0" fontId="1" fillId="20" borderId="0" applyNumberFormat="0" applyBorder="0" applyAlignment="0" applyProtection="0"/>
    <xf numFmtId="0" fontId="39" fillId="66" borderId="298"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5" fillId="66" borderId="298" applyNumberFormat="0" applyAlignment="0" applyProtection="0"/>
    <xf numFmtId="0" fontId="1" fillId="19" borderId="0" applyNumberFormat="0" applyBorder="0" applyAlignment="0" applyProtection="0"/>
    <xf numFmtId="49" fontId="25" fillId="0" borderId="294" applyNumberFormat="0" applyFont="0" applyFill="0" applyBorder="0" applyProtection="0">
      <alignment horizontal="left" vertical="center" indent="2"/>
    </xf>
    <xf numFmtId="0" fontId="19" fillId="25" borderId="0" applyNumberFormat="0" applyBorder="0" applyAlignment="0" applyProtection="0"/>
    <xf numFmtId="0" fontId="27" fillId="36" borderId="294">
      <alignment horizontal="right" vertical="center"/>
    </xf>
    <xf numFmtId="0" fontId="77" fillId="0" borderId="288" applyNumberFormat="0" applyFill="0" applyAlignment="0" applyProtection="0"/>
    <xf numFmtId="0" fontId="77" fillId="0" borderId="300" applyNumberFormat="0" applyFill="0" applyAlignment="0" applyProtection="0"/>
    <xf numFmtId="0" fontId="27" fillId="36" borderId="294">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299" applyNumberFormat="0" applyAlignment="0" applyProtection="0"/>
    <xf numFmtId="4" fontId="27" fillId="36" borderId="294">
      <alignment horizontal="right" vertical="center"/>
    </xf>
    <xf numFmtId="4" fontId="27" fillId="36" borderId="294">
      <alignment horizontal="right" vertical="center"/>
    </xf>
    <xf numFmtId="0" fontId="25" fillId="55" borderId="294"/>
    <xf numFmtId="0" fontId="1" fillId="12" borderId="0" applyNumberFormat="0" applyBorder="0" applyAlignment="0" applyProtection="0"/>
    <xf numFmtId="0" fontId="63" fillId="66" borderId="299" applyNumberFormat="0" applyAlignment="0" applyProtection="0"/>
    <xf numFmtId="4" fontId="57" fillId="53" borderId="294">
      <alignment horizontal="right" vertical="center"/>
    </xf>
    <xf numFmtId="0" fontId="27" fillId="53" borderId="294">
      <alignment horizontal="right" vertical="center"/>
    </xf>
    <xf numFmtId="0" fontId="14" fillId="7" borderId="6" applyNumberFormat="0" applyAlignment="0" applyProtection="0"/>
    <xf numFmtId="0" fontId="5" fillId="0" borderId="10" applyNumberFormat="0" applyFill="0" applyAlignment="0" applyProtection="0"/>
    <xf numFmtId="0" fontId="57" fillId="53" borderId="294">
      <alignment horizontal="right" vertical="center"/>
    </xf>
    <xf numFmtId="0" fontId="2" fillId="0" borderId="0" applyNumberFormat="0" applyFill="0" applyBorder="0" applyAlignment="0" applyProtection="0"/>
    <xf numFmtId="0" fontId="59" fillId="39" borderId="293" applyNumberFormat="0" applyFont="0" applyAlignment="0" applyProtection="0"/>
    <xf numFmtId="0" fontId="1" fillId="31" borderId="0" applyNumberFormat="0" applyBorder="0" applyAlignment="0" applyProtection="0"/>
    <xf numFmtId="4" fontId="25" fillId="0" borderId="294">
      <alignment horizontal="right" vertical="center"/>
    </xf>
    <xf numFmtId="0" fontId="37" fillId="40" borderId="284" applyNumberFormat="0" applyAlignment="0" applyProtection="0"/>
    <xf numFmtId="49" fontId="26" fillId="0" borderId="289" applyNumberFormat="0" applyFill="0" applyBorder="0" applyProtection="0">
      <alignment horizontal="left" vertical="center"/>
    </xf>
    <xf numFmtId="49" fontId="25" fillId="0" borderId="289" applyNumberFormat="0" applyFont="0" applyFill="0" applyBorder="0" applyProtection="0">
      <alignment horizontal="left" vertical="center" indent="2"/>
    </xf>
    <xf numFmtId="0" fontId="25" fillId="0" borderId="294" applyNumberFormat="0" applyFill="0" applyAlignment="0" applyProtection="0"/>
    <xf numFmtId="4" fontId="25" fillId="0" borderId="289" applyFill="0" applyBorder="0" applyProtection="0">
      <alignment horizontal="right" vertical="center"/>
    </xf>
    <xf numFmtId="0" fontId="27" fillId="36" borderId="294">
      <alignment horizontal="right" vertical="center"/>
    </xf>
    <xf numFmtId="4" fontId="27" fillId="53" borderId="294">
      <alignment horizontal="right" vertical="center"/>
    </xf>
    <xf numFmtId="0" fontId="39" fillId="66" borderId="298"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299" applyNumberFormat="0" applyAlignment="0" applyProtection="0"/>
    <xf numFmtId="0" fontId="63" fillId="66" borderId="284" applyNumberFormat="0" applyAlignment="0" applyProtection="0"/>
    <xf numFmtId="4" fontId="27" fillId="36" borderId="294">
      <alignment horizontal="right" vertical="center"/>
    </xf>
    <xf numFmtId="0" fontId="1" fillId="20" borderId="0" applyNumberFormat="0" applyBorder="0" applyAlignment="0" applyProtection="0"/>
    <xf numFmtId="0" fontId="25" fillId="36" borderId="297">
      <alignment horizontal="left" vertical="center" wrapText="1" indent="2"/>
    </xf>
    <xf numFmtId="0" fontId="19" fillId="13" borderId="0" applyNumberFormat="0" applyBorder="0" applyAlignment="0" applyProtection="0"/>
    <xf numFmtId="0" fontId="71" fillId="40" borderId="284" applyNumberFormat="0" applyAlignment="0" applyProtection="0"/>
    <xf numFmtId="0" fontId="1" fillId="12" borderId="0" applyNumberFormat="0" applyBorder="0" applyAlignment="0" applyProtection="0"/>
    <xf numFmtId="0" fontId="25" fillId="0" borderId="294" applyNumberFormat="0" applyFill="0" applyAlignment="0" applyProtection="0"/>
    <xf numFmtId="49" fontId="25" fillId="0" borderId="295" applyNumberFormat="0" applyFont="0" applyFill="0" applyBorder="0" applyProtection="0">
      <alignment horizontal="left" vertical="center" indent="5"/>
    </xf>
    <xf numFmtId="0" fontId="59" fillId="39" borderId="285" applyNumberFormat="0" applyFont="0" applyAlignment="0" applyProtection="0"/>
    <xf numFmtId="0" fontId="75" fillId="66" borderId="286" applyNumberFormat="0" applyAlignment="0" applyProtection="0"/>
    <xf numFmtId="0" fontId="77" fillId="0" borderId="300" applyNumberFormat="0" applyFill="0" applyAlignment="0" applyProtection="0"/>
    <xf numFmtId="0" fontId="77" fillId="0" borderId="288" applyNumberFormat="0" applyFill="0" applyAlignment="0" applyProtection="0"/>
    <xf numFmtId="0" fontId="19" fillId="21" borderId="0" applyNumberFormat="0" applyBorder="0" applyAlignment="0" applyProtection="0"/>
    <xf numFmtId="0" fontId="77" fillId="0" borderId="288" applyNumberFormat="0" applyFill="0" applyAlignment="0" applyProtection="0"/>
    <xf numFmtId="0" fontId="19" fillId="33" borderId="0" applyNumberFormat="0" applyBorder="0" applyAlignment="0" applyProtection="0"/>
    <xf numFmtId="0" fontId="27" fillId="36" borderId="296">
      <alignment horizontal="right" vertical="center"/>
    </xf>
    <xf numFmtId="0" fontId="18" fillId="0" borderId="0" applyNumberFormat="0" applyFill="0" applyBorder="0" applyAlignment="0" applyProtection="0"/>
    <xf numFmtId="0" fontId="62" fillId="66" borderId="284" applyNumberFormat="0" applyAlignment="0" applyProtection="0"/>
    <xf numFmtId="0" fontId="19" fillId="29" borderId="0" applyNumberFormat="0" applyBorder="0" applyAlignment="0" applyProtection="0"/>
    <xf numFmtId="0" fontId="37" fillId="40" borderId="299" applyNumberFormat="0" applyAlignment="0" applyProtection="0"/>
    <xf numFmtId="4" fontId="27" fillId="36" borderId="291">
      <alignment horizontal="right" vertical="center"/>
    </xf>
    <xf numFmtId="0" fontId="75" fillId="66" borderId="298" applyNumberFormat="0" applyAlignment="0" applyProtection="0"/>
    <xf numFmtId="0" fontId="1" fillId="32" borderId="0" applyNumberFormat="0" applyBorder="0" applyAlignment="0" applyProtection="0"/>
    <xf numFmtId="0" fontId="25" fillId="53" borderId="290">
      <alignment horizontal="left" vertical="center"/>
    </xf>
    <xf numFmtId="0" fontId="71" fillId="40" borderId="299"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289">
      <alignment horizontal="right" vertical="center"/>
    </xf>
    <xf numFmtId="0" fontId="1" fillId="32" borderId="0" applyNumberFormat="0" applyBorder="0" applyAlignment="0" applyProtection="0"/>
    <xf numFmtId="4" fontId="27" fillId="36" borderId="294">
      <alignment horizontal="right" vertical="center"/>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27" fillId="36" borderId="290">
      <alignment horizontal="right" vertical="center"/>
    </xf>
    <xf numFmtId="4" fontId="27" fillId="36" borderId="290">
      <alignment horizontal="right" vertical="center"/>
    </xf>
    <xf numFmtId="0" fontId="27" fillId="36" borderId="291">
      <alignment horizontal="right" vertical="center"/>
    </xf>
    <xf numFmtId="4" fontId="27" fillId="36" borderId="291">
      <alignment horizontal="right" vertical="center"/>
    </xf>
    <xf numFmtId="0" fontId="63"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53" borderId="290">
      <alignment horizontal="left" vertical="center"/>
    </xf>
    <xf numFmtId="0" fontId="71" fillId="40" borderId="284" applyNumberFormat="0" applyAlignment="0" applyProtection="0"/>
    <xf numFmtId="0" fontId="25" fillId="0" borderId="289">
      <alignment horizontal="right" vertical="center"/>
    </xf>
    <xf numFmtId="4" fontId="25" fillId="0" borderId="289">
      <alignment horizontal="right" vertical="center"/>
    </xf>
    <xf numFmtId="0" fontId="25" fillId="0" borderId="292">
      <alignment horizontal="left" vertical="center" wrapText="1" indent="2"/>
    </xf>
    <xf numFmtId="0" fontId="25" fillId="0" borderId="289" applyNumberFormat="0" applyFill="0" applyAlignment="0" applyProtection="0"/>
    <xf numFmtId="0" fontId="75" fillId="66" borderId="286" applyNumberFormat="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0" fontId="77" fillId="0" borderId="288" applyNumberFormat="0" applyFill="0" applyAlignment="0" applyProtection="0"/>
    <xf numFmtId="0" fontId="1" fillId="28" borderId="0" applyNumberFormat="0" applyBorder="0" applyAlignment="0" applyProtection="0"/>
    <xf numFmtId="0" fontId="63" fillId="66" borderId="299" applyNumberFormat="0" applyAlignment="0" applyProtection="0"/>
    <xf numFmtId="173" fontId="25" fillId="67" borderId="289" applyNumberFormat="0" applyFont="0" applyBorder="0" applyAlignment="0" applyProtection="0">
      <alignment horizontal="right" vertical="center"/>
    </xf>
    <xf numFmtId="0" fontId="19" fillId="33" borderId="0" applyNumberFormat="0" applyBorder="0" applyAlignment="0" applyProtection="0"/>
    <xf numFmtId="0" fontId="25" fillId="55" borderId="294"/>
    <xf numFmtId="0" fontId="63" fillId="66" borderId="299"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289"/>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299" applyNumberFormat="0" applyAlignment="0" applyProtection="0"/>
    <xf numFmtId="0" fontId="19" fillId="33" borderId="0" applyNumberFormat="0" applyBorder="0" applyAlignment="0" applyProtection="0"/>
    <xf numFmtId="0" fontId="71" fillId="40" borderId="284" applyNumberFormat="0" applyAlignment="0" applyProtection="0"/>
    <xf numFmtId="4" fontId="25" fillId="55" borderId="289"/>
    <xf numFmtId="0" fontId="5" fillId="0" borderId="10" applyNumberFormat="0" applyFill="0" applyAlignment="0" applyProtection="0"/>
    <xf numFmtId="0" fontId="75" fillId="66" borderId="298"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294" applyNumberFormat="0" applyFont="0" applyBorder="0" applyAlignment="0" applyProtection="0">
      <alignment horizontal="right" vertical="center"/>
    </xf>
    <xf numFmtId="0" fontId="27" fillId="36" borderId="290">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294" applyNumberFormat="0" applyFill="0" applyAlignment="0" applyProtection="0"/>
    <xf numFmtId="0" fontId="59" fillId="39" borderId="285" applyNumberFormat="0" applyFont="0" applyAlignment="0" applyProtection="0"/>
    <xf numFmtId="0" fontId="1" fillId="32" borderId="0" applyNumberFormat="0" applyBorder="0" applyAlignment="0" applyProtection="0"/>
    <xf numFmtId="0" fontId="27" fillId="36" borderId="294">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295">
      <alignment horizontal="right" vertical="center"/>
    </xf>
    <xf numFmtId="0" fontId="1" fillId="24" borderId="0" applyNumberFormat="0" applyBorder="0" applyAlignment="0" applyProtection="0"/>
    <xf numFmtId="0" fontId="29" fillId="0" borderId="300" applyNumberFormat="0" applyFill="0" applyAlignment="0" applyProtection="0"/>
    <xf numFmtId="0" fontId="18" fillId="0" borderId="0" applyNumberFormat="0" applyFill="0" applyBorder="0" applyAlignment="0" applyProtection="0"/>
    <xf numFmtId="0" fontId="37" fillId="40" borderId="299"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296">
      <alignment horizontal="right" vertical="center"/>
    </xf>
    <xf numFmtId="0" fontId="63" fillId="66" borderId="299" applyNumberFormat="0" applyAlignment="0" applyProtection="0"/>
    <xf numFmtId="0" fontId="2" fillId="0" borderId="0" applyNumberFormat="0" applyFill="0" applyBorder="0" applyAlignment="0" applyProtection="0"/>
    <xf numFmtId="0" fontId="29" fillId="0" borderId="300" applyNumberFormat="0" applyFill="0" applyAlignment="0" applyProtection="0"/>
    <xf numFmtId="0" fontId="15" fillId="7" borderId="5" applyNumberFormat="0" applyAlignment="0" applyProtection="0"/>
    <xf numFmtId="49" fontId="25" fillId="0" borderId="289" applyNumberFormat="0" applyFont="0" applyFill="0" applyBorder="0" applyProtection="0">
      <alignment horizontal="left" vertical="center" indent="2"/>
    </xf>
    <xf numFmtId="49" fontId="25" fillId="0" borderId="290" applyNumberFormat="0" applyFont="0" applyFill="0" applyBorder="0" applyProtection="0">
      <alignment horizontal="left" vertical="center" indent="5"/>
    </xf>
    <xf numFmtId="0" fontId="75" fillId="66" borderId="286" applyNumberFormat="0" applyAlignment="0" applyProtection="0"/>
    <xf numFmtId="0" fontId="18" fillId="0" borderId="0" applyNumberFormat="0" applyFill="0" applyBorder="0" applyAlignment="0" applyProtection="0"/>
    <xf numFmtId="0" fontId="25" fillId="0" borderId="289">
      <alignment horizontal="right" vertical="center"/>
    </xf>
    <xf numFmtId="0" fontId="15" fillId="7" borderId="5" applyNumberFormat="0" applyAlignment="0" applyProtection="0"/>
    <xf numFmtId="0" fontId="63" fillId="66" borderId="284" applyNumberFormat="0" applyAlignment="0" applyProtection="0"/>
    <xf numFmtId="0" fontId="77" fillId="0" borderId="300" applyNumberFormat="0" applyFill="0" applyAlignment="0" applyProtection="0"/>
    <xf numFmtId="49" fontId="26" fillId="0" borderId="289" applyNumberFormat="0" applyFill="0" applyBorder="0" applyProtection="0">
      <alignment horizontal="left" vertical="center"/>
    </xf>
    <xf numFmtId="0" fontId="25" fillId="36" borderId="292">
      <alignment horizontal="left" vertical="center" wrapText="1" indent="2"/>
    </xf>
    <xf numFmtId="0" fontId="2" fillId="0" borderId="0" applyNumberFormat="0" applyFill="0" applyBorder="0" applyAlignment="0" applyProtection="0"/>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36" borderId="297">
      <alignment horizontal="left" vertical="center" wrapText="1" indent="2"/>
    </xf>
    <xf numFmtId="0" fontId="19" fillId="13" borderId="0" applyNumberFormat="0" applyBorder="0" applyAlignment="0" applyProtection="0"/>
    <xf numFmtId="0" fontId="63" fillId="66" borderId="299" applyNumberFormat="0" applyAlignment="0" applyProtection="0"/>
    <xf numFmtId="0" fontId="1" fillId="16" borderId="0" applyNumberFormat="0" applyBorder="0" applyAlignment="0" applyProtection="0"/>
    <xf numFmtId="0" fontId="25" fillId="55" borderId="294"/>
    <xf numFmtId="0" fontId="18" fillId="0" borderId="0" applyNumberFormat="0" applyFill="0" applyBorder="0" applyAlignment="0" applyProtection="0"/>
    <xf numFmtId="0" fontId="77" fillId="0" borderId="300"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284" applyNumberFormat="0" applyAlignment="0" applyProtection="0"/>
    <xf numFmtId="0" fontId="25" fillId="0" borderId="294">
      <alignment horizontal="right" vertical="center"/>
    </xf>
    <xf numFmtId="0" fontId="25" fillId="0" borderId="294" applyNumberFormat="0" applyFill="0" applyAlignment="0" applyProtection="0"/>
    <xf numFmtId="0" fontId="29" fillId="0" borderId="288"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294">
      <alignment horizontal="right" vertical="center"/>
    </xf>
    <xf numFmtId="0" fontId="27" fillId="36" borderId="294">
      <alignment horizontal="right" vertical="center"/>
    </xf>
    <xf numFmtId="4" fontId="25" fillId="55" borderId="294"/>
    <xf numFmtId="0" fontId="19" fillId="21" borderId="0" applyNumberFormat="0" applyBorder="0" applyAlignment="0" applyProtection="0"/>
    <xf numFmtId="0" fontId="19" fillId="25" borderId="0" applyNumberFormat="0" applyBorder="0" applyAlignment="0" applyProtection="0"/>
    <xf numFmtId="0" fontId="27" fillId="36" borderId="294">
      <alignment horizontal="right" vertical="center"/>
    </xf>
    <xf numFmtId="0" fontId="27" fillId="36" borderId="289">
      <alignment horizontal="right" vertical="center"/>
    </xf>
    <xf numFmtId="0" fontId="1" fillId="16" borderId="0" applyNumberFormat="0" applyBorder="0" applyAlignment="0" applyProtection="0"/>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0" fontId="63" fillId="66" borderId="284" applyNumberFormat="0" applyAlignment="0" applyProtection="0"/>
    <xf numFmtId="0" fontId="27" fillId="36" borderId="295">
      <alignment horizontal="right" vertical="center"/>
    </xf>
    <xf numFmtId="4" fontId="27" fillId="36" borderId="296">
      <alignment horizontal="right" vertical="center"/>
    </xf>
    <xf numFmtId="0" fontId="5" fillId="0" borderId="10" applyNumberFormat="0" applyFill="0" applyAlignment="0" applyProtection="0"/>
    <xf numFmtId="0" fontId="57" fillId="53" borderId="294">
      <alignment horizontal="right" vertical="center"/>
    </xf>
    <xf numFmtId="0" fontId="29" fillId="0" borderId="300" applyNumberFormat="0" applyFill="0" applyAlignment="0" applyProtection="0"/>
    <xf numFmtId="0" fontId="62" fillId="66" borderId="299" applyNumberFormat="0" applyAlignment="0" applyProtection="0"/>
    <xf numFmtId="0" fontId="25" fillId="55" borderId="294"/>
    <xf numFmtId="4" fontId="25" fillId="55" borderId="289"/>
    <xf numFmtId="0" fontId="77" fillId="0" borderId="288" applyNumberFormat="0" applyFill="0" applyAlignment="0" applyProtection="0"/>
    <xf numFmtId="0" fontId="71" fillId="40" borderId="284" applyNumberFormat="0" applyAlignment="0" applyProtection="0"/>
    <xf numFmtId="0" fontId="25" fillId="0" borderId="289" applyNumberFormat="0" applyFill="0" applyAlignment="0" applyProtection="0"/>
    <xf numFmtId="0" fontId="71" fillId="40" borderId="284" applyNumberFormat="0" applyAlignment="0" applyProtection="0"/>
    <xf numFmtId="4" fontId="27" fillId="36" borderId="291">
      <alignment horizontal="right" vertical="center"/>
    </xf>
    <xf numFmtId="0" fontId="63" fillId="66" borderId="284" applyNumberFormat="0" applyAlignment="0" applyProtection="0"/>
    <xf numFmtId="4" fontId="27" fillId="36" borderId="289">
      <alignment horizontal="right" vertical="center"/>
    </xf>
    <xf numFmtId="4" fontId="27" fillId="36" borderId="289">
      <alignment horizontal="right" vertical="center"/>
    </xf>
    <xf numFmtId="0" fontId="27" fillId="53" borderId="289">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294">
      <alignment horizontal="right" vertical="center"/>
    </xf>
    <xf numFmtId="0" fontId="37" fillId="40" borderId="284" applyNumberFormat="0" applyAlignment="0" applyProtection="0"/>
    <xf numFmtId="0" fontId="19" fillId="29" borderId="0" applyNumberFormat="0" applyBorder="0" applyAlignment="0" applyProtection="0"/>
    <xf numFmtId="0" fontId="25" fillId="36" borderId="297">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297">
      <alignment horizontal="left" vertical="center" wrapText="1" indent="2"/>
    </xf>
    <xf numFmtId="0" fontId="39" fillId="66" borderId="298" applyNumberFormat="0" applyAlignment="0" applyProtection="0"/>
    <xf numFmtId="0" fontId="25" fillId="0" borderId="294" applyNumberFormat="0" applyFill="0" applyAlignment="0" applyProtection="0"/>
    <xf numFmtId="0" fontId="1" fillId="11" borderId="0" applyNumberFormat="0" applyBorder="0" applyAlignment="0" applyProtection="0"/>
    <xf numFmtId="4" fontId="25" fillId="0" borderId="294">
      <alignment horizontal="right" vertical="center"/>
    </xf>
    <xf numFmtId="4" fontId="27" fillId="36" borderId="295">
      <alignment horizontal="right" vertical="center"/>
    </xf>
    <xf numFmtId="0" fontId="77" fillId="0" borderId="300"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294">
      <alignment horizontal="right" vertical="center"/>
    </xf>
    <xf numFmtId="0" fontId="25" fillId="0" borderId="297">
      <alignment horizontal="left" vertical="center" wrapText="1" indent="2"/>
    </xf>
    <xf numFmtId="0" fontId="19" fillId="21" borderId="0" applyNumberFormat="0" applyBorder="0" applyAlignment="0" applyProtection="0"/>
    <xf numFmtId="49" fontId="25" fillId="0" borderId="295" applyNumberFormat="0" applyFont="0" applyFill="0" applyBorder="0" applyProtection="0">
      <alignment horizontal="left" vertical="center" indent="5"/>
    </xf>
    <xf numFmtId="0" fontId="25" fillId="36" borderId="292">
      <alignment horizontal="left" vertical="center" wrapText="1" indent="2"/>
    </xf>
    <xf numFmtId="0" fontId="25" fillId="0" borderId="292">
      <alignment horizontal="left" vertical="center" wrapText="1" indent="2"/>
    </xf>
    <xf numFmtId="0" fontId="25" fillId="0" borderId="294">
      <alignment horizontal="right" vertical="center"/>
    </xf>
    <xf numFmtId="0" fontId="4" fillId="39" borderId="293" applyNumberFormat="0" applyFont="0" applyAlignment="0" applyProtection="0"/>
    <xf numFmtId="0" fontId="63" fillId="66" borderId="284" applyNumberFormat="0" applyAlignment="0" applyProtection="0"/>
    <xf numFmtId="0" fontId="18" fillId="0" borderId="0" applyNumberFormat="0" applyFill="0" applyBorder="0" applyAlignment="0" applyProtection="0"/>
    <xf numFmtId="0" fontId="63" fillId="66" borderId="299" applyNumberFormat="0" applyAlignment="0" applyProtection="0"/>
    <xf numFmtId="0" fontId="59" fillId="39" borderId="293"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297">
      <alignment horizontal="left" vertical="center" wrapText="1" indent="2"/>
    </xf>
    <xf numFmtId="4" fontId="57" fillId="53" borderId="294">
      <alignment horizontal="right" vertical="center"/>
    </xf>
    <xf numFmtId="49" fontId="26" fillId="0" borderId="294" applyNumberFormat="0" applyFill="0" applyBorder="0" applyProtection="0">
      <alignment horizontal="left" vertical="center"/>
    </xf>
    <xf numFmtId="0" fontId="1" fillId="19" borderId="0" applyNumberFormat="0" applyBorder="0" applyAlignment="0" applyProtection="0"/>
    <xf numFmtId="0" fontId="27" fillId="36" borderId="296">
      <alignment horizontal="right" vertical="center"/>
    </xf>
    <xf numFmtId="0" fontId="75" fillId="66" borderId="286" applyNumberFormat="0" applyAlignment="0" applyProtection="0"/>
    <xf numFmtId="0" fontId="27" fillId="36" borderId="289">
      <alignment horizontal="right" vertical="center"/>
    </xf>
    <xf numFmtId="4" fontId="57" fillId="53" borderId="289">
      <alignment horizontal="right" vertical="center"/>
    </xf>
    <xf numFmtId="4" fontId="27" fillId="36" borderId="290">
      <alignment horizontal="right" vertical="center"/>
    </xf>
    <xf numFmtId="0" fontId="75" fillId="66" borderId="286" applyNumberFormat="0" applyAlignment="0" applyProtection="0"/>
    <xf numFmtId="0" fontId="25" fillId="0" borderId="289" applyNumberFormat="0" applyFill="0" applyAlignment="0" applyProtection="0"/>
    <xf numFmtId="0" fontId="37" fillId="40" borderId="299" applyNumberFormat="0" applyAlignment="0" applyProtection="0"/>
    <xf numFmtId="0" fontId="59" fillId="39" borderId="293"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294">
      <alignment horizontal="right" vertical="center"/>
    </xf>
    <xf numFmtId="0" fontId="25" fillId="36" borderId="297">
      <alignment horizontal="left" vertical="center" wrapText="1" indent="2"/>
    </xf>
    <xf numFmtId="0" fontId="25" fillId="0" borderId="294" applyNumberFormat="0" applyFill="0" applyAlignment="0" applyProtection="0"/>
    <xf numFmtId="0" fontId="71" fillId="40" borderId="299" applyNumberFormat="0" applyAlignment="0" applyProtection="0"/>
    <xf numFmtId="0" fontId="29" fillId="0" borderId="288"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294"/>
    <xf numFmtId="0" fontId="37" fillId="40" borderId="299" applyNumberFormat="0" applyAlignment="0" applyProtection="0"/>
    <xf numFmtId="0" fontId="77" fillId="0" borderId="300" applyNumberFormat="0" applyFill="0" applyAlignment="0" applyProtection="0"/>
    <xf numFmtId="4" fontId="57" fillId="53" borderId="294">
      <alignment horizontal="right" vertical="center"/>
    </xf>
    <xf numFmtId="0" fontId="1" fillId="32" borderId="0" applyNumberFormat="0" applyBorder="0" applyAlignment="0" applyProtection="0"/>
    <xf numFmtId="0" fontId="4" fillId="39" borderId="293"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293" applyNumberFormat="0" applyFont="0" applyAlignment="0" applyProtection="0"/>
    <xf numFmtId="0" fontId="25" fillId="55" borderId="294"/>
    <xf numFmtId="49" fontId="25" fillId="0" borderId="294" applyNumberFormat="0" applyFont="0" applyFill="0" applyBorder="0" applyProtection="0">
      <alignment horizontal="left" vertical="center" indent="2"/>
    </xf>
    <xf numFmtId="0" fontId="25" fillId="0" borderId="297">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297">
      <alignment horizontal="left" vertical="center" wrapText="1" indent="2"/>
    </xf>
    <xf numFmtId="0" fontId="19" fillId="25" borderId="0" applyNumberFormat="0" applyBorder="0" applyAlignment="0" applyProtection="0"/>
    <xf numFmtId="0" fontId="59" fillId="39" borderId="285" applyNumberFormat="0" applyFont="0" applyAlignment="0" applyProtection="0"/>
    <xf numFmtId="4" fontId="27" fillId="36" borderId="294">
      <alignment horizontal="right" vertical="center"/>
    </xf>
    <xf numFmtId="0" fontId="77" fillId="0" borderId="288" applyNumberFormat="0" applyFill="0" applyAlignment="0" applyProtection="0"/>
    <xf numFmtId="4" fontId="27" fillId="36" borderId="289">
      <alignment horizontal="right" vertical="center"/>
    </xf>
    <xf numFmtId="0" fontId="25" fillId="55" borderId="289"/>
    <xf numFmtId="0" fontId="62" fillId="66" borderId="284" applyNumberFormat="0" applyAlignment="0" applyProtection="0"/>
    <xf numFmtId="0" fontId="27" fillId="53" borderId="289">
      <alignment horizontal="right" vertical="center"/>
    </xf>
    <xf numFmtId="0" fontId="25" fillId="0" borderId="289">
      <alignment horizontal="right" vertical="center"/>
    </xf>
    <xf numFmtId="0" fontId="77" fillId="0" borderId="288" applyNumberFormat="0" applyFill="0" applyAlignment="0" applyProtection="0"/>
    <xf numFmtId="0" fontId="25" fillId="53" borderId="290">
      <alignment horizontal="left" vertical="center"/>
    </xf>
    <xf numFmtId="0" fontId="71" fillId="40" borderId="284" applyNumberFormat="0" applyAlignment="0" applyProtection="0"/>
    <xf numFmtId="173" fontId="25" fillId="67" borderId="289" applyNumberFormat="0" applyFont="0" applyBorder="0" applyAlignment="0" applyProtection="0">
      <alignment horizontal="right" vertical="center"/>
    </xf>
    <xf numFmtId="0" fontId="59" fillId="39" borderId="285" applyNumberFormat="0" applyFont="0" applyAlignment="0" applyProtection="0"/>
    <xf numFmtId="0" fontId="25" fillId="0" borderId="292">
      <alignment horizontal="left" vertical="center" wrapText="1" indent="2"/>
    </xf>
    <xf numFmtId="4" fontId="25" fillId="55" borderId="289"/>
    <xf numFmtId="49" fontId="26" fillId="0" borderId="289" applyNumberFormat="0" applyFill="0" applyBorder="0" applyProtection="0">
      <alignment horizontal="left" vertical="center"/>
    </xf>
    <xf numFmtId="0" fontId="25" fillId="0" borderId="289">
      <alignment horizontal="right" vertical="center"/>
    </xf>
    <xf numFmtId="4" fontId="27" fillId="36" borderId="291">
      <alignment horizontal="right" vertical="center"/>
    </xf>
    <xf numFmtId="4" fontId="27" fillId="36" borderId="289">
      <alignment horizontal="right" vertical="center"/>
    </xf>
    <xf numFmtId="4" fontId="27" fillId="36" borderId="289">
      <alignment horizontal="right" vertical="center"/>
    </xf>
    <xf numFmtId="0" fontId="57" fillId="53" borderId="289">
      <alignment horizontal="right" vertical="center"/>
    </xf>
    <xf numFmtId="0" fontId="27" fillId="53" borderId="289">
      <alignment horizontal="right" vertical="center"/>
    </xf>
    <xf numFmtId="49" fontId="25" fillId="0" borderId="289" applyNumberFormat="0" applyFont="0" applyFill="0" applyBorder="0" applyProtection="0">
      <alignment horizontal="left" vertical="center" indent="2"/>
    </xf>
    <xf numFmtId="0" fontId="71" fillId="40" borderId="284" applyNumberFormat="0" applyAlignment="0" applyProtection="0"/>
    <xf numFmtId="0" fontId="39" fillId="66" borderId="286" applyNumberFormat="0" applyAlignment="0" applyProtection="0"/>
    <xf numFmtId="49" fontId="25" fillId="0" borderId="289" applyNumberFormat="0" applyFont="0" applyFill="0" applyBorder="0" applyProtection="0">
      <alignment horizontal="left" vertical="center" indent="2"/>
    </xf>
    <xf numFmtId="0" fontId="37" fillId="40" borderId="284" applyNumberFormat="0" applyAlignment="0" applyProtection="0"/>
    <xf numFmtId="4" fontId="25" fillId="0" borderId="289" applyFill="0" applyBorder="0" applyProtection="0">
      <alignment horizontal="right" vertical="center"/>
    </xf>
    <xf numFmtId="0" fontId="63" fillId="66" borderId="284" applyNumberFormat="0" applyAlignment="0" applyProtection="0"/>
    <xf numFmtId="0" fontId="77" fillId="0" borderId="288" applyNumberFormat="0" applyFill="0" applyAlignment="0" applyProtection="0"/>
    <xf numFmtId="0" fontId="75" fillId="66" borderId="286" applyNumberFormat="0" applyAlignment="0" applyProtection="0"/>
    <xf numFmtId="0" fontId="25" fillId="0" borderId="289" applyNumberFormat="0" applyFill="0" applyAlignment="0" applyProtection="0"/>
    <xf numFmtId="4" fontId="25" fillId="0" borderId="289">
      <alignment horizontal="right" vertical="center"/>
    </xf>
    <xf numFmtId="0" fontId="25" fillId="0" borderId="289">
      <alignment horizontal="right" vertical="center"/>
    </xf>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25" fillId="36" borderId="292">
      <alignment horizontal="left" vertical="center" wrapText="1" indent="2"/>
    </xf>
    <xf numFmtId="0" fontId="63" fillId="66" borderId="284" applyNumberFormat="0" applyAlignment="0" applyProtection="0"/>
    <xf numFmtId="0" fontId="63" fillId="66" borderId="284" applyNumberFormat="0" applyAlignment="0" applyProtection="0"/>
    <xf numFmtId="4" fontId="27" fillId="36" borderId="290">
      <alignment horizontal="right" vertical="center"/>
    </xf>
    <xf numFmtId="0" fontId="27" fillId="36" borderId="290">
      <alignment horizontal="right" vertical="center"/>
    </xf>
    <xf numFmtId="0" fontId="27" fillId="36" borderId="289">
      <alignment horizontal="right" vertical="center"/>
    </xf>
    <xf numFmtId="4" fontId="57" fillId="53" borderId="289">
      <alignment horizontal="right" vertical="center"/>
    </xf>
    <xf numFmtId="0" fontId="37" fillId="40" borderId="284" applyNumberFormat="0" applyAlignment="0" applyProtection="0"/>
    <xf numFmtId="0" fontId="29" fillId="0" borderId="288" applyNumberFormat="0" applyFill="0" applyAlignment="0" applyProtection="0"/>
    <xf numFmtId="0" fontId="77" fillId="0" borderId="288" applyNumberFormat="0" applyFill="0" applyAlignment="0" applyProtection="0"/>
    <xf numFmtId="0" fontId="59" fillId="39" borderId="285" applyNumberFormat="0" applyFont="0" applyAlignment="0" applyProtection="0"/>
    <xf numFmtId="0" fontId="71" fillId="40" borderId="284" applyNumberFormat="0" applyAlignment="0" applyProtection="0"/>
    <xf numFmtId="49" fontId="26" fillId="0" borderId="289" applyNumberFormat="0" applyFill="0" applyBorder="0" applyProtection="0">
      <alignment horizontal="left" vertical="center"/>
    </xf>
    <xf numFmtId="0" fontId="25" fillId="36" borderId="292">
      <alignment horizontal="left" vertical="center" wrapText="1" indent="2"/>
    </xf>
    <xf numFmtId="0" fontId="63" fillId="66" borderId="284" applyNumberFormat="0" applyAlignment="0" applyProtection="0"/>
    <xf numFmtId="0" fontId="25" fillId="0" borderId="292">
      <alignment horizontal="left" vertical="center" wrapText="1" indent="2"/>
    </xf>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4" fontId="25" fillId="55" borderId="289"/>
    <xf numFmtId="0" fontId="27" fillId="36" borderId="289">
      <alignment horizontal="right" vertical="center"/>
    </xf>
    <xf numFmtId="0" fontId="77" fillId="0" borderId="288" applyNumberFormat="0" applyFill="0" applyAlignment="0" applyProtection="0"/>
    <xf numFmtId="4" fontId="27" fillId="36" borderId="291">
      <alignment horizontal="right" vertical="center"/>
    </xf>
    <xf numFmtId="0" fontId="62" fillId="66" borderId="284" applyNumberFormat="0" applyAlignment="0" applyProtection="0"/>
    <xf numFmtId="0" fontId="27" fillId="36" borderId="290">
      <alignment horizontal="right" vertical="center"/>
    </xf>
    <xf numFmtId="0" fontId="63" fillId="66" borderId="284" applyNumberFormat="0" applyAlignment="0" applyProtection="0"/>
    <xf numFmtId="0" fontId="29" fillId="0" borderId="288" applyNumberFormat="0" applyFill="0" applyAlignment="0" applyProtection="0"/>
    <xf numFmtId="0" fontId="59" fillId="39" borderId="285" applyNumberFormat="0" applyFont="0" applyAlignment="0" applyProtection="0"/>
    <xf numFmtId="4" fontId="27" fillId="36" borderId="290">
      <alignment horizontal="right" vertical="center"/>
    </xf>
    <xf numFmtId="0" fontId="25" fillId="36" borderId="292">
      <alignment horizontal="left" vertical="center" wrapText="1" indent="2"/>
    </xf>
    <xf numFmtId="0" fontId="25" fillId="55" borderId="289"/>
    <xf numFmtId="173" fontId="25" fillId="67" borderId="289" applyNumberFormat="0" applyFont="0" applyBorder="0" applyAlignment="0" applyProtection="0">
      <alignment horizontal="right" vertical="center"/>
    </xf>
    <xf numFmtId="0" fontId="25" fillId="0" borderId="289" applyNumberFormat="0" applyFill="0" applyAlignment="0" applyProtection="0"/>
    <xf numFmtId="4" fontId="25" fillId="0" borderId="289" applyFill="0" applyBorder="0" applyProtection="0">
      <alignment horizontal="right" vertical="center"/>
    </xf>
    <xf numFmtId="4" fontId="27" fillId="53" borderId="289">
      <alignment horizontal="right" vertical="center"/>
    </xf>
    <xf numFmtId="0" fontId="29" fillId="0" borderId="288" applyNumberFormat="0" applyFill="0" applyAlignment="0" applyProtection="0"/>
    <xf numFmtId="49" fontId="26" fillId="0" borderId="289" applyNumberFormat="0" applyFill="0" applyBorder="0" applyProtection="0">
      <alignment horizontal="left" vertical="center"/>
    </xf>
    <xf numFmtId="49" fontId="25" fillId="0" borderId="290" applyNumberFormat="0" applyFont="0" applyFill="0" applyBorder="0" applyProtection="0">
      <alignment horizontal="left" vertical="center" indent="5"/>
    </xf>
    <xf numFmtId="0" fontId="25" fillId="53" borderId="290">
      <alignment horizontal="left" vertical="center"/>
    </xf>
    <xf numFmtId="0" fontId="63" fillId="66" borderId="284" applyNumberFormat="0" applyAlignment="0" applyProtection="0"/>
    <xf numFmtId="4" fontId="27" fillId="36" borderId="291">
      <alignment horizontal="right" vertical="center"/>
    </xf>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27" fillId="36" borderId="289">
      <alignment horizontal="right" vertical="center"/>
    </xf>
    <xf numFmtId="0" fontId="4" fillId="39" borderId="285" applyNumberFormat="0" applyFont="0" applyAlignment="0" applyProtection="0"/>
    <xf numFmtId="4" fontId="25" fillId="0" borderId="289">
      <alignment horizontal="right" vertical="center"/>
    </xf>
    <xf numFmtId="0" fontId="77" fillId="0" borderId="288" applyNumberFormat="0" applyFill="0" applyAlignment="0" applyProtection="0"/>
    <xf numFmtId="0" fontId="27" fillId="36" borderId="289">
      <alignment horizontal="right" vertical="center"/>
    </xf>
    <xf numFmtId="0" fontId="27" fillId="36" borderId="289">
      <alignment horizontal="right" vertical="center"/>
    </xf>
    <xf numFmtId="4" fontId="57" fillId="53" borderId="289">
      <alignment horizontal="right" vertical="center"/>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27" fillId="36" borderId="290">
      <alignment horizontal="right" vertical="center"/>
    </xf>
    <xf numFmtId="4" fontId="27" fillId="36" borderId="290">
      <alignment horizontal="right" vertical="center"/>
    </xf>
    <xf numFmtId="0" fontId="27" fillId="36" borderId="291">
      <alignment horizontal="right" vertical="center"/>
    </xf>
    <xf numFmtId="4" fontId="27" fillId="36" borderId="291">
      <alignment horizontal="right" vertical="center"/>
    </xf>
    <xf numFmtId="0" fontId="63"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53" borderId="290">
      <alignment horizontal="left" vertical="center"/>
    </xf>
    <xf numFmtId="0" fontId="71" fillId="40" borderId="284" applyNumberFormat="0" applyAlignment="0" applyProtection="0"/>
    <xf numFmtId="0" fontId="25" fillId="0" borderId="289">
      <alignment horizontal="right" vertical="center"/>
    </xf>
    <xf numFmtId="4" fontId="25" fillId="0" borderId="289">
      <alignment horizontal="right" vertical="center"/>
    </xf>
    <xf numFmtId="0" fontId="25" fillId="0" borderId="289" applyNumberFormat="0" applyFill="0" applyAlignment="0" applyProtection="0"/>
    <xf numFmtId="0" fontId="75" fillId="66" borderId="286" applyNumberFormat="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0" fontId="77" fillId="0" borderId="288" applyNumberFormat="0" applyFill="0" applyAlignment="0" applyProtection="0"/>
    <xf numFmtId="0" fontId="4" fillId="39" borderId="285" applyNumberFormat="0" applyFont="0" applyAlignment="0" applyProtection="0"/>
    <xf numFmtId="0" fontId="59" fillId="39" borderId="285" applyNumberFormat="0" applyFont="0" applyAlignment="0" applyProtection="0"/>
    <xf numFmtId="0" fontId="25" fillId="0" borderId="289" applyNumberFormat="0" applyFill="0" applyAlignment="0" applyProtection="0"/>
    <xf numFmtId="0" fontId="29" fillId="0" borderId="288" applyNumberFormat="0" applyFill="0" applyAlignment="0" applyProtection="0"/>
    <xf numFmtId="0" fontId="77" fillId="0" borderId="288" applyNumberFormat="0" applyFill="0" applyAlignment="0" applyProtection="0"/>
    <xf numFmtId="0" fontId="37" fillId="40" borderId="284" applyNumberFormat="0" applyAlignment="0" applyProtection="0"/>
    <xf numFmtId="0" fontId="63" fillId="66" borderId="284" applyNumberFormat="0" applyAlignment="0" applyProtection="0"/>
    <xf numFmtId="4" fontId="57" fillId="53" borderId="289">
      <alignment horizontal="right" vertical="center"/>
    </xf>
    <xf numFmtId="0" fontId="27" fillId="53" borderId="289">
      <alignment horizontal="right" vertical="center"/>
    </xf>
    <xf numFmtId="173" fontId="25" fillId="67" borderId="289" applyNumberFormat="0" applyFont="0" applyBorder="0" applyAlignment="0" applyProtection="0">
      <alignment horizontal="right" vertical="center"/>
    </xf>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49" fontId="25" fillId="0" borderId="290" applyNumberFormat="0" applyFont="0" applyFill="0" applyBorder="0" applyProtection="0">
      <alignment horizontal="left" vertical="center" indent="5"/>
    </xf>
    <xf numFmtId="49" fontId="25" fillId="0" borderId="289" applyNumberFormat="0" applyFont="0" applyFill="0" applyBorder="0" applyProtection="0">
      <alignment horizontal="left" vertical="center" indent="2"/>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92">
      <alignment horizontal="left" vertical="center" wrapText="1" indent="2"/>
    </xf>
    <xf numFmtId="0" fontId="75" fillId="66" borderId="286" applyNumberFormat="0" applyAlignment="0" applyProtection="0"/>
    <xf numFmtId="0" fontId="27" fillId="36" borderId="291">
      <alignment horizontal="right" vertical="center"/>
    </xf>
    <xf numFmtId="0" fontId="37" fillId="40" borderId="284" applyNumberFormat="0" applyAlignment="0" applyProtection="0"/>
    <xf numFmtId="0" fontId="27" fillId="36" borderId="291">
      <alignment horizontal="right" vertical="center"/>
    </xf>
    <xf numFmtId="4" fontId="27" fillId="36" borderId="289">
      <alignment horizontal="right" vertical="center"/>
    </xf>
    <xf numFmtId="0" fontId="27" fillId="36" borderId="289">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0" fontId="25" fillId="55" borderId="289"/>
    <xf numFmtId="4" fontId="25" fillId="55" borderId="289"/>
    <xf numFmtId="4" fontId="27" fillId="36" borderId="289">
      <alignment horizontal="right" vertical="center"/>
    </xf>
    <xf numFmtId="0" fontId="57" fillId="53" borderId="289">
      <alignment horizontal="right" vertical="center"/>
    </xf>
    <xf numFmtId="0" fontId="37" fillId="40" borderId="284" applyNumberFormat="0" applyAlignment="0" applyProtection="0"/>
    <xf numFmtId="0" fontId="63" fillId="66" borderId="284" applyNumberFormat="0" applyAlignment="0" applyProtection="0"/>
    <xf numFmtId="4" fontId="25" fillId="0" borderId="289">
      <alignment horizontal="right" vertical="center"/>
    </xf>
    <xf numFmtId="0" fontId="25" fillId="36" borderId="292">
      <alignment horizontal="left" vertical="center" wrapText="1" indent="2"/>
    </xf>
    <xf numFmtId="0" fontId="25" fillId="0" borderId="292">
      <alignment horizontal="left" vertical="center" wrapText="1" indent="2"/>
    </xf>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27" fillId="36" borderId="291">
      <alignment horizontal="right" vertical="center"/>
    </xf>
    <xf numFmtId="0" fontId="57" fillId="53" borderId="289">
      <alignment horizontal="right" vertical="center"/>
    </xf>
    <xf numFmtId="4" fontId="27" fillId="53" borderId="289">
      <alignment horizontal="right" vertical="center"/>
    </xf>
    <xf numFmtId="4" fontId="27" fillId="36" borderId="289">
      <alignment horizontal="right" vertical="center"/>
    </xf>
    <xf numFmtId="49" fontId="25" fillId="0" borderId="290" applyNumberFormat="0" applyFont="0" applyFill="0" applyBorder="0" applyProtection="0">
      <alignment horizontal="left" vertical="center" indent="5"/>
    </xf>
    <xf numFmtId="4" fontId="25" fillId="0" borderId="289" applyFill="0" applyBorder="0" applyProtection="0">
      <alignment horizontal="right" vertical="center"/>
    </xf>
    <xf numFmtId="4" fontId="27" fillId="53" borderId="289">
      <alignment horizontal="right" vertical="center"/>
    </xf>
    <xf numFmtId="4" fontId="27" fillId="53" borderId="294">
      <alignment horizontal="right" vertical="center"/>
    </xf>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36" borderId="292">
      <alignment horizontal="left" vertical="center" wrapText="1" indent="2"/>
    </xf>
    <xf numFmtId="0" fontId="25" fillId="0" borderId="292">
      <alignment horizontal="left" vertical="center" wrapText="1" indent="2"/>
    </xf>
    <xf numFmtId="0" fontId="39"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37" fillId="40" borderId="284" applyNumberFormat="0" applyAlignment="0" applyProtection="0"/>
    <xf numFmtId="0" fontId="29" fillId="0" borderId="288" applyNumberFormat="0" applyFill="0" applyAlignment="0" applyProtection="0"/>
    <xf numFmtId="0" fontId="71" fillId="40" borderId="284"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63"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27" fillId="36" borderId="289">
      <alignment horizontal="right" vertical="center"/>
    </xf>
    <xf numFmtId="0" fontId="27" fillId="36" borderId="289">
      <alignment horizontal="right" vertical="center"/>
    </xf>
    <xf numFmtId="0" fontId="63" fillId="66" borderId="284" applyNumberFormat="0" applyAlignment="0" applyProtection="0"/>
    <xf numFmtId="0" fontId="71" fillId="40" borderId="284" applyNumberFormat="0" applyAlignment="0" applyProtection="0"/>
    <xf numFmtId="0" fontId="71" fillId="40" borderId="284" applyNumberFormat="0" applyAlignment="0" applyProtection="0"/>
    <xf numFmtId="0" fontId="75" fillId="66" borderId="286" applyNumberFormat="0" applyAlignment="0" applyProtection="0"/>
    <xf numFmtId="0" fontId="77" fillId="0" borderId="288" applyNumberFormat="0" applyFill="0" applyAlignment="0" applyProtection="0"/>
    <xf numFmtId="4" fontId="25" fillId="0" borderId="294">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37" fillId="40" borderId="284" applyNumberFormat="0" applyAlignment="0" applyProtection="0"/>
    <xf numFmtId="0" fontId="25" fillId="0" borderId="289">
      <alignment horizontal="right" vertical="center"/>
    </xf>
    <xf numFmtId="4" fontId="25" fillId="0" borderId="289">
      <alignment horizontal="right" vertical="center"/>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89" applyNumberFormat="0" applyFill="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4" fontId="27" fillId="36" borderId="289">
      <alignment horizontal="right" vertical="center"/>
    </xf>
    <xf numFmtId="0" fontId="25" fillId="55" borderId="289"/>
    <xf numFmtId="0" fontId="62" fillId="66" borderId="284" applyNumberFormat="0" applyAlignment="0" applyProtection="0"/>
    <xf numFmtId="0" fontId="27" fillId="53" borderId="289">
      <alignment horizontal="right" vertical="center"/>
    </xf>
    <xf numFmtId="0" fontId="25" fillId="0" borderId="289">
      <alignment horizontal="right" vertical="center"/>
    </xf>
    <xf numFmtId="0" fontId="77" fillId="0" borderId="288" applyNumberFormat="0" applyFill="0" applyAlignment="0" applyProtection="0"/>
    <xf numFmtId="0" fontId="25" fillId="53" borderId="290">
      <alignment horizontal="left" vertical="center"/>
    </xf>
    <xf numFmtId="0" fontId="71" fillId="40" borderId="284" applyNumberFormat="0" applyAlignment="0" applyProtection="0"/>
    <xf numFmtId="173" fontId="25" fillId="67" borderId="289" applyNumberFormat="0" applyFont="0" applyBorder="0" applyAlignment="0" applyProtection="0">
      <alignment horizontal="right" vertical="center"/>
    </xf>
    <xf numFmtId="0" fontId="59" fillId="39" borderId="285" applyNumberFormat="0" applyFont="0" applyAlignment="0" applyProtection="0"/>
    <xf numFmtId="0" fontId="25" fillId="0" borderId="292">
      <alignment horizontal="left" vertical="center" wrapText="1" indent="2"/>
    </xf>
    <xf numFmtId="4" fontId="25" fillId="55" borderId="289"/>
    <xf numFmtId="49" fontId="26" fillId="0" borderId="289" applyNumberFormat="0" applyFill="0" applyBorder="0" applyProtection="0">
      <alignment horizontal="left" vertical="center"/>
    </xf>
    <xf numFmtId="0" fontId="25" fillId="0" borderId="289">
      <alignment horizontal="right" vertical="center"/>
    </xf>
    <xf numFmtId="4" fontId="27" fillId="36" borderId="291">
      <alignment horizontal="right" vertical="center"/>
    </xf>
    <xf numFmtId="4" fontId="27" fillId="36" borderId="289">
      <alignment horizontal="right" vertical="center"/>
    </xf>
    <xf numFmtId="4" fontId="27" fillId="36" borderId="289">
      <alignment horizontal="right" vertical="center"/>
    </xf>
    <xf numFmtId="0" fontId="57" fillId="53" borderId="289">
      <alignment horizontal="right" vertical="center"/>
    </xf>
    <xf numFmtId="0" fontId="27" fillId="53" borderId="289">
      <alignment horizontal="right" vertical="center"/>
    </xf>
    <xf numFmtId="49" fontId="25" fillId="0" borderId="289" applyNumberFormat="0" applyFont="0" applyFill="0" applyBorder="0" applyProtection="0">
      <alignment horizontal="left" vertical="center" indent="2"/>
    </xf>
    <xf numFmtId="0" fontId="71" fillId="40" borderId="284" applyNumberFormat="0" applyAlignment="0" applyProtection="0"/>
    <xf numFmtId="0" fontId="39" fillId="66" borderId="286" applyNumberFormat="0" applyAlignment="0" applyProtection="0"/>
    <xf numFmtId="49" fontId="25" fillId="0" borderId="289" applyNumberFormat="0" applyFont="0" applyFill="0" applyBorder="0" applyProtection="0">
      <alignment horizontal="left" vertical="center" indent="2"/>
    </xf>
    <xf numFmtId="0" fontId="37" fillId="40" borderId="284" applyNumberFormat="0" applyAlignment="0" applyProtection="0"/>
    <xf numFmtId="4" fontId="25" fillId="0" borderId="289" applyFill="0" applyBorder="0" applyProtection="0">
      <alignment horizontal="right" vertical="center"/>
    </xf>
    <xf numFmtId="0" fontId="63" fillId="66" borderId="284" applyNumberFormat="0" applyAlignment="0" applyProtection="0"/>
    <xf numFmtId="0" fontId="77" fillId="0" borderId="288" applyNumberFormat="0" applyFill="0" applyAlignment="0" applyProtection="0"/>
    <xf numFmtId="0" fontId="75" fillId="66" borderId="286" applyNumberFormat="0" applyAlignment="0" applyProtection="0"/>
    <xf numFmtId="0" fontId="25" fillId="0" borderId="289" applyNumberFormat="0" applyFill="0" applyAlignment="0" applyProtection="0"/>
    <xf numFmtId="4" fontId="25" fillId="0" borderId="289">
      <alignment horizontal="right" vertical="center"/>
    </xf>
    <xf numFmtId="0" fontId="25" fillId="0" borderId="289">
      <alignment horizontal="right" vertical="center"/>
    </xf>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25" fillId="36" borderId="292">
      <alignment horizontal="left" vertical="center" wrapText="1" indent="2"/>
    </xf>
    <xf numFmtId="0" fontId="63" fillId="66" borderId="284" applyNumberFormat="0" applyAlignment="0" applyProtection="0"/>
    <xf numFmtId="0" fontId="63" fillId="66" borderId="284" applyNumberFormat="0" applyAlignment="0" applyProtection="0"/>
    <xf numFmtId="4" fontId="27" fillId="36" borderId="290">
      <alignment horizontal="right" vertical="center"/>
    </xf>
    <xf numFmtId="0" fontId="27" fillId="36" borderId="290">
      <alignment horizontal="right" vertical="center"/>
    </xf>
    <xf numFmtId="0" fontId="27" fillId="36" borderId="289">
      <alignment horizontal="right" vertical="center"/>
    </xf>
    <xf numFmtId="4" fontId="57" fillId="53" borderId="289">
      <alignment horizontal="right" vertical="center"/>
    </xf>
    <xf numFmtId="0" fontId="37" fillId="40" borderId="284" applyNumberFormat="0" applyAlignment="0" applyProtection="0"/>
    <xf numFmtId="0" fontId="29" fillId="0" borderId="288" applyNumberFormat="0" applyFill="0" applyAlignment="0" applyProtection="0"/>
    <xf numFmtId="0" fontId="77" fillId="0" borderId="288" applyNumberFormat="0" applyFill="0" applyAlignment="0" applyProtection="0"/>
    <xf numFmtId="0" fontId="59" fillId="39" borderId="285" applyNumberFormat="0" applyFont="0" applyAlignment="0" applyProtection="0"/>
    <xf numFmtId="0" fontId="71" fillId="40" borderId="284" applyNumberFormat="0" applyAlignment="0" applyProtection="0"/>
    <xf numFmtId="49" fontId="26" fillId="0" borderId="289" applyNumberFormat="0" applyFill="0" applyBorder="0" applyProtection="0">
      <alignment horizontal="left" vertical="center"/>
    </xf>
    <xf numFmtId="0" fontId="25" fillId="36" borderId="292">
      <alignment horizontal="left" vertical="center" wrapText="1" indent="2"/>
    </xf>
    <xf numFmtId="0" fontId="63" fillId="66" borderId="284" applyNumberFormat="0" applyAlignment="0" applyProtection="0"/>
    <xf numFmtId="0" fontId="25" fillId="0" borderId="292">
      <alignment horizontal="left" vertical="center" wrapText="1" indent="2"/>
    </xf>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4" fontId="25" fillId="55" borderId="289"/>
    <xf numFmtId="0" fontId="27" fillId="36" borderId="289">
      <alignment horizontal="right" vertical="center"/>
    </xf>
    <xf numFmtId="0" fontId="77" fillId="0" borderId="288" applyNumberFormat="0" applyFill="0" applyAlignment="0" applyProtection="0"/>
    <xf numFmtId="4" fontId="27" fillId="36" borderId="291">
      <alignment horizontal="right" vertical="center"/>
    </xf>
    <xf numFmtId="0" fontId="62" fillId="66" borderId="284" applyNumberFormat="0" applyAlignment="0" applyProtection="0"/>
    <xf numFmtId="0" fontId="27" fillId="36" borderId="290">
      <alignment horizontal="right" vertical="center"/>
    </xf>
    <xf numFmtId="0" fontId="63" fillId="66" borderId="284" applyNumberFormat="0" applyAlignment="0" applyProtection="0"/>
    <xf numFmtId="0" fontId="29" fillId="0" borderId="288" applyNumberFormat="0" applyFill="0" applyAlignment="0" applyProtection="0"/>
    <xf numFmtId="0" fontId="59" fillId="39" borderId="285" applyNumberFormat="0" applyFont="0" applyAlignment="0" applyProtection="0"/>
    <xf numFmtId="4" fontId="27" fillId="36" borderId="290">
      <alignment horizontal="right" vertical="center"/>
    </xf>
    <xf numFmtId="0" fontId="25" fillId="36" borderId="292">
      <alignment horizontal="left" vertical="center" wrapText="1" indent="2"/>
    </xf>
    <xf numFmtId="0" fontId="25" fillId="55" borderId="289"/>
    <xf numFmtId="173" fontId="25" fillId="67" borderId="289" applyNumberFormat="0" applyFont="0" applyBorder="0" applyAlignment="0" applyProtection="0">
      <alignment horizontal="right" vertical="center"/>
    </xf>
    <xf numFmtId="0" fontId="25" fillId="0" borderId="289" applyNumberFormat="0" applyFill="0" applyAlignment="0" applyProtection="0"/>
    <xf numFmtId="4" fontId="25" fillId="0" borderId="289" applyFill="0" applyBorder="0" applyProtection="0">
      <alignment horizontal="right" vertical="center"/>
    </xf>
    <xf numFmtId="4" fontId="27" fillId="53" borderId="289">
      <alignment horizontal="right" vertical="center"/>
    </xf>
    <xf numFmtId="0" fontId="29" fillId="0" borderId="288" applyNumberFormat="0" applyFill="0" applyAlignment="0" applyProtection="0"/>
    <xf numFmtId="49" fontId="26" fillId="0" borderId="289" applyNumberFormat="0" applyFill="0" applyBorder="0" applyProtection="0">
      <alignment horizontal="left" vertical="center"/>
    </xf>
    <xf numFmtId="49" fontId="25" fillId="0" borderId="290" applyNumberFormat="0" applyFont="0" applyFill="0" applyBorder="0" applyProtection="0">
      <alignment horizontal="left" vertical="center" indent="5"/>
    </xf>
    <xf numFmtId="0" fontId="25" fillId="53" borderId="290">
      <alignment horizontal="left" vertical="center"/>
    </xf>
    <xf numFmtId="0" fontId="63" fillId="66" borderId="284" applyNumberFormat="0" applyAlignment="0" applyProtection="0"/>
    <xf numFmtId="4" fontId="27" fillId="36" borderId="291">
      <alignment horizontal="right" vertical="center"/>
    </xf>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27" fillId="36" borderId="289">
      <alignment horizontal="right" vertical="center"/>
    </xf>
    <xf numFmtId="0" fontId="4" fillId="39" borderId="285" applyNumberFormat="0" applyFont="0" applyAlignment="0" applyProtection="0"/>
    <xf numFmtId="4" fontId="25" fillId="0" borderId="289">
      <alignment horizontal="right" vertical="center"/>
    </xf>
    <xf numFmtId="0" fontId="77" fillId="0" borderId="288" applyNumberFormat="0" applyFill="0" applyAlignment="0" applyProtection="0"/>
    <xf numFmtId="0" fontId="27" fillId="36" borderId="289">
      <alignment horizontal="right" vertical="center"/>
    </xf>
    <xf numFmtId="0" fontId="27" fillId="36" borderId="289">
      <alignment horizontal="right" vertical="center"/>
    </xf>
    <xf numFmtId="4" fontId="57" fillId="53" borderId="289">
      <alignment horizontal="right" vertical="center"/>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27" fillId="36" borderId="290">
      <alignment horizontal="right" vertical="center"/>
    </xf>
    <xf numFmtId="4" fontId="27" fillId="36" borderId="290">
      <alignment horizontal="right" vertical="center"/>
    </xf>
    <xf numFmtId="0" fontId="27" fillId="36" borderId="291">
      <alignment horizontal="right" vertical="center"/>
    </xf>
    <xf numFmtId="4" fontId="27" fillId="36" borderId="291">
      <alignment horizontal="right" vertical="center"/>
    </xf>
    <xf numFmtId="0" fontId="63"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53" borderId="290">
      <alignment horizontal="left" vertical="center"/>
    </xf>
    <xf numFmtId="0" fontId="71" fillId="40" borderId="284" applyNumberFormat="0" applyAlignment="0" applyProtection="0"/>
    <xf numFmtId="0" fontId="25" fillId="0" borderId="289">
      <alignment horizontal="right" vertical="center"/>
    </xf>
    <xf numFmtId="4" fontId="25" fillId="0" borderId="289">
      <alignment horizontal="right" vertical="center"/>
    </xf>
    <xf numFmtId="0" fontId="25" fillId="0" borderId="289" applyNumberFormat="0" applyFill="0" applyAlignment="0" applyProtection="0"/>
    <xf numFmtId="0" fontId="75" fillId="66" borderId="286" applyNumberFormat="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0" fontId="77" fillId="0" borderId="288" applyNumberFormat="0" applyFill="0" applyAlignment="0" applyProtection="0"/>
    <xf numFmtId="0" fontId="4" fillId="39" borderId="285" applyNumberFormat="0" applyFont="0" applyAlignment="0" applyProtection="0"/>
    <xf numFmtId="0" fontId="59" fillId="39" borderId="285" applyNumberFormat="0" applyFont="0" applyAlignment="0" applyProtection="0"/>
    <xf numFmtId="0" fontId="25" fillId="0" borderId="289" applyNumberFormat="0" applyFill="0" applyAlignment="0" applyProtection="0"/>
    <xf numFmtId="0" fontId="29" fillId="0" borderId="288" applyNumberFormat="0" applyFill="0" applyAlignment="0" applyProtection="0"/>
    <xf numFmtId="0" fontId="77" fillId="0" borderId="288" applyNumberFormat="0" applyFill="0" applyAlignment="0" applyProtection="0"/>
    <xf numFmtId="0" fontId="37" fillId="40" borderId="284" applyNumberFormat="0" applyAlignment="0" applyProtection="0"/>
    <xf numFmtId="0" fontId="63" fillId="66" borderId="284" applyNumberFormat="0" applyAlignment="0" applyProtection="0"/>
    <xf numFmtId="4" fontId="57" fillId="53" borderId="289">
      <alignment horizontal="right" vertical="center"/>
    </xf>
    <xf numFmtId="0" fontId="27" fillId="53" borderId="289">
      <alignment horizontal="right" vertical="center"/>
    </xf>
    <xf numFmtId="173" fontId="25" fillId="67" borderId="289" applyNumberFormat="0" applyFont="0" applyBorder="0" applyAlignment="0" applyProtection="0">
      <alignment horizontal="right" vertical="center"/>
    </xf>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49" fontId="25" fillId="0" borderId="290" applyNumberFormat="0" applyFont="0" applyFill="0" applyBorder="0" applyProtection="0">
      <alignment horizontal="left" vertical="center" indent="5"/>
    </xf>
    <xf numFmtId="49" fontId="25" fillId="0" borderId="289" applyNumberFormat="0" applyFont="0" applyFill="0" applyBorder="0" applyProtection="0">
      <alignment horizontal="left" vertical="center" indent="2"/>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92">
      <alignment horizontal="left" vertical="center" wrapText="1" indent="2"/>
    </xf>
    <xf numFmtId="0" fontId="75" fillId="66" borderId="286" applyNumberFormat="0" applyAlignment="0" applyProtection="0"/>
    <xf numFmtId="0" fontId="27" fillId="36" borderId="291">
      <alignment horizontal="right" vertical="center"/>
    </xf>
    <xf numFmtId="0" fontId="37" fillId="40" borderId="284" applyNumberFormat="0" applyAlignment="0" applyProtection="0"/>
    <xf numFmtId="0" fontId="27" fillId="36" borderId="291">
      <alignment horizontal="right" vertical="center"/>
    </xf>
    <xf numFmtId="4" fontId="27" fillId="36" borderId="289">
      <alignment horizontal="right" vertical="center"/>
    </xf>
    <xf numFmtId="0" fontId="27" fillId="36" borderId="289">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0" fontId="25" fillId="55" borderId="289"/>
    <xf numFmtId="4" fontId="25" fillId="55" borderId="289"/>
    <xf numFmtId="4" fontId="27" fillId="36" borderId="289">
      <alignment horizontal="right" vertical="center"/>
    </xf>
    <xf numFmtId="0" fontId="57" fillId="53" borderId="289">
      <alignment horizontal="right" vertical="center"/>
    </xf>
    <xf numFmtId="0" fontId="37" fillId="40" borderId="284" applyNumberFormat="0" applyAlignment="0" applyProtection="0"/>
    <xf numFmtId="0" fontId="63" fillId="66" borderId="284" applyNumberFormat="0" applyAlignment="0" applyProtection="0"/>
    <xf numFmtId="4" fontId="25" fillId="0" borderId="289">
      <alignment horizontal="right" vertical="center"/>
    </xf>
    <xf numFmtId="0" fontId="25" fillId="36" borderId="292">
      <alignment horizontal="left" vertical="center" wrapText="1" indent="2"/>
    </xf>
    <xf numFmtId="0" fontId="25" fillId="0" borderId="292">
      <alignment horizontal="left" vertical="center" wrapText="1" indent="2"/>
    </xf>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27" fillId="36" borderId="291">
      <alignment horizontal="right" vertical="center"/>
    </xf>
    <xf numFmtId="0" fontId="57" fillId="53" borderId="289">
      <alignment horizontal="right" vertical="center"/>
    </xf>
    <xf numFmtId="4" fontId="27" fillId="53" borderId="289">
      <alignment horizontal="right" vertical="center"/>
    </xf>
    <xf numFmtId="4" fontId="27" fillId="36" borderId="289">
      <alignment horizontal="right" vertical="center"/>
    </xf>
    <xf numFmtId="49" fontId="25" fillId="0" borderId="290" applyNumberFormat="0" applyFont="0" applyFill="0" applyBorder="0" applyProtection="0">
      <alignment horizontal="left" vertical="center" indent="5"/>
    </xf>
    <xf numFmtId="4" fontId="25" fillId="0" borderId="289" applyFill="0" applyBorder="0" applyProtection="0">
      <alignment horizontal="right" vertical="center"/>
    </xf>
    <xf numFmtId="4" fontId="27" fillId="53" borderId="289">
      <alignment horizontal="right" vertical="center"/>
    </xf>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36" borderId="292">
      <alignment horizontal="left" vertical="center" wrapText="1" indent="2"/>
    </xf>
    <xf numFmtId="0" fontId="71" fillId="40" borderId="284" applyNumberFormat="0" applyAlignment="0" applyProtection="0"/>
    <xf numFmtId="0" fontId="29" fillId="0" borderId="300" applyNumberFormat="0" applyFill="0" applyAlignment="0" applyProtection="0"/>
    <xf numFmtId="0" fontId="14" fillId="7" borderId="6" applyNumberFormat="0" applyAlignment="0" applyProtection="0"/>
    <xf numFmtId="4" fontId="27" fillId="36" borderId="294">
      <alignment horizontal="right" vertical="center"/>
    </xf>
    <xf numFmtId="4" fontId="27" fillId="53" borderId="294">
      <alignment horizontal="right" vertical="center"/>
    </xf>
    <xf numFmtId="0" fontId="1" fillId="31" borderId="0" applyNumberFormat="0" applyBorder="0" applyAlignment="0" applyProtection="0"/>
    <xf numFmtId="0" fontId="25" fillId="0" borderId="294">
      <alignment horizontal="right" vertical="center"/>
    </xf>
    <xf numFmtId="4" fontId="27" fillId="36" borderId="289">
      <alignment horizontal="right" vertical="center"/>
    </xf>
    <xf numFmtId="0" fontId="57" fillId="53" borderId="289">
      <alignment horizontal="right" vertical="center"/>
    </xf>
    <xf numFmtId="4" fontId="27" fillId="36" borderId="294">
      <alignment horizontal="right" vertical="center"/>
    </xf>
    <xf numFmtId="0" fontId="37" fillId="40" borderId="284" applyNumberFormat="0" applyAlignment="0" applyProtection="0"/>
    <xf numFmtId="0" fontId="27" fillId="36" borderId="294">
      <alignment horizontal="right" vertical="center"/>
    </xf>
    <xf numFmtId="49" fontId="25" fillId="0" borderId="294" applyNumberFormat="0" applyFont="0" applyFill="0" applyBorder="0" applyProtection="0">
      <alignment horizontal="left" vertical="center" indent="2"/>
    </xf>
    <xf numFmtId="0" fontId="77" fillId="0" borderId="288" applyNumberFormat="0" applyFill="0" applyAlignment="0" applyProtection="0"/>
    <xf numFmtId="0" fontId="75" fillId="66" borderId="298"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300" applyNumberFormat="0" applyFill="0" applyAlignment="0" applyProtection="0"/>
    <xf numFmtId="0" fontId="1" fillId="19" borderId="0" applyNumberFormat="0" applyBorder="0" applyAlignment="0" applyProtection="0"/>
    <xf numFmtId="0" fontId="39" fillId="66" borderId="298" applyNumberFormat="0" applyAlignment="0" applyProtection="0"/>
    <xf numFmtId="0" fontId="75" fillId="66" borderId="298" applyNumberFormat="0" applyAlignment="0" applyProtection="0"/>
    <xf numFmtId="0" fontId="27" fillId="53" borderId="294">
      <alignment horizontal="right" vertical="center"/>
    </xf>
    <xf numFmtId="0" fontId="25" fillId="0" borderId="297">
      <alignment horizontal="left" vertical="center" wrapText="1" indent="2"/>
    </xf>
    <xf numFmtId="0" fontId="59" fillId="39" borderId="293" applyNumberFormat="0" applyFont="0" applyAlignment="0" applyProtection="0"/>
    <xf numFmtId="0" fontId="25" fillId="36" borderId="292">
      <alignment horizontal="left" vertical="center" wrapText="1" indent="2"/>
    </xf>
    <xf numFmtId="0" fontId="25" fillId="0" borderId="292">
      <alignment horizontal="left" vertical="center" wrapText="1" indent="2"/>
    </xf>
    <xf numFmtId="0" fontId="59" fillId="39" borderId="293" applyNumberFormat="0" applyFont="0" applyAlignment="0" applyProtection="0"/>
    <xf numFmtId="0" fontId="59" fillId="39" borderId="293" applyNumberFormat="0" applyFont="0" applyAlignment="0" applyProtection="0"/>
    <xf numFmtId="0" fontId="77" fillId="0" borderId="300" applyNumberFormat="0" applyFill="0" applyAlignment="0" applyProtection="0"/>
    <xf numFmtId="0" fontId="1" fillId="28" borderId="0" applyNumberFormat="0" applyBorder="0" applyAlignment="0" applyProtection="0"/>
    <xf numFmtId="0" fontId="77" fillId="0" borderId="300" applyNumberFormat="0" applyFill="0" applyAlignment="0" applyProtection="0"/>
    <xf numFmtId="0" fontId="59" fillId="39" borderId="285" applyNumberFormat="0" applyFont="0" applyAlignment="0" applyProtection="0"/>
    <xf numFmtId="0" fontId="4" fillId="39" borderId="285" applyNumberFormat="0" applyFont="0" applyAlignment="0" applyProtection="0"/>
    <xf numFmtId="0" fontId="25" fillId="0" borderId="297">
      <alignment horizontal="left" vertical="center" wrapText="1" indent="2"/>
    </xf>
    <xf numFmtId="0" fontId="4" fillId="39" borderId="293" applyNumberFormat="0" applyFont="0" applyAlignment="0" applyProtection="0"/>
    <xf numFmtId="4" fontId="25" fillId="0" borderId="294">
      <alignment horizontal="right" vertical="center"/>
    </xf>
    <xf numFmtId="4" fontId="25" fillId="0" borderId="289"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294" applyFill="0" applyBorder="0" applyProtection="0">
      <alignment horizontal="right" vertical="center"/>
    </xf>
    <xf numFmtId="49" fontId="26" fillId="0" borderId="294" applyNumberFormat="0" applyFill="0" applyBorder="0" applyProtection="0">
      <alignment horizontal="left" vertical="center"/>
    </xf>
    <xf numFmtId="4" fontId="27" fillId="36" borderId="296">
      <alignment horizontal="right" vertical="center"/>
    </xf>
    <xf numFmtId="0" fontId="25" fillId="0" borderId="294" applyNumberFormat="0" applyFill="0" applyAlignment="0" applyProtection="0"/>
    <xf numFmtId="0" fontId="27" fillId="36" borderId="294">
      <alignment horizontal="right" vertical="center"/>
    </xf>
    <xf numFmtId="0" fontId="19" fillId="13" borderId="0" applyNumberFormat="0" applyBorder="0" applyAlignment="0" applyProtection="0"/>
    <xf numFmtId="0" fontId="75" fillId="66" borderId="298"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294">
      <alignment horizontal="right" vertical="center"/>
    </xf>
    <xf numFmtId="0" fontId="25" fillId="55" borderId="294"/>
    <xf numFmtId="0" fontId="19" fillId="13" borderId="0" applyNumberFormat="0" applyBorder="0" applyAlignment="0" applyProtection="0"/>
    <xf numFmtId="0" fontId="25" fillId="0" borderId="294">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299" applyNumberFormat="0" applyAlignment="0" applyProtection="0"/>
    <xf numFmtId="0" fontId="77" fillId="0" borderId="300" applyNumberFormat="0" applyFill="0" applyAlignment="0" applyProtection="0"/>
    <xf numFmtId="0" fontId="1" fillId="32" borderId="0" applyNumberFormat="0" applyBorder="0" applyAlignment="0" applyProtection="0"/>
    <xf numFmtId="0" fontId="71" fillId="40" borderId="299" applyNumberFormat="0" applyAlignment="0" applyProtection="0"/>
    <xf numFmtId="0" fontId="57" fillId="53" borderId="294">
      <alignment horizontal="right" vertical="center"/>
    </xf>
    <xf numFmtId="0" fontId="62" fillId="66" borderId="299" applyNumberFormat="0" applyAlignment="0" applyProtection="0"/>
    <xf numFmtId="0" fontId="25" fillId="36" borderId="297">
      <alignment horizontal="left" vertical="center" wrapText="1" indent="2"/>
    </xf>
    <xf numFmtId="0" fontId="1" fillId="32" borderId="0" applyNumberFormat="0" applyBorder="0" applyAlignment="0" applyProtection="0"/>
    <xf numFmtId="4" fontId="25" fillId="0" borderId="294" applyFill="0" applyBorder="0" applyProtection="0">
      <alignment horizontal="right" vertical="center"/>
    </xf>
    <xf numFmtId="0" fontId="27" fillId="53" borderId="294">
      <alignment horizontal="right" vertical="center"/>
    </xf>
    <xf numFmtId="49" fontId="25" fillId="0" borderId="294" applyNumberFormat="0" applyFont="0" applyFill="0" applyBorder="0" applyProtection="0">
      <alignment horizontal="left" vertical="center" indent="2"/>
    </xf>
    <xf numFmtId="0" fontId="63" fillId="66" borderId="299" applyNumberFormat="0" applyAlignment="0" applyProtection="0"/>
    <xf numFmtId="0" fontId="63" fillId="66" borderId="299"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289">
      <alignment horizontal="right" vertical="center"/>
    </xf>
    <xf numFmtId="0" fontId="71" fillId="40" borderId="299" applyNumberFormat="0" applyAlignment="0" applyProtection="0"/>
    <xf numFmtId="0" fontId="1" fillId="32" borderId="0" applyNumberFormat="0" applyBorder="0" applyAlignment="0" applyProtection="0"/>
    <xf numFmtId="0" fontId="25" fillId="55" borderId="289"/>
    <xf numFmtId="0" fontId="27" fillId="36" borderId="289">
      <alignment horizontal="right" vertical="center"/>
    </xf>
    <xf numFmtId="0" fontId="19" fillId="21" borderId="0" applyNumberFormat="0" applyBorder="0" applyAlignment="0" applyProtection="0"/>
    <xf numFmtId="0" fontId="25" fillId="0" borderId="289"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298" applyNumberFormat="0" applyAlignment="0" applyProtection="0"/>
    <xf numFmtId="0" fontId="19" fillId="29" borderId="0" applyNumberFormat="0" applyBorder="0" applyAlignment="0" applyProtection="0"/>
    <xf numFmtId="4" fontId="27" fillId="53" borderId="289">
      <alignment horizontal="right" vertical="center"/>
    </xf>
    <xf numFmtId="4" fontId="57" fillId="53" borderId="294">
      <alignment horizontal="right" vertical="center"/>
    </xf>
    <xf numFmtId="4" fontId="27" fillId="36" borderId="289">
      <alignment horizontal="right" vertical="center"/>
    </xf>
    <xf numFmtId="0" fontId="25" fillId="55" borderId="289"/>
    <xf numFmtId="0" fontId="62" fillId="66" borderId="284" applyNumberFormat="0" applyAlignment="0" applyProtection="0"/>
    <xf numFmtId="0" fontId="27" fillId="53" borderId="289">
      <alignment horizontal="right" vertical="center"/>
    </xf>
    <xf numFmtId="0" fontId="25" fillId="0" borderId="289">
      <alignment horizontal="right" vertical="center"/>
    </xf>
    <xf numFmtId="0" fontId="77" fillId="0" borderId="288" applyNumberFormat="0" applyFill="0" applyAlignment="0" applyProtection="0"/>
    <xf numFmtId="0" fontId="25" fillId="53" borderId="290">
      <alignment horizontal="left" vertical="center"/>
    </xf>
    <xf numFmtId="0" fontId="71" fillId="40" borderId="284" applyNumberFormat="0" applyAlignment="0" applyProtection="0"/>
    <xf numFmtId="173" fontId="25" fillId="67" borderId="289" applyNumberFormat="0" applyFont="0" applyBorder="0" applyAlignment="0" applyProtection="0">
      <alignment horizontal="right" vertical="center"/>
    </xf>
    <xf numFmtId="0" fontId="59" fillId="39" borderId="285" applyNumberFormat="0" applyFont="0" applyAlignment="0" applyProtection="0"/>
    <xf numFmtId="0" fontId="25" fillId="0" borderId="292">
      <alignment horizontal="left" vertical="center" wrapText="1" indent="2"/>
    </xf>
    <xf numFmtId="4" fontId="25" fillId="55" borderId="289"/>
    <xf numFmtId="49" fontId="26" fillId="0" borderId="289" applyNumberFormat="0" applyFill="0" applyBorder="0" applyProtection="0">
      <alignment horizontal="left" vertical="center"/>
    </xf>
    <xf numFmtId="0" fontId="25" fillId="0" borderId="289">
      <alignment horizontal="right" vertical="center"/>
    </xf>
    <xf numFmtId="4" fontId="27" fillId="36" borderId="291">
      <alignment horizontal="right" vertical="center"/>
    </xf>
    <xf numFmtId="4" fontId="27" fillId="36" borderId="289">
      <alignment horizontal="right" vertical="center"/>
    </xf>
    <xf numFmtId="4" fontId="27" fillId="36" borderId="289">
      <alignment horizontal="right" vertical="center"/>
    </xf>
    <xf numFmtId="0" fontId="57" fillId="53" borderId="289">
      <alignment horizontal="right" vertical="center"/>
    </xf>
    <xf numFmtId="0" fontId="27" fillId="53" borderId="289">
      <alignment horizontal="right" vertical="center"/>
    </xf>
    <xf numFmtId="49" fontId="25" fillId="0" borderId="289" applyNumberFormat="0" applyFont="0" applyFill="0" applyBorder="0" applyProtection="0">
      <alignment horizontal="left" vertical="center" indent="2"/>
    </xf>
    <xf numFmtId="0" fontId="71" fillId="40" borderId="284" applyNumberFormat="0" applyAlignment="0" applyProtection="0"/>
    <xf numFmtId="0" fontId="39" fillId="66" borderId="286" applyNumberFormat="0" applyAlignment="0" applyProtection="0"/>
    <xf numFmtId="49" fontId="25" fillId="0" borderId="289" applyNumberFormat="0" applyFont="0" applyFill="0" applyBorder="0" applyProtection="0">
      <alignment horizontal="left" vertical="center" indent="2"/>
    </xf>
    <xf numFmtId="0" fontId="37" fillId="40" borderId="284" applyNumberFormat="0" applyAlignment="0" applyProtection="0"/>
    <xf numFmtId="4" fontId="25" fillId="0" borderId="289" applyFill="0" applyBorder="0" applyProtection="0">
      <alignment horizontal="right" vertical="center"/>
    </xf>
    <xf numFmtId="0" fontId="63" fillId="66" borderId="284" applyNumberFormat="0" applyAlignment="0" applyProtection="0"/>
    <xf numFmtId="0" fontId="77" fillId="0" borderId="288" applyNumberFormat="0" applyFill="0" applyAlignment="0" applyProtection="0"/>
    <xf numFmtId="0" fontId="75" fillId="66" borderId="286" applyNumberFormat="0" applyAlignment="0" applyProtection="0"/>
    <xf numFmtId="0" fontId="25" fillId="0" borderId="289" applyNumberFormat="0" applyFill="0" applyAlignment="0" applyProtection="0"/>
    <xf numFmtId="4" fontId="25" fillId="0" borderId="289">
      <alignment horizontal="right" vertical="center"/>
    </xf>
    <xf numFmtId="0" fontId="25" fillId="0" borderId="289">
      <alignment horizontal="right" vertical="center"/>
    </xf>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25" fillId="36" borderId="292">
      <alignment horizontal="left" vertical="center" wrapText="1" indent="2"/>
    </xf>
    <xf numFmtId="0" fontId="63" fillId="66" borderId="284" applyNumberFormat="0" applyAlignment="0" applyProtection="0"/>
    <xf numFmtId="0" fontId="63" fillId="66" borderId="284" applyNumberFormat="0" applyAlignment="0" applyProtection="0"/>
    <xf numFmtId="4" fontId="27" fillId="36" borderId="290">
      <alignment horizontal="right" vertical="center"/>
    </xf>
    <xf numFmtId="0" fontId="27" fillId="36" borderId="290">
      <alignment horizontal="right" vertical="center"/>
    </xf>
    <xf numFmtId="0" fontId="27" fillId="36" borderId="289">
      <alignment horizontal="right" vertical="center"/>
    </xf>
    <xf numFmtId="4" fontId="57" fillId="53" borderId="289">
      <alignment horizontal="right" vertical="center"/>
    </xf>
    <xf numFmtId="0" fontId="37" fillId="40" borderId="284" applyNumberFormat="0" applyAlignment="0" applyProtection="0"/>
    <xf numFmtId="0" fontId="29" fillId="0" borderId="288" applyNumberFormat="0" applyFill="0" applyAlignment="0" applyProtection="0"/>
    <xf numFmtId="0" fontId="77" fillId="0" borderId="288" applyNumberFormat="0" applyFill="0" applyAlignment="0" applyProtection="0"/>
    <xf numFmtId="0" fontId="59" fillId="39" borderId="285" applyNumberFormat="0" applyFont="0" applyAlignment="0" applyProtection="0"/>
    <xf numFmtId="0" fontId="71" fillId="40" borderId="284" applyNumberFormat="0" applyAlignment="0" applyProtection="0"/>
    <xf numFmtId="49" fontId="26" fillId="0" borderId="289" applyNumberFormat="0" applyFill="0" applyBorder="0" applyProtection="0">
      <alignment horizontal="left" vertical="center"/>
    </xf>
    <xf numFmtId="0" fontId="25" fillId="36" borderId="292">
      <alignment horizontal="left" vertical="center" wrapText="1" indent="2"/>
    </xf>
    <xf numFmtId="0" fontId="63" fillId="66" borderId="284" applyNumberFormat="0" applyAlignment="0" applyProtection="0"/>
    <xf numFmtId="0" fontId="25" fillId="0" borderId="292">
      <alignment horizontal="left" vertical="center" wrapText="1" indent="2"/>
    </xf>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4" fontId="25" fillId="55" borderId="289"/>
    <xf numFmtId="0" fontId="27" fillId="36" borderId="289">
      <alignment horizontal="right" vertical="center"/>
    </xf>
    <xf numFmtId="0" fontId="77" fillId="0" borderId="288" applyNumberFormat="0" applyFill="0" applyAlignment="0" applyProtection="0"/>
    <xf numFmtId="4" fontId="27" fillId="36" borderId="291">
      <alignment horizontal="right" vertical="center"/>
    </xf>
    <xf numFmtId="0" fontId="62" fillId="66" borderId="284" applyNumberFormat="0" applyAlignment="0" applyProtection="0"/>
    <xf numFmtId="0" fontId="27" fillId="36" borderId="290">
      <alignment horizontal="right" vertical="center"/>
    </xf>
    <xf numFmtId="0" fontId="63" fillId="66" borderId="284" applyNumberFormat="0" applyAlignment="0" applyProtection="0"/>
    <xf numFmtId="0" fontId="29" fillId="0" borderId="288" applyNumberFormat="0" applyFill="0" applyAlignment="0" applyProtection="0"/>
    <xf numFmtId="0" fontId="59" fillId="39" borderId="285" applyNumberFormat="0" applyFont="0" applyAlignment="0" applyProtection="0"/>
    <xf numFmtId="4" fontId="27" fillId="36" borderId="290">
      <alignment horizontal="right" vertical="center"/>
    </xf>
    <xf numFmtId="0" fontId="25" fillId="36" borderId="292">
      <alignment horizontal="left" vertical="center" wrapText="1" indent="2"/>
    </xf>
    <xf numFmtId="0" fontId="25" fillId="55" borderId="289"/>
    <xf numFmtId="173" fontId="25" fillId="67" borderId="289" applyNumberFormat="0" applyFont="0" applyBorder="0" applyAlignment="0" applyProtection="0">
      <alignment horizontal="right" vertical="center"/>
    </xf>
    <xf numFmtId="0" fontId="25" fillId="0" borderId="289" applyNumberFormat="0" applyFill="0" applyAlignment="0" applyProtection="0"/>
    <xf numFmtId="4" fontId="25" fillId="0" borderId="289" applyFill="0" applyBorder="0" applyProtection="0">
      <alignment horizontal="right" vertical="center"/>
    </xf>
    <xf numFmtId="4" fontId="27" fillId="53" borderId="289">
      <alignment horizontal="right" vertical="center"/>
    </xf>
    <xf numFmtId="0" fontId="29" fillId="0" borderId="288" applyNumberFormat="0" applyFill="0" applyAlignment="0" applyProtection="0"/>
    <xf numFmtId="49" fontId="26" fillId="0" borderId="289" applyNumberFormat="0" applyFill="0" applyBorder="0" applyProtection="0">
      <alignment horizontal="left" vertical="center"/>
    </xf>
    <xf numFmtId="49" fontId="25" fillId="0" borderId="290" applyNumberFormat="0" applyFont="0" applyFill="0" applyBorder="0" applyProtection="0">
      <alignment horizontal="left" vertical="center" indent="5"/>
    </xf>
    <xf numFmtId="0" fontId="25" fillId="53" borderId="290">
      <alignment horizontal="left" vertical="center"/>
    </xf>
    <xf numFmtId="0" fontId="63" fillId="66" borderId="284" applyNumberFormat="0" applyAlignment="0" applyProtection="0"/>
    <xf numFmtId="4" fontId="27" fillId="36" borderId="291">
      <alignment horizontal="right" vertical="center"/>
    </xf>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27" fillId="36" borderId="289">
      <alignment horizontal="right" vertical="center"/>
    </xf>
    <xf numFmtId="0" fontId="4" fillId="39" borderId="285" applyNumberFormat="0" applyFont="0" applyAlignment="0" applyProtection="0"/>
    <xf numFmtId="4" fontId="25" fillId="0" borderId="289">
      <alignment horizontal="right" vertical="center"/>
    </xf>
    <xf numFmtId="0" fontId="77" fillId="0" borderId="288" applyNumberFormat="0" applyFill="0" applyAlignment="0" applyProtection="0"/>
    <xf numFmtId="0" fontId="27" fillId="36" borderId="289">
      <alignment horizontal="right" vertical="center"/>
    </xf>
    <xf numFmtId="0" fontId="27" fillId="36" borderId="289">
      <alignment horizontal="right" vertical="center"/>
    </xf>
    <xf numFmtId="4" fontId="57" fillId="53" borderId="289">
      <alignment horizontal="right" vertical="center"/>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27" fillId="36" borderId="290">
      <alignment horizontal="right" vertical="center"/>
    </xf>
    <xf numFmtId="4" fontId="27" fillId="36" borderId="290">
      <alignment horizontal="right" vertical="center"/>
    </xf>
    <xf numFmtId="0" fontId="27" fillId="36" borderId="291">
      <alignment horizontal="right" vertical="center"/>
    </xf>
    <xf numFmtId="4" fontId="27" fillId="36" borderId="291">
      <alignment horizontal="right" vertical="center"/>
    </xf>
    <xf numFmtId="0" fontId="63"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53" borderId="290">
      <alignment horizontal="left" vertical="center"/>
    </xf>
    <xf numFmtId="0" fontId="71" fillId="40" borderId="284" applyNumberFormat="0" applyAlignment="0" applyProtection="0"/>
    <xf numFmtId="0" fontId="25" fillId="0" borderId="289">
      <alignment horizontal="right" vertical="center"/>
    </xf>
    <xf numFmtId="4" fontId="25" fillId="0" borderId="289">
      <alignment horizontal="right" vertical="center"/>
    </xf>
    <xf numFmtId="0" fontId="25" fillId="0" borderId="289" applyNumberFormat="0" applyFill="0" applyAlignment="0" applyProtection="0"/>
    <xf numFmtId="0" fontId="75" fillId="66" borderId="286" applyNumberFormat="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0" fontId="77" fillId="0" borderId="288" applyNumberFormat="0" applyFill="0" applyAlignment="0" applyProtection="0"/>
    <xf numFmtId="0" fontId="4" fillId="39" borderId="285" applyNumberFormat="0" applyFont="0" applyAlignment="0" applyProtection="0"/>
    <xf numFmtId="0" fontId="59" fillId="39" borderId="285" applyNumberFormat="0" applyFont="0" applyAlignment="0" applyProtection="0"/>
    <xf numFmtId="0" fontId="25" fillId="0" borderId="289" applyNumberFormat="0" applyFill="0" applyAlignment="0" applyProtection="0"/>
    <xf numFmtId="0" fontId="29" fillId="0" borderId="288" applyNumberFormat="0" applyFill="0" applyAlignment="0" applyProtection="0"/>
    <xf numFmtId="0" fontId="77" fillId="0" borderId="288" applyNumberFormat="0" applyFill="0" applyAlignment="0" applyProtection="0"/>
    <xf numFmtId="0" fontId="37" fillId="40" borderId="284" applyNumberFormat="0" applyAlignment="0" applyProtection="0"/>
    <xf numFmtId="0" fontId="63" fillId="66" borderId="284" applyNumberFormat="0" applyAlignment="0" applyProtection="0"/>
    <xf numFmtId="4" fontId="57" fillId="53" borderId="289">
      <alignment horizontal="right" vertical="center"/>
    </xf>
    <xf numFmtId="0" fontId="27" fillId="53" borderId="289">
      <alignment horizontal="right" vertical="center"/>
    </xf>
    <xf numFmtId="173" fontId="25" fillId="67" borderId="289" applyNumberFormat="0" applyFont="0" applyBorder="0" applyAlignment="0" applyProtection="0">
      <alignment horizontal="right" vertical="center"/>
    </xf>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49" fontId="25" fillId="0" borderId="290" applyNumberFormat="0" applyFont="0" applyFill="0" applyBorder="0" applyProtection="0">
      <alignment horizontal="left" vertical="center" indent="5"/>
    </xf>
    <xf numFmtId="49" fontId="25" fillId="0" borderId="289" applyNumberFormat="0" applyFont="0" applyFill="0" applyBorder="0" applyProtection="0">
      <alignment horizontal="left" vertical="center" indent="2"/>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92">
      <alignment horizontal="left" vertical="center" wrapText="1" indent="2"/>
    </xf>
    <xf numFmtId="0" fontId="75" fillId="66" borderId="286" applyNumberFormat="0" applyAlignment="0" applyProtection="0"/>
    <xf numFmtId="0" fontId="27" fillId="36" borderId="291">
      <alignment horizontal="right" vertical="center"/>
    </xf>
    <xf numFmtId="0" fontId="37" fillId="40" borderId="284" applyNumberFormat="0" applyAlignment="0" applyProtection="0"/>
    <xf numFmtId="0" fontId="27" fillId="36" borderId="291">
      <alignment horizontal="right" vertical="center"/>
    </xf>
    <xf numFmtId="4" fontId="27" fillId="36" borderId="289">
      <alignment horizontal="right" vertical="center"/>
    </xf>
    <xf numFmtId="0" fontId="27" fillId="36" borderId="289">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0" fontId="25" fillId="55" borderId="289"/>
    <xf numFmtId="4" fontId="25" fillId="55" borderId="289"/>
    <xf numFmtId="4" fontId="27" fillId="36" borderId="289">
      <alignment horizontal="right" vertical="center"/>
    </xf>
    <xf numFmtId="0" fontId="57" fillId="53" borderId="289">
      <alignment horizontal="right" vertical="center"/>
    </xf>
    <xf numFmtId="0" fontId="37" fillId="40" borderId="284" applyNumberFormat="0" applyAlignment="0" applyProtection="0"/>
    <xf numFmtId="0" fontId="63" fillId="66" borderId="284" applyNumberFormat="0" applyAlignment="0" applyProtection="0"/>
    <xf numFmtId="4" fontId="25" fillId="0" borderId="289">
      <alignment horizontal="right" vertical="center"/>
    </xf>
    <xf numFmtId="0" fontId="25" fillId="36" borderId="292">
      <alignment horizontal="left" vertical="center" wrapText="1" indent="2"/>
    </xf>
    <xf numFmtId="0" fontId="25" fillId="0" borderId="292">
      <alignment horizontal="left" vertical="center" wrapText="1" indent="2"/>
    </xf>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27" fillId="36" borderId="291">
      <alignment horizontal="right" vertical="center"/>
    </xf>
    <xf numFmtId="0" fontId="57" fillId="53" borderId="289">
      <alignment horizontal="right" vertical="center"/>
    </xf>
    <xf numFmtId="4" fontId="27" fillId="53" borderId="289">
      <alignment horizontal="right" vertical="center"/>
    </xf>
    <xf numFmtId="4" fontId="27" fillId="36" borderId="289">
      <alignment horizontal="right" vertical="center"/>
    </xf>
    <xf numFmtId="49" fontId="25" fillId="0" borderId="290" applyNumberFormat="0" applyFont="0" applyFill="0" applyBorder="0" applyProtection="0">
      <alignment horizontal="left" vertical="center" indent="5"/>
    </xf>
    <xf numFmtId="4" fontId="25" fillId="0" borderId="289" applyFill="0" applyBorder="0" applyProtection="0">
      <alignment horizontal="right" vertical="center"/>
    </xf>
    <xf numFmtId="4" fontId="27" fillId="53" borderId="289">
      <alignment horizontal="right" vertical="center"/>
    </xf>
    <xf numFmtId="0" fontId="27" fillId="36" borderId="294">
      <alignment horizontal="right" vertical="center"/>
    </xf>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36" borderId="292">
      <alignment horizontal="left" vertical="center" wrapText="1" indent="2"/>
    </xf>
    <xf numFmtId="0" fontId="25" fillId="0" borderId="292">
      <alignment horizontal="left" vertical="center" wrapText="1" indent="2"/>
    </xf>
    <xf numFmtId="0" fontId="39"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37" fillId="40" borderId="284" applyNumberFormat="0" applyAlignment="0" applyProtection="0"/>
    <xf numFmtId="0" fontId="29" fillId="0" borderId="288" applyNumberFormat="0" applyFill="0" applyAlignment="0" applyProtection="0"/>
    <xf numFmtId="0" fontId="71" fillId="40" borderId="284"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63"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295" applyNumberFormat="0" applyFont="0" applyFill="0" applyBorder="0" applyProtection="0">
      <alignment horizontal="left" vertical="center" indent="5"/>
    </xf>
    <xf numFmtId="0" fontId="63" fillId="66" borderId="284" applyNumberFormat="0" applyAlignment="0" applyProtection="0"/>
    <xf numFmtId="0" fontId="27" fillId="53" borderId="289">
      <alignment horizontal="right" vertical="center"/>
    </xf>
    <xf numFmtId="0" fontId="18" fillId="0" borderId="0" applyNumberFormat="0" applyFill="0" applyBorder="0" applyAlignment="0" applyProtection="0"/>
    <xf numFmtId="0" fontId="25" fillId="0" borderId="294">
      <alignment horizontal="right" vertical="center"/>
    </xf>
    <xf numFmtId="0" fontId="71" fillId="40" borderId="284" applyNumberFormat="0" applyAlignment="0" applyProtection="0"/>
    <xf numFmtId="0" fontId="75" fillId="66" borderId="286" applyNumberFormat="0" applyAlignment="0" applyProtection="0"/>
    <xf numFmtId="0" fontId="77" fillId="0" borderId="288" applyNumberFormat="0" applyFill="0" applyAlignment="0" applyProtection="0"/>
    <xf numFmtId="0" fontId="39" fillId="66" borderId="286" applyNumberFormat="0" applyAlignment="0" applyProtection="0"/>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37" fillId="40" borderId="284" applyNumberFormat="0" applyAlignment="0" applyProtection="0"/>
    <xf numFmtId="0" fontId="25" fillId="0" borderId="289">
      <alignment horizontal="right" vertical="center"/>
    </xf>
    <xf numFmtId="4" fontId="25" fillId="0" borderId="289">
      <alignment horizontal="right" vertical="center"/>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89" applyNumberFormat="0" applyFill="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4" fontId="27" fillId="36" borderId="289">
      <alignment horizontal="right" vertical="center"/>
    </xf>
    <xf numFmtId="0" fontId="25" fillId="55" borderId="289"/>
    <xf numFmtId="0" fontId="62" fillId="66" borderId="284" applyNumberFormat="0" applyAlignment="0" applyProtection="0"/>
    <xf numFmtId="0" fontId="27" fillId="53" borderId="289">
      <alignment horizontal="right" vertical="center"/>
    </xf>
    <xf numFmtId="0" fontId="25" fillId="0" borderId="289">
      <alignment horizontal="right" vertical="center"/>
    </xf>
    <xf numFmtId="0" fontId="77" fillId="0" borderId="288" applyNumberFormat="0" applyFill="0" applyAlignment="0" applyProtection="0"/>
    <xf numFmtId="0" fontId="25" fillId="53" borderId="290">
      <alignment horizontal="left" vertical="center"/>
    </xf>
    <xf numFmtId="0" fontId="71" fillId="40" borderId="284" applyNumberFormat="0" applyAlignment="0" applyProtection="0"/>
    <xf numFmtId="173" fontId="25" fillId="67" borderId="289" applyNumberFormat="0" applyFont="0" applyBorder="0" applyAlignment="0" applyProtection="0">
      <alignment horizontal="right" vertical="center"/>
    </xf>
    <xf numFmtId="0" fontId="59" fillId="39" borderId="285" applyNumberFormat="0" applyFont="0" applyAlignment="0" applyProtection="0"/>
    <xf numFmtId="0" fontId="25" fillId="0" borderId="292">
      <alignment horizontal="left" vertical="center" wrapText="1" indent="2"/>
    </xf>
    <xf numFmtId="4" fontId="25" fillId="55" borderId="289"/>
    <xf numFmtId="49" fontId="26" fillId="0" borderId="289" applyNumberFormat="0" applyFill="0" applyBorder="0" applyProtection="0">
      <alignment horizontal="left" vertical="center"/>
    </xf>
    <xf numFmtId="0" fontId="25" fillId="0" borderId="289">
      <alignment horizontal="right" vertical="center"/>
    </xf>
    <xf numFmtId="4" fontId="27" fillId="36" borderId="291">
      <alignment horizontal="right" vertical="center"/>
    </xf>
    <xf numFmtId="4" fontId="27" fillId="36" borderId="289">
      <alignment horizontal="right" vertical="center"/>
    </xf>
    <xf numFmtId="4" fontId="27" fillId="36" borderId="289">
      <alignment horizontal="right" vertical="center"/>
    </xf>
    <xf numFmtId="0" fontId="57" fillId="53" borderId="289">
      <alignment horizontal="right" vertical="center"/>
    </xf>
    <xf numFmtId="0" fontId="27" fillId="53" borderId="289">
      <alignment horizontal="right" vertical="center"/>
    </xf>
    <xf numFmtId="49" fontId="25" fillId="0" borderId="289" applyNumberFormat="0" applyFont="0" applyFill="0" applyBorder="0" applyProtection="0">
      <alignment horizontal="left" vertical="center" indent="2"/>
    </xf>
    <xf numFmtId="0" fontId="71" fillId="40" borderId="284" applyNumberFormat="0" applyAlignment="0" applyProtection="0"/>
    <xf numFmtId="0" fontId="39" fillId="66" borderId="286" applyNumberFormat="0" applyAlignment="0" applyProtection="0"/>
    <xf numFmtId="49" fontId="25" fillId="0" borderId="289" applyNumberFormat="0" applyFont="0" applyFill="0" applyBorder="0" applyProtection="0">
      <alignment horizontal="left" vertical="center" indent="2"/>
    </xf>
    <xf numFmtId="0" fontId="37" fillId="40" borderId="284" applyNumberFormat="0" applyAlignment="0" applyProtection="0"/>
    <xf numFmtId="4" fontId="25" fillId="0" borderId="289" applyFill="0" applyBorder="0" applyProtection="0">
      <alignment horizontal="right" vertical="center"/>
    </xf>
    <xf numFmtId="0" fontId="63" fillId="66" borderId="284" applyNumberFormat="0" applyAlignment="0" applyProtection="0"/>
    <xf numFmtId="0" fontId="77" fillId="0" borderId="288" applyNumberFormat="0" applyFill="0" applyAlignment="0" applyProtection="0"/>
    <xf numFmtId="0" fontId="75" fillId="66" borderId="286" applyNumberFormat="0" applyAlignment="0" applyProtection="0"/>
    <xf numFmtId="0" fontId="25" fillId="0" borderId="289" applyNumberFormat="0" applyFill="0" applyAlignment="0" applyProtection="0"/>
    <xf numFmtId="4" fontId="25" fillId="0" borderId="289">
      <alignment horizontal="right" vertical="center"/>
    </xf>
    <xf numFmtId="0" fontId="25" fillId="0" borderId="289">
      <alignment horizontal="right" vertical="center"/>
    </xf>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25" fillId="36" borderId="292">
      <alignment horizontal="left" vertical="center" wrapText="1" indent="2"/>
    </xf>
    <xf numFmtId="0" fontId="63" fillId="66" borderId="284" applyNumberFormat="0" applyAlignment="0" applyProtection="0"/>
    <xf numFmtId="0" fontId="63" fillId="66" borderId="284" applyNumberFormat="0" applyAlignment="0" applyProtection="0"/>
    <xf numFmtId="4" fontId="27" fillId="36" borderId="290">
      <alignment horizontal="right" vertical="center"/>
    </xf>
    <xf numFmtId="0" fontId="27" fillId="36" borderId="290">
      <alignment horizontal="right" vertical="center"/>
    </xf>
    <xf numFmtId="0" fontId="27" fillId="36" borderId="289">
      <alignment horizontal="right" vertical="center"/>
    </xf>
    <xf numFmtId="4" fontId="57" fillId="53" borderId="289">
      <alignment horizontal="right" vertical="center"/>
    </xf>
    <xf numFmtId="0" fontId="37" fillId="40" borderId="284" applyNumberFormat="0" applyAlignment="0" applyProtection="0"/>
    <xf numFmtId="0" fontId="29" fillId="0" borderId="288" applyNumberFormat="0" applyFill="0" applyAlignment="0" applyProtection="0"/>
    <xf numFmtId="0" fontId="77" fillId="0" borderId="288" applyNumberFormat="0" applyFill="0" applyAlignment="0" applyProtection="0"/>
    <xf numFmtId="0" fontId="59" fillId="39" borderId="285" applyNumberFormat="0" applyFont="0" applyAlignment="0" applyProtection="0"/>
    <xf numFmtId="0" fontId="71" fillId="40" borderId="284" applyNumberFormat="0" applyAlignment="0" applyProtection="0"/>
    <xf numFmtId="49" fontId="26" fillId="0" borderId="289" applyNumberFormat="0" applyFill="0" applyBorder="0" applyProtection="0">
      <alignment horizontal="left" vertical="center"/>
    </xf>
    <xf numFmtId="0" fontId="25" fillId="36" borderId="292">
      <alignment horizontal="left" vertical="center" wrapText="1" indent="2"/>
    </xf>
    <xf numFmtId="0" fontId="63" fillId="66" borderId="284" applyNumberFormat="0" applyAlignment="0" applyProtection="0"/>
    <xf numFmtId="0" fontId="25" fillId="0" borderId="292">
      <alignment horizontal="left" vertical="center" wrapText="1" indent="2"/>
    </xf>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4" fontId="25" fillId="55" borderId="289"/>
    <xf numFmtId="0" fontId="27" fillId="36" borderId="289">
      <alignment horizontal="right" vertical="center"/>
    </xf>
    <xf numFmtId="0" fontId="77" fillId="0" borderId="288" applyNumberFormat="0" applyFill="0" applyAlignment="0" applyProtection="0"/>
    <xf numFmtId="4" fontId="27" fillId="36" borderId="291">
      <alignment horizontal="right" vertical="center"/>
    </xf>
    <xf numFmtId="0" fontId="62" fillId="66" borderId="284" applyNumberFormat="0" applyAlignment="0" applyProtection="0"/>
    <xf numFmtId="0" fontId="27" fillId="36" borderId="290">
      <alignment horizontal="right" vertical="center"/>
    </xf>
    <xf numFmtId="0" fontId="63" fillId="66" borderId="284" applyNumberFormat="0" applyAlignment="0" applyProtection="0"/>
    <xf numFmtId="0" fontId="29" fillId="0" borderId="288" applyNumberFormat="0" applyFill="0" applyAlignment="0" applyProtection="0"/>
    <xf numFmtId="0" fontId="59" fillId="39" borderId="285" applyNumberFormat="0" applyFont="0" applyAlignment="0" applyProtection="0"/>
    <xf numFmtId="4" fontId="27" fillId="36" borderId="290">
      <alignment horizontal="right" vertical="center"/>
    </xf>
    <xf numFmtId="0" fontId="25" fillId="36" borderId="292">
      <alignment horizontal="left" vertical="center" wrapText="1" indent="2"/>
    </xf>
    <xf numFmtId="0" fontId="25" fillId="55" borderId="289"/>
    <xf numFmtId="173" fontId="25" fillId="67" borderId="289" applyNumberFormat="0" applyFont="0" applyBorder="0" applyAlignment="0" applyProtection="0">
      <alignment horizontal="right" vertical="center"/>
    </xf>
    <xf numFmtId="0" fontId="25" fillId="0" borderId="289" applyNumberFormat="0" applyFill="0" applyAlignment="0" applyProtection="0"/>
    <xf numFmtId="4" fontId="25" fillId="0" borderId="289" applyFill="0" applyBorder="0" applyProtection="0">
      <alignment horizontal="right" vertical="center"/>
    </xf>
    <xf numFmtId="4" fontId="27" fillId="53" borderId="289">
      <alignment horizontal="right" vertical="center"/>
    </xf>
    <xf numFmtId="0" fontId="29" fillId="0" borderId="288" applyNumberFormat="0" applyFill="0" applyAlignment="0" applyProtection="0"/>
    <xf numFmtId="49" fontId="26" fillId="0" borderId="289" applyNumberFormat="0" applyFill="0" applyBorder="0" applyProtection="0">
      <alignment horizontal="left" vertical="center"/>
    </xf>
    <xf numFmtId="49" fontId="25" fillId="0" borderId="290" applyNumberFormat="0" applyFont="0" applyFill="0" applyBorder="0" applyProtection="0">
      <alignment horizontal="left" vertical="center" indent="5"/>
    </xf>
    <xf numFmtId="0" fontId="25" fillId="53" borderId="290">
      <alignment horizontal="left" vertical="center"/>
    </xf>
    <xf numFmtId="0" fontId="63" fillId="66" borderId="284" applyNumberFormat="0" applyAlignment="0" applyProtection="0"/>
    <xf numFmtId="4" fontId="27" fillId="36" borderId="291">
      <alignment horizontal="right" vertical="center"/>
    </xf>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27" fillId="36" borderId="289">
      <alignment horizontal="right" vertical="center"/>
    </xf>
    <xf numFmtId="0" fontId="4" fillId="39" borderId="285" applyNumberFormat="0" applyFont="0" applyAlignment="0" applyProtection="0"/>
    <xf numFmtId="4" fontId="25" fillId="0" borderId="289">
      <alignment horizontal="right" vertical="center"/>
    </xf>
    <xf numFmtId="0" fontId="77" fillId="0" borderId="288" applyNumberFormat="0" applyFill="0" applyAlignment="0" applyProtection="0"/>
    <xf numFmtId="0" fontId="27" fillId="36" borderId="289">
      <alignment horizontal="right" vertical="center"/>
    </xf>
    <xf numFmtId="0" fontId="27" fillId="36" borderId="289">
      <alignment horizontal="right" vertical="center"/>
    </xf>
    <xf numFmtId="4" fontId="57" fillId="53" borderId="289">
      <alignment horizontal="right" vertical="center"/>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27" fillId="36" borderId="290">
      <alignment horizontal="right" vertical="center"/>
    </xf>
    <xf numFmtId="4" fontId="27" fillId="36" borderId="290">
      <alignment horizontal="right" vertical="center"/>
    </xf>
    <xf numFmtId="0" fontId="27" fillId="36" borderId="291">
      <alignment horizontal="right" vertical="center"/>
    </xf>
    <xf numFmtId="4" fontId="27" fillId="36" borderId="291">
      <alignment horizontal="right" vertical="center"/>
    </xf>
    <xf numFmtId="0" fontId="63"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53" borderId="290">
      <alignment horizontal="left" vertical="center"/>
    </xf>
    <xf numFmtId="0" fontId="71" fillId="40" borderId="284" applyNumberFormat="0" applyAlignment="0" applyProtection="0"/>
    <xf numFmtId="0" fontId="25" fillId="0" borderId="289">
      <alignment horizontal="right" vertical="center"/>
    </xf>
    <xf numFmtId="4" fontId="25" fillId="0" borderId="289">
      <alignment horizontal="right" vertical="center"/>
    </xf>
    <xf numFmtId="0" fontId="25" fillId="0" borderId="289" applyNumberFormat="0" applyFill="0" applyAlignment="0" applyProtection="0"/>
    <xf numFmtId="0" fontId="75" fillId="66" borderId="286" applyNumberFormat="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0" fontId="77" fillId="0" borderId="288" applyNumberFormat="0" applyFill="0" applyAlignment="0" applyProtection="0"/>
    <xf numFmtId="0" fontId="4" fillId="39" borderId="285" applyNumberFormat="0" applyFont="0" applyAlignment="0" applyProtection="0"/>
    <xf numFmtId="0" fontId="59" fillId="39" borderId="285" applyNumberFormat="0" applyFont="0" applyAlignment="0" applyProtection="0"/>
    <xf numFmtId="0" fontId="25" fillId="0" borderId="289" applyNumberFormat="0" applyFill="0" applyAlignment="0" applyProtection="0"/>
    <xf numFmtId="0" fontId="29" fillId="0" borderId="288" applyNumberFormat="0" applyFill="0" applyAlignment="0" applyProtection="0"/>
    <xf numFmtId="0" fontId="77" fillId="0" borderId="288" applyNumberFormat="0" applyFill="0" applyAlignment="0" applyProtection="0"/>
    <xf numFmtId="0" fontId="37" fillId="40" borderId="284" applyNumberFormat="0" applyAlignment="0" applyProtection="0"/>
    <xf numFmtId="0" fontId="63" fillId="66" borderId="284" applyNumberFormat="0" applyAlignment="0" applyProtection="0"/>
    <xf numFmtId="4" fontId="57" fillId="53" borderId="289">
      <alignment horizontal="right" vertical="center"/>
    </xf>
    <xf numFmtId="0" fontId="27" fillId="53" borderId="289">
      <alignment horizontal="right" vertical="center"/>
    </xf>
    <xf numFmtId="173" fontId="25" fillId="67" borderId="289" applyNumberFormat="0" applyFont="0" applyBorder="0" applyAlignment="0" applyProtection="0">
      <alignment horizontal="right" vertical="center"/>
    </xf>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49" fontId="25" fillId="0" borderId="290" applyNumberFormat="0" applyFont="0" applyFill="0" applyBorder="0" applyProtection="0">
      <alignment horizontal="left" vertical="center" indent="5"/>
    </xf>
    <xf numFmtId="49" fontId="25" fillId="0" borderId="289" applyNumberFormat="0" applyFont="0" applyFill="0" applyBorder="0" applyProtection="0">
      <alignment horizontal="left" vertical="center" indent="2"/>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92">
      <alignment horizontal="left" vertical="center" wrapText="1" indent="2"/>
    </xf>
    <xf numFmtId="0" fontId="75" fillId="66" borderId="286" applyNumberFormat="0" applyAlignment="0" applyProtection="0"/>
    <xf numFmtId="0" fontId="27" fillId="36" borderId="291">
      <alignment horizontal="right" vertical="center"/>
    </xf>
    <xf numFmtId="0" fontId="37" fillId="40" borderId="284" applyNumberFormat="0" applyAlignment="0" applyProtection="0"/>
    <xf numFmtId="0" fontId="27" fillId="36" borderId="291">
      <alignment horizontal="right" vertical="center"/>
    </xf>
    <xf numFmtId="4" fontId="27" fillId="36" borderId="289">
      <alignment horizontal="right" vertical="center"/>
    </xf>
    <xf numFmtId="0" fontId="27" fillId="36" borderId="289">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0" fontId="25" fillId="55" borderId="289"/>
    <xf numFmtId="4" fontId="25" fillId="55" borderId="289"/>
    <xf numFmtId="4" fontId="27" fillId="36" borderId="289">
      <alignment horizontal="right" vertical="center"/>
    </xf>
    <xf numFmtId="0" fontId="57" fillId="53" borderId="289">
      <alignment horizontal="right" vertical="center"/>
    </xf>
    <xf numFmtId="0" fontId="37" fillId="40" borderId="284" applyNumberFormat="0" applyAlignment="0" applyProtection="0"/>
    <xf numFmtId="0" fontId="63" fillId="66" borderId="284" applyNumberFormat="0" applyAlignment="0" applyProtection="0"/>
    <xf numFmtId="4" fontId="25" fillId="0" borderId="289">
      <alignment horizontal="right" vertical="center"/>
    </xf>
    <xf numFmtId="0" fontId="25" fillId="36" borderId="292">
      <alignment horizontal="left" vertical="center" wrapText="1" indent="2"/>
    </xf>
    <xf numFmtId="0" fontId="25" fillId="0" borderId="292">
      <alignment horizontal="left" vertical="center" wrapText="1" indent="2"/>
    </xf>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27" fillId="36" borderId="291">
      <alignment horizontal="right" vertical="center"/>
    </xf>
    <xf numFmtId="0" fontId="57" fillId="53" borderId="289">
      <alignment horizontal="right" vertical="center"/>
    </xf>
    <xf numFmtId="4" fontId="27" fillId="53" borderId="289">
      <alignment horizontal="right" vertical="center"/>
    </xf>
    <xf numFmtId="4" fontId="27" fillId="36" borderId="289">
      <alignment horizontal="right" vertical="center"/>
    </xf>
    <xf numFmtId="49" fontId="25" fillId="0" borderId="290" applyNumberFormat="0" applyFont="0" applyFill="0" applyBorder="0" applyProtection="0">
      <alignment horizontal="left" vertical="center" indent="5"/>
    </xf>
    <xf numFmtId="4" fontId="25" fillId="0" borderId="289" applyFill="0" applyBorder="0" applyProtection="0">
      <alignment horizontal="right" vertical="center"/>
    </xf>
    <xf numFmtId="4" fontId="27" fillId="53" borderId="289">
      <alignment horizontal="right" vertical="center"/>
    </xf>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36" borderId="292">
      <alignment horizontal="left" vertical="center" wrapText="1" indent="2"/>
    </xf>
    <xf numFmtId="0" fontId="19" fillId="13" borderId="0" applyNumberFormat="0" applyBorder="0" applyAlignment="0" applyProtection="0"/>
    <xf numFmtId="0" fontId="25" fillId="36" borderId="297">
      <alignment horizontal="left" vertical="center" wrapText="1" indent="2"/>
    </xf>
    <xf numFmtId="0" fontId="29" fillId="0" borderId="300" applyNumberFormat="0" applyFill="0" applyAlignment="0" applyProtection="0"/>
    <xf numFmtId="4" fontId="27" fillId="36" borderId="296">
      <alignment horizontal="right" vertical="center"/>
    </xf>
    <xf numFmtId="0" fontId="39" fillId="66" borderId="298" applyNumberFormat="0" applyAlignment="0" applyProtection="0"/>
    <xf numFmtId="4" fontId="27" fillId="36" borderId="294">
      <alignment horizontal="right" vertical="center"/>
    </xf>
    <xf numFmtId="0" fontId="1" fillId="27" borderId="0" applyNumberFormat="0" applyBorder="0" applyAlignment="0" applyProtection="0"/>
    <xf numFmtId="0" fontId="27" fillId="53" borderId="294">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299" applyNumberFormat="0" applyAlignment="0" applyProtection="0"/>
    <xf numFmtId="0" fontId="1" fillId="12" borderId="0" applyNumberFormat="0" applyBorder="0" applyAlignment="0" applyProtection="0"/>
    <xf numFmtId="4" fontId="25" fillId="55" borderId="294"/>
    <xf numFmtId="4" fontId="27" fillId="36" borderId="296">
      <alignment horizontal="right" vertical="center"/>
    </xf>
    <xf numFmtId="0" fontId="27" fillId="53" borderId="294">
      <alignment horizontal="right" vertical="center"/>
    </xf>
    <xf numFmtId="0" fontId="15" fillId="7" borderId="5" applyNumberFormat="0" applyAlignment="0" applyProtection="0"/>
    <xf numFmtId="0" fontId="14" fillId="7" borderId="6" applyNumberFormat="0" applyAlignment="0" applyProtection="0"/>
    <xf numFmtId="4" fontId="25" fillId="0" borderId="294" applyFill="0" applyBorder="0" applyProtection="0">
      <alignment horizontal="right" vertical="center"/>
    </xf>
    <xf numFmtId="0" fontId="1" fillId="32" borderId="0" applyNumberFormat="0" applyBorder="0" applyAlignment="0" applyProtection="0"/>
    <xf numFmtId="4" fontId="27" fillId="36" borderId="294">
      <alignment horizontal="right" vertical="center"/>
    </xf>
    <xf numFmtId="4" fontId="25" fillId="0" borderId="294" applyFill="0" applyBorder="0" applyProtection="0">
      <alignment horizontal="right" vertical="center"/>
    </xf>
    <xf numFmtId="0" fontId="15" fillId="7" borderId="5" applyNumberFormat="0" applyAlignment="0" applyProtection="0"/>
    <xf numFmtId="0" fontId="71" fillId="40" borderId="299" applyNumberFormat="0" applyAlignment="0" applyProtection="0"/>
    <xf numFmtId="0" fontId="29" fillId="0" borderId="300" applyNumberFormat="0" applyFill="0" applyAlignment="0" applyProtection="0"/>
    <xf numFmtId="4" fontId="27" fillId="36" borderId="296">
      <alignment horizontal="right" vertical="center"/>
    </xf>
    <xf numFmtId="0" fontId="25" fillId="53" borderId="295">
      <alignment horizontal="left" vertical="center"/>
    </xf>
    <xf numFmtId="0" fontId="27" fillId="53" borderId="294">
      <alignment horizontal="right" vertical="center"/>
    </xf>
    <xf numFmtId="0" fontId="57" fillId="53" borderId="294">
      <alignment horizontal="right" vertical="center"/>
    </xf>
    <xf numFmtId="49" fontId="25" fillId="0" borderId="294" applyNumberFormat="0" applyFont="0" applyFill="0" applyBorder="0" applyProtection="0">
      <alignment horizontal="left" vertical="center" indent="2"/>
    </xf>
    <xf numFmtId="173" fontId="25" fillId="67" borderId="294" applyNumberFormat="0" applyFont="0" applyBorder="0" applyAlignment="0" applyProtection="0">
      <alignment horizontal="right" vertical="center"/>
    </xf>
    <xf numFmtId="0" fontId="37" fillId="40" borderId="299" applyNumberFormat="0" applyAlignment="0" applyProtection="0"/>
    <xf numFmtId="0" fontId="77" fillId="0" borderId="300" applyNumberFormat="0" applyFill="0" applyAlignment="0" applyProtection="0"/>
    <xf numFmtId="0" fontId="62" fillId="66" borderId="299" applyNumberFormat="0" applyAlignment="0" applyProtection="0"/>
    <xf numFmtId="0" fontId="5" fillId="0" borderId="10" applyNumberFormat="0" applyFill="0" applyAlignment="0" applyProtection="0"/>
    <xf numFmtId="0" fontId="27" fillId="53" borderId="294">
      <alignment horizontal="right" vertical="center"/>
    </xf>
    <xf numFmtId="0" fontId="39" fillId="66" borderId="298" applyNumberFormat="0" applyAlignment="0" applyProtection="0"/>
    <xf numFmtId="49" fontId="26" fillId="0" borderId="294"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299" applyNumberFormat="0" applyAlignment="0" applyProtection="0"/>
    <xf numFmtId="49" fontId="25" fillId="0" borderId="294"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297">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294">
      <alignment horizontal="right" vertical="center"/>
    </xf>
    <xf numFmtId="0" fontId="1" fillId="11" borderId="0" applyNumberFormat="0" applyBorder="0" applyAlignment="0" applyProtection="0"/>
    <xf numFmtId="0" fontId="62" fillId="66" borderId="299" applyNumberFormat="0" applyAlignment="0" applyProtection="0"/>
    <xf numFmtId="4" fontId="27" fillId="36" borderId="289">
      <alignment horizontal="right" vertical="center"/>
    </xf>
    <xf numFmtId="0" fontId="25" fillId="55" borderId="289"/>
    <xf numFmtId="0" fontId="62" fillId="66" borderId="284" applyNumberFormat="0" applyAlignment="0" applyProtection="0"/>
    <xf numFmtId="0" fontId="27" fillId="53" borderId="289">
      <alignment horizontal="right" vertical="center"/>
    </xf>
    <xf numFmtId="0" fontId="25" fillId="0" borderId="289">
      <alignment horizontal="right" vertical="center"/>
    </xf>
    <xf numFmtId="0" fontId="77" fillId="0" borderId="288" applyNumberFormat="0" applyFill="0" applyAlignment="0" applyProtection="0"/>
    <xf numFmtId="0" fontId="25" fillId="53" borderId="290">
      <alignment horizontal="left" vertical="center"/>
    </xf>
    <xf numFmtId="0" fontId="71" fillId="40" borderId="284" applyNumberFormat="0" applyAlignment="0" applyProtection="0"/>
    <xf numFmtId="173" fontId="25" fillId="67" borderId="289" applyNumberFormat="0" applyFont="0" applyBorder="0" applyAlignment="0" applyProtection="0">
      <alignment horizontal="right" vertical="center"/>
    </xf>
    <xf numFmtId="0" fontId="59" fillId="39" borderId="285" applyNumberFormat="0" applyFont="0" applyAlignment="0" applyProtection="0"/>
    <xf numFmtId="0" fontId="25" fillId="0" borderId="292">
      <alignment horizontal="left" vertical="center" wrapText="1" indent="2"/>
    </xf>
    <xf numFmtId="4" fontId="25" fillId="55" borderId="289"/>
    <xf numFmtId="49" fontId="26" fillId="0" borderId="289" applyNumberFormat="0" applyFill="0" applyBorder="0" applyProtection="0">
      <alignment horizontal="left" vertical="center"/>
    </xf>
    <xf numFmtId="0" fontId="25" fillId="0" borderId="289">
      <alignment horizontal="right" vertical="center"/>
    </xf>
    <xf numFmtId="4" fontId="27" fillId="36" borderId="291">
      <alignment horizontal="right" vertical="center"/>
    </xf>
    <xf numFmtId="4" fontId="27" fillId="36" borderId="289">
      <alignment horizontal="right" vertical="center"/>
    </xf>
    <xf numFmtId="4" fontId="27" fillId="36" borderId="289">
      <alignment horizontal="right" vertical="center"/>
    </xf>
    <xf numFmtId="0" fontId="57" fillId="53" borderId="289">
      <alignment horizontal="right" vertical="center"/>
    </xf>
    <xf numFmtId="0" fontId="27" fillId="53" borderId="289">
      <alignment horizontal="right" vertical="center"/>
    </xf>
    <xf numFmtId="49" fontId="25" fillId="0" borderId="289" applyNumberFormat="0" applyFont="0" applyFill="0" applyBorder="0" applyProtection="0">
      <alignment horizontal="left" vertical="center" indent="2"/>
    </xf>
    <xf numFmtId="0" fontId="71" fillId="40" borderId="284" applyNumberFormat="0" applyAlignment="0" applyProtection="0"/>
    <xf numFmtId="0" fontId="39" fillId="66" borderId="286" applyNumberFormat="0" applyAlignment="0" applyProtection="0"/>
    <xf numFmtId="49" fontId="25" fillId="0" borderId="289" applyNumberFormat="0" applyFont="0" applyFill="0" applyBorder="0" applyProtection="0">
      <alignment horizontal="left" vertical="center" indent="2"/>
    </xf>
    <xf numFmtId="0" fontId="37" fillId="40" borderId="284" applyNumberFormat="0" applyAlignment="0" applyProtection="0"/>
    <xf numFmtId="4" fontId="25" fillId="0" borderId="289" applyFill="0" applyBorder="0" applyProtection="0">
      <alignment horizontal="right" vertical="center"/>
    </xf>
    <xf numFmtId="0" fontId="63" fillId="66" borderId="284" applyNumberFormat="0" applyAlignment="0" applyProtection="0"/>
    <xf numFmtId="0" fontId="77" fillId="0" borderId="288" applyNumberFormat="0" applyFill="0" applyAlignment="0" applyProtection="0"/>
    <xf numFmtId="0" fontId="75" fillId="66" borderId="286" applyNumberFormat="0" applyAlignment="0" applyProtection="0"/>
    <xf numFmtId="0" fontId="25" fillId="0" borderId="289" applyNumberFormat="0" applyFill="0" applyAlignment="0" applyProtection="0"/>
    <xf numFmtId="4" fontId="25" fillId="0" borderId="289">
      <alignment horizontal="right" vertical="center"/>
    </xf>
    <xf numFmtId="0" fontId="25" fillId="0" borderId="289">
      <alignment horizontal="right" vertical="center"/>
    </xf>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25" fillId="36" borderId="292">
      <alignment horizontal="left" vertical="center" wrapText="1" indent="2"/>
    </xf>
    <xf numFmtId="0" fontId="63" fillId="66" borderId="284" applyNumberFormat="0" applyAlignment="0" applyProtection="0"/>
    <xf numFmtId="0" fontId="63" fillId="66" borderId="284" applyNumberFormat="0" applyAlignment="0" applyProtection="0"/>
    <xf numFmtId="4" fontId="27" fillId="36" borderId="290">
      <alignment horizontal="right" vertical="center"/>
    </xf>
    <xf numFmtId="0" fontId="27" fillId="36" borderId="290">
      <alignment horizontal="right" vertical="center"/>
    </xf>
    <xf numFmtId="0" fontId="27" fillId="36" borderId="289">
      <alignment horizontal="right" vertical="center"/>
    </xf>
    <xf numFmtId="4" fontId="57" fillId="53" borderId="289">
      <alignment horizontal="right" vertical="center"/>
    </xf>
    <xf numFmtId="0" fontId="37" fillId="40" borderId="284" applyNumberFormat="0" applyAlignment="0" applyProtection="0"/>
    <xf numFmtId="0" fontId="29" fillId="0" borderId="288" applyNumberFormat="0" applyFill="0" applyAlignment="0" applyProtection="0"/>
    <xf numFmtId="0" fontId="77" fillId="0" borderId="288" applyNumberFormat="0" applyFill="0" applyAlignment="0" applyProtection="0"/>
    <xf numFmtId="0" fontId="59" fillId="39" borderId="285" applyNumberFormat="0" applyFont="0" applyAlignment="0" applyProtection="0"/>
    <xf numFmtId="0" fontId="71" fillId="40" borderId="284" applyNumberFormat="0" applyAlignment="0" applyProtection="0"/>
    <xf numFmtId="49" fontId="26" fillId="0" borderId="289" applyNumberFormat="0" applyFill="0" applyBorder="0" applyProtection="0">
      <alignment horizontal="left" vertical="center"/>
    </xf>
    <xf numFmtId="0" fontId="25" fillId="36" borderId="292">
      <alignment horizontal="left" vertical="center" wrapText="1" indent="2"/>
    </xf>
    <xf numFmtId="0" fontId="63" fillId="66" borderId="284" applyNumberFormat="0" applyAlignment="0" applyProtection="0"/>
    <xf numFmtId="0" fontId="25" fillId="0" borderId="292">
      <alignment horizontal="left" vertical="center" wrapText="1" indent="2"/>
    </xf>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4" fontId="25" fillId="55" borderId="289"/>
    <xf numFmtId="0" fontId="27" fillId="36" borderId="289">
      <alignment horizontal="right" vertical="center"/>
    </xf>
    <xf numFmtId="0" fontId="77" fillId="0" borderId="288" applyNumberFormat="0" applyFill="0" applyAlignment="0" applyProtection="0"/>
    <xf numFmtId="4" fontId="27" fillId="36" borderId="291">
      <alignment horizontal="right" vertical="center"/>
    </xf>
    <xf numFmtId="0" fontId="62" fillId="66" borderId="284" applyNumberFormat="0" applyAlignment="0" applyProtection="0"/>
    <xf numFmtId="0" fontId="27" fillId="36" borderId="290">
      <alignment horizontal="right" vertical="center"/>
    </xf>
    <xf numFmtId="0" fontId="63" fillId="66" borderId="284" applyNumberFormat="0" applyAlignment="0" applyProtection="0"/>
    <xf numFmtId="0" fontId="29" fillId="0" borderId="288" applyNumberFormat="0" applyFill="0" applyAlignment="0" applyProtection="0"/>
    <xf numFmtId="0" fontId="59" fillId="39" borderId="285" applyNumberFormat="0" applyFont="0" applyAlignment="0" applyProtection="0"/>
    <xf numFmtId="4" fontId="27" fillId="36" borderId="290">
      <alignment horizontal="right" vertical="center"/>
    </xf>
    <xf numFmtId="0" fontId="25" fillId="36" borderId="292">
      <alignment horizontal="left" vertical="center" wrapText="1" indent="2"/>
    </xf>
    <xf numFmtId="0" fontId="25" fillId="55" borderId="289"/>
    <xf numFmtId="173" fontId="25" fillId="67" borderId="289" applyNumberFormat="0" applyFont="0" applyBorder="0" applyAlignment="0" applyProtection="0">
      <alignment horizontal="right" vertical="center"/>
    </xf>
    <xf numFmtId="0" fontId="25" fillId="0" borderId="289" applyNumberFormat="0" applyFill="0" applyAlignment="0" applyProtection="0"/>
    <xf numFmtId="4" fontId="25" fillId="0" borderId="289" applyFill="0" applyBorder="0" applyProtection="0">
      <alignment horizontal="right" vertical="center"/>
    </xf>
    <xf numFmtId="4" fontId="27" fillId="53" borderId="289">
      <alignment horizontal="right" vertical="center"/>
    </xf>
    <xf numFmtId="0" fontId="29" fillId="0" borderId="288" applyNumberFormat="0" applyFill="0" applyAlignment="0" applyProtection="0"/>
    <xf numFmtId="49" fontId="26" fillId="0" borderId="289" applyNumberFormat="0" applyFill="0" applyBorder="0" applyProtection="0">
      <alignment horizontal="left" vertical="center"/>
    </xf>
    <xf numFmtId="49" fontId="25" fillId="0" borderId="290" applyNumberFormat="0" applyFont="0" applyFill="0" applyBorder="0" applyProtection="0">
      <alignment horizontal="left" vertical="center" indent="5"/>
    </xf>
    <xf numFmtId="0" fontId="25" fillId="53" borderId="290">
      <alignment horizontal="left" vertical="center"/>
    </xf>
    <xf numFmtId="0" fontId="63" fillId="66" borderId="284" applyNumberFormat="0" applyAlignment="0" applyProtection="0"/>
    <xf numFmtId="4" fontId="27" fillId="36" borderId="291">
      <alignment horizontal="right" vertical="center"/>
    </xf>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27" fillId="36" borderId="289">
      <alignment horizontal="right" vertical="center"/>
    </xf>
    <xf numFmtId="0" fontId="4" fillId="39" borderId="285" applyNumberFormat="0" applyFont="0" applyAlignment="0" applyProtection="0"/>
    <xf numFmtId="4" fontId="25" fillId="0" borderId="289">
      <alignment horizontal="right" vertical="center"/>
    </xf>
    <xf numFmtId="0" fontId="77" fillId="0" borderId="288" applyNumberFormat="0" applyFill="0" applyAlignment="0" applyProtection="0"/>
    <xf numFmtId="0" fontId="27" fillId="36" borderId="289">
      <alignment horizontal="right" vertical="center"/>
    </xf>
    <xf numFmtId="0" fontId="27" fillId="36" borderId="289">
      <alignment horizontal="right" vertical="center"/>
    </xf>
    <xf numFmtId="4" fontId="57" fillId="53" borderId="289">
      <alignment horizontal="right" vertical="center"/>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27" fillId="36" borderId="290">
      <alignment horizontal="right" vertical="center"/>
    </xf>
    <xf numFmtId="4" fontId="27" fillId="36" borderId="290">
      <alignment horizontal="right" vertical="center"/>
    </xf>
    <xf numFmtId="0" fontId="27" fillId="36" borderId="291">
      <alignment horizontal="right" vertical="center"/>
    </xf>
    <xf numFmtId="4" fontId="27" fillId="36" borderId="291">
      <alignment horizontal="right" vertical="center"/>
    </xf>
    <xf numFmtId="0" fontId="63"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53" borderId="290">
      <alignment horizontal="left" vertical="center"/>
    </xf>
    <xf numFmtId="0" fontId="71" fillId="40" borderId="284" applyNumberFormat="0" applyAlignment="0" applyProtection="0"/>
    <xf numFmtId="0" fontId="25" fillId="0" borderId="289">
      <alignment horizontal="right" vertical="center"/>
    </xf>
    <xf numFmtId="4" fontId="25" fillId="0" borderId="289">
      <alignment horizontal="right" vertical="center"/>
    </xf>
    <xf numFmtId="0" fontId="25" fillId="0" borderId="289" applyNumberFormat="0" applyFill="0" applyAlignment="0" applyProtection="0"/>
    <xf numFmtId="0" fontId="75" fillId="66" borderId="286" applyNumberFormat="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0" fontId="77" fillId="0" borderId="288" applyNumberFormat="0" applyFill="0" applyAlignment="0" applyProtection="0"/>
    <xf numFmtId="0" fontId="4" fillId="39" borderId="285" applyNumberFormat="0" applyFont="0" applyAlignment="0" applyProtection="0"/>
    <xf numFmtId="0" fontId="59" fillId="39" borderId="285" applyNumberFormat="0" applyFont="0" applyAlignment="0" applyProtection="0"/>
    <xf numFmtId="0" fontId="25" fillId="0" borderId="289" applyNumberFormat="0" applyFill="0" applyAlignment="0" applyProtection="0"/>
    <xf numFmtId="0" fontId="29" fillId="0" borderId="288" applyNumberFormat="0" applyFill="0" applyAlignment="0" applyProtection="0"/>
    <xf numFmtId="0" fontId="77" fillId="0" borderId="288" applyNumberFormat="0" applyFill="0" applyAlignment="0" applyProtection="0"/>
    <xf numFmtId="0" fontId="37" fillId="40" borderId="284" applyNumberFormat="0" applyAlignment="0" applyProtection="0"/>
    <xf numFmtId="0" fontId="63" fillId="66" borderId="284" applyNumberFormat="0" applyAlignment="0" applyProtection="0"/>
    <xf numFmtId="4" fontId="57" fillId="53" borderId="289">
      <alignment horizontal="right" vertical="center"/>
    </xf>
    <xf numFmtId="0" fontId="27" fillId="53" borderId="289">
      <alignment horizontal="right" vertical="center"/>
    </xf>
    <xf numFmtId="173" fontId="25" fillId="67" borderId="289" applyNumberFormat="0" applyFont="0" applyBorder="0" applyAlignment="0" applyProtection="0">
      <alignment horizontal="right" vertical="center"/>
    </xf>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49" fontId="25" fillId="0" borderId="290" applyNumberFormat="0" applyFont="0" applyFill="0" applyBorder="0" applyProtection="0">
      <alignment horizontal="left" vertical="center" indent="5"/>
    </xf>
    <xf numFmtId="49" fontId="25" fillId="0" borderId="289" applyNumberFormat="0" applyFont="0" applyFill="0" applyBorder="0" applyProtection="0">
      <alignment horizontal="left" vertical="center" indent="2"/>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92">
      <alignment horizontal="left" vertical="center" wrapText="1" indent="2"/>
    </xf>
    <xf numFmtId="0" fontId="75" fillId="66" borderId="286" applyNumberFormat="0" applyAlignment="0" applyProtection="0"/>
    <xf numFmtId="0" fontId="27" fillId="36" borderId="291">
      <alignment horizontal="right" vertical="center"/>
    </xf>
    <xf numFmtId="0" fontId="37" fillId="40" borderId="284" applyNumberFormat="0" applyAlignment="0" applyProtection="0"/>
    <xf numFmtId="0" fontId="27" fillId="36" borderId="291">
      <alignment horizontal="right" vertical="center"/>
    </xf>
    <xf numFmtId="4" fontId="27" fillId="36" borderId="289">
      <alignment horizontal="right" vertical="center"/>
    </xf>
    <xf numFmtId="0" fontId="27" fillId="36" borderId="289">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0" fontId="25" fillId="55" borderId="289"/>
    <xf numFmtId="4" fontId="25" fillId="55" borderId="289"/>
    <xf numFmtId="4" fontId="27" fillId="36" borderId="289">
      <alignment horizontal="right" vertical="center"/>
    </xf>
    <xf numFmtId="0" fontId="57" fillId="53" borderId="289">
      <alignment horizontal="right" vertical="center"/>
    </xf>
    <xf numFmtId="0" fontId="37" fillId="40" borderId="284" applyNumberFormat="0" applyAlignment="0" applyProtection="0"/>
    <xf numFmtId="0" fontId="63" fillId="66" borderId="284" applyNumberFormat="0" applyAlignment="0" applyProtection="0"/>
    <xf numFmtId="4" fontId="25" fillId="0" borderId="289">
      <alignment horizontal="right" vertical="center"/>
    </xf>
    <xf numFmtId="0" fontId="25" fillId="36" borderId="292">
      <alignment horizontal="left" vertical="center" wrapText="1" indent="2"/>
    </xf>
    <xf numFmtId="0" fontId="25" fillId="0" borderId="292">
      <alignment horizontal="left" vertical="center" wrapText="1" indent="2"/>
    </xf>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27" fillId="36" borderId="291">
      <alignment horizontal="right" vertical="center"/>
    </xf>
    <xf numFmtId="0" fontId="57" fillId="53" borderId="289">
      <alignment horizontal="right" vertical="center"/>
    </xf>
    <xf numFmtId="4" fontId="27" fillId="53" borderId="289">
      <alignment horizontal="right" vertical="center"/>
    </xf>
    <xf numFmtId="4" fontId="27" fillId="36" borderId="289">
      <alignment horizontal="right" vertical="center"/>
    </xf>
    <xf numFmtId="49" fontId="25" fillId="0" borderId="290" applyNumberFormat="0" applyFont="0" applyFill="0" applyBorder="0" applyProtection="0">
      <alignment horizontal="left" vertical="center" indent="5"/>
    </xf>
    <xf numFmtId="4" fontId="25" fillId="0" borderId="289" applyFill="0" applyBorder="0" applyProtection="0">
      <alignment horizontal="right" vertical="center"/>
    </xf>
    <xf numFmtId="4" fontId="27" fillId="53" borderId="289">
      <alignment horizontal="right" vertical="center"/>
    </xf>
    <xf numFmtId="4" fontId="57" fillId="53" borderId="294">
      <alignment horizontal="right" vertical="center"/>
    </xf>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36" borderId="292">
      <alignment horizontal="left" vertical="center" wrapText="1" indent="2"/>
    </xf>
    <xf numFmtId="0" fontId="25" fillId="0" borderId="292">
      <alignment horizontal="left" vertical="center" wrapText="1" indent="2"/>
    </xf>
    <xf numFmtId="0" fontId="39" fillId="66" borderId="286" applyNumberFormat="0" applyAlignment="0" applyProtection="0"/>
    <xf numFmtId="0" fontId="62" fillId="66" borderId="284" applyNumberFormat="0" applyAlignment="0" applyProtection="0"/>
    <xf numFmtId="0" fontId="63" fillId="66" borderId="284" applyNumberFormat="0" applyAlignment="0" applyProtection="0"/>
    <xf numFmtId="0" fontId="37" fillId="40" borderId="284" applyNumberFormat="0" applyAlignment="0" applyProtection="0"/>
    <xf numFmtId="0" fontId="29" fillId="0" borderId="288" applyNumberFormat="0" applyFill="0" applyAlignment="0" applyProtection="0"/>
    <xf numFmtId="0" fontId="71" fillId="40" borderId="284" applyNumberFormat="0" applyAlignment="0" applyProtection="0"/>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63" fillId="66"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77" fillId="0" borderId="300"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294">
      <alignment horizontal="right" vertical="center"/>
    </xf>
    <xf numFmtId="0" fontId="63" fillId="66" borderId="284" applyNumberFormat="0" applyAlignment="0" applyProtection="0"/>
    <xf numFmtId="0" fontId="63" fillId="66" borderId="299"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284" applyNumberFormat="0" applyAlignment="0" applyProtection="0"/>
    <xf numFmtId="0" fontId="75" fillId="66" borderId="286" applyNumberFormat="0" applyAlignment="0" applyProtection="0"/>
    <xf numFmtId="0" fontId="77" fillId="0" borderId="288" applyNumberFormat="0" applyFill="0" applyAlignment="0" applyProtection="0"/>
    <xf numFmtId="4" fontId="27" fillId="36" borderId="295">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37" fillId="40" borderId="284" applyNumberFormat="0" applyAlignment="0" applyProtection="0"/>
    <xf numFmtId="0" fontId="25" fillId="0" borderId="289">
      <alignment horizontal="right" vertical="center"/>
    </xf>
    <xf numFmtId="4" fontId="25" fillId="0" borderId="289">
      <alignment horizontal="right" vertical="center"/>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89" applyNumberFormat="0" applyFill="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4" fontId="27" fillId="36" borderId="289">
      <alignment horizontal="right" vertical="center"/>
    </xf>
    <xf numFmtId="0" fontId="25" fillId="55" borderId="289"/>
    <xf numFmtId="0" fontId="62" fillId="66" borderId="284" applyNumberFormat="0" applyAlignment="0" applyProtection="0"/>
    <xf numFmtId="0" fontId="27" fillId="53" borderId="289">
      <alignment horizontal="right" vertical="center"/>
    </xf>
    <xf numFmtId="0" fontId="25" fillId="0" borderId="289">
      <alignment horizontal="right" vertical="center"/>
    </xf>
    <xf numFmtId="0" fontId="77" fillId="0" borderId="288" applyNumberFormat="0" applyFill="0" applyAlignment="0" applyProtection="0"/>
    <xf numFmtId="0" fontId="25" fillId="53" borderId="290">
      <alignment horizontal="left" vertical="center"/>
    </xf>
    <xf numFmtId="0" fontId="71" fillId="40" borderId="284" applyNumberFormat="0" applyAlignment="0" applyProtection="0"/>
    <xf numFmtId="173" fontId="25" fillId="67" borderId="289" applyNumberFormat="0" applyFont="0" applyBorder="0" applyAlignment="0" applyProtection="0">
      <alignment horizontal="right" vertical="center"/>
    </xf>
    <xf numFmtId="0" fontId="59" fillId="39" borderId="285" applyNumberFormat="0" applyFont="0" applyAlignment="0" applyProtection="0"/>
    <xf numFmtId="0" fontId="25" fillId="0" borderId="292">
      <alignment horizontal="left" vertical="center" wrapText="1" indent="2"/>
    </xf>
    <xf numFmtId="4" fontId="25" fillId="55" borderId="289"/>
    <xf numFmtId="49" fontId="26" fillId="0" borderId="289" applyNumberFormat="0" applyFill="0" applyBorder="0" applyProtection="0">
      <alignment horizontal="left" vertical="center"/>
    </xf>
    <xf numFmtId="0" fontId="25" fillId="0" borderId="289">
      <alignment horizontal="right" vertical="center"/>
    </xf>
    <xf numFmtId="4" fontId="27" fillId="36" borderId="291">
      <alignment horizontal="right" vertical="center"/>
    </xf>
    <xf numFmtId="4" fontId="27" fillId="36" borderId="289">
      <alignment horizontal="right" vertical="center"/>
    </xf>
    <xf numFmtId="4" fontId="27" fillId="36" borderId="289">
      <alignment horizontal="right" vertical="center"/>
    </xf>
    <xf numFmtId="0" fontId="57" fillId="53" borderId="289">
      <alignment horizontal="right" vertical="center"/>
    </xf>
    <xf numFmtId="0" fontId="27" fillId="53" borderId="289">
      <alignment horizontal="right" vertical="center"/>
    </xf>
    <xf numFmtId="49" fontId="25" fillId="0" borderId="289" applyNumberFormat="0" applyFont="0" applyFill="0" applyBorder="0" applyProtection="0">
      <alignment horizontal="left" vertical="center" indent="2"/>
    </xf>
    <xf numFmtId="0" fontId="71" fillId="40" borderId="284" applyNumberFormat="0" applyAlignment="0" applyProtection="0"/>
    <xf numFmtId="0" fontId="39" fillId="66" borderId="286" applyNumberFormat="0" applyAlignment="0" applyProtection="0"/>
    <xf numFmtId="49" fontId="25" fillId="0" borderId="289" applyNumberFormat="0" applyFont="0" applyFill="0" applyBorder="0" applyProtection="0">
      <alignment horizontal="left" vertical="center" indent="2"/>
    </xf>
    <xf numFmtId="0" fontId="37" fillId="40" borderId="284" applyNumberFormat="0" applyAlignment="0" applyProtection="0"/>
    <xf numFmtId="4" fontId="25" fillId="0" borderId="289" applyFill="0" applyBorder="0" applyProtection="0">
      <alignment horizontal="right" vertical="center"/>
    </xf>
    <xf numFmtId="0" fontId="63" fillId="66" borderId="284" applyNumberFormat="0" applyAlignment="0" applyProtection="0"/>
    <xf numFmtId="0" fontId="77" fillId="0" borderId="288" applyNumberFormat="0" applyFill="0" applyAlignment="0" applyProtection="0"/>
    <xf numFmtId="0" fontId="75" fillId="66" borderId="286" applyNumberFormat="0" applyAlignment="0" applyProtection="0"/>
    <xf numFmtId="0" fontId="25" fillId="0" borderId="289" applyNumberFormat="0" applyFill="0" applyAlignment="0" applyProtection="0"/>
    <xf numFmtId="4" fontId="25" fillId="0" borderId="289">
      <alignment horizontal="right" vertical="center"/>
    </xf>
    <xf numFmtId="0" fontId="25" fillId="0" borderId="289">
      <alignment horizontal="right" vertical="center"/>
    </xf>
    <xf numFmtId="0" fontId="71" fillId="40" borderId="284" applyNumberFormat="0" applyAlignment="0" applyProtection="0"/>
    <xf numFmtId="0" fontId="39" fillId="66" borderId="286" applyNumberFormat="0" applyAlignment="0" applyProtection="0"/>
    <xf numFmtId="0" fontId="62" fillId="66" borderId="284" applyNumberFormat="0" applyAlignment="0" applyProtection="0"/>
    <xf numFmtId="0" fontId="25" fillId="36" borderId="292">
      <alignment horizontal="left" vertical="center" wrapText="1" indent="2"/>
    </xf>
    <xf numFmtId="0" fontId="63" fillId="66" borderId="284" applyNumberFormat="0" applyAlignment="0" applyProtection="0"/>
    <xf numFmtId="0" fontId="63" fillId="66" borderId="284" applyNumberFormat="0" applyAlignment="0" applyProtection="0"/>
    <xf numFmtId="4" fontId="27" fillId="36" borderId="290">
      <alignment horizontal="right" vertical="center"/>
    </xf>
    <xf numFmtId="0" fontId="27" fillId="36" borderId="290">
      <alignment horizontal="right" vertical="center"/>
    </xf>
    <xf numFmtId="0" fontId="27" fillId="36" borderId="289">
      <alignment horizontal="right" vertical="center"/>
    </xf>
    <xf numFmtId="4" fontId="57" fillId="53" borderId="289">
      <alignment horizontal="right" vertical="center"/>
    </xf>
    <xf numFmtId="0" fontId="37" fillId="40" borderId="284" applyNumberFormat="0" applyAlignment="0" applyProtection="0"/>
    <xf numFmtId="0" fontId="29" fillId="0" borderId="288" applyNumberFormat="0" applyFill="0" applyAlignment="0" applyProtection="0"/>
    <xf numFmtId="0" fontId="77" fillId="0" borderId="288" applyNumberFormat="0" applyFill="0" applyAlignment="0" applyProtection="0"/>
    <xf numFmtId="0" fontId="59" fillId="39" borderId="285" applyNumberFormat="0" applyFont="0" applyAlignment="0" applyProtection="0"/>
    <xf numFmtId="0" fontId="71" fillId="40" borderId="284" applyNumberFormat="0" applyAlignment="0" applyProtection="0"/>
    <xf numFmtId="49" fontId="26" fillId="0" borderId="289" applyNumberFormat="0" applyFill="0" applyBorder="0" applyProtection="0">
      <alignment horizontal="left" vertical="center"/>
    </xf>
    <xf numFmtId="0" fontId="25" fillId="36" borderId="292">
      <alignment horizontal="left" vertical="center" wrapText="1" indent="2"/>
    </xf>
    <xf numFmtId="0" fontId="63" fillId="66" borderId="284" applyNumberFormat="0" applyAlignment="0" applyProtection="0"/>
    <xf numFmtId="0" fontId="25" fillId="0" borderId="292">
      <alignment horizontal="left" vertical="center" wrapText="1" indent="2"/>
    </xf>
    <xf numFmtId="0" fontId="59" fillId="39" borderId="285" applyNumberFormat="0" applyFont="0" applyAlignment="0" applyProtection="0"/>
    <xf numFmtId="0" fontId="4"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4" fontId="25" fillId="55" borderId="289"/>
    <xf numFmtId="0" fontId="27" fillId="36" borderId="289">
      <alignment horizontal="right" vertical="center"/>
    </xf>
    <xf numFmtId="0" fontId="77" fillId="0" borderId="288" applyNumberFormat="0" applyFill="0" applyAlignment="0" applyProtection="0"/>
    <xf numFmtId="4" fontId="27" fillId="36" borderId="291">
      <alignment horizontal="right" vertical="center"/>
    </xf>
    <xf numFmtId="0" fontId="62" fillId="66" borderId="284" applyNumberFormat="0" applyAlignment="0" applyProtection="0"/>
    <xf numFmtId="0" fontId="27" fillId="36" borderId="290">
      <alignment horizontal="right" vertical="center"/>
    </xf>
    <xf numFmtId="0" fontId="63" fillId="66" borderId="284" applyNumberFormat="0" applyAlignment="0" applyProtection="0"/>
    <xf numFmtId="0" fontId="29" fillId="0" borderId="288" applyNumberFormat="0" applyFill="0" applyAlignment="0" applyProtection="0"/>
    <xf numFmtId="0" fontId="59" fillId="39" borderId="285" applyNumberFormat="0" applyFont="0" applyAlignment="0" applyProtection="0"/>
    <xf numFmtId="4" fontId="27" fillId="36" borderId="290">
      <alignment horizontal="right" vertical="center"/>
    </xf>
    <xf numFmtId="0" fontId="25" fillId="36" borderId="292">
      <alignment horizontal="left" vertical="center" wrapText="1" indent="2"/>
    </xf>
    <xf numFmtId="0" fontId="25" fillId="55" borderId="289"/>
    <xf numFmtId="173" fontId="25" fillId="67" borderId="289" applyNumberFormat="0" applyFont="0" applyBorder="0" applyAlignment="0" applyProtection="0">
      <alignment horizontal="right" vertical="center"/>
    </xf>
    <xf numFmtId="0" fontId="25" fillId="0" borderId="289" applyNumberFormat="0" applyFill="0" applyAlignment="0" applyProtection="0"/>
    <xf numFmtId="4" fontId="25" fillId="0" borderId="289" applyFill="0" applyBorder="0" applyProtection="0">
      <alignment horizontal="right" vertical="center"/>
    </xf>
    <xf numFmtId="4" fontId="27" fillId="53" borderId="289">
      <alignment horizontal="right" vertical="center"/>
    </xf>
    <xf numFmtId="0" fontId="29" fillId="0" borderId="288" applyNumberFormat="0" applyFill="0" applyAlignment="0" applyProtection="0"/>
    <xf numFmtId="49" fontId="26" fillId="0" borderId="289" applyNumberFormat="0" applyFill="0" applyBorder="0" applyProtection="0">
      <alignment horizontal="left" vertical="center"/>
    </xf>
    <xf numFmtId="49" fontId="25" fillId="0" borderId="290" applyNumberFormat="0" applyFont="0" applyFill="0" applyBorder="0" applyProtection="0">
      <alignment horizontal="left" vertical="center" indent="5"/>
    </xf>
    <xf numFmtId="0" fontId="25" fillId="53" borderId="290">
      <alignment horizontal="left" vertical="center"/>
    </xf>
    <xf numFmtId="0" fontId="63" fillId="66" borderId="284" applyNumberFormat="0" applyAlignment="0" applyProtection="0"/>
    <xf numFmtId="4" fontId="27" fillId="36" borderId="291">
      <alignment horizontal="right" vertical="center"/>
    </xf>
    <xf numFmtId="0" fontId="71" fillId="40" borderId="284" applyNumberFormat="0" applyAlignment="0" applyProtection="0"/>
    <xf numFmtId="0" fontId="71" fillId="40" borderId="284" applyNumberFormat="0" applyAlignment="0" applyProtection="0"/>
    <xf numFmtId="0" fontId="59" fillId="39" borderId="285" applyNumberFormat="0" applyFont="0" applyAlignment="0" applyProtection="0"/>
    <xf numFmtId="0" fontId="75" fillId="66" borderId="286" applyNumberFormat="0" applyAlignment="0" applyProtection="0"/>
    <xf numFmtId="0" fontId="77" fillId="0" borderId="288" applyNumberFormat="0" applyFill="0" applyAlignment="0" applyProtection="0"/>
    <xf numFmtId="0" fontId="27" fillId="36" borderId="289">
      <alignment horizontal="right" vertical="center"/>
    </xf>
    <xf numFmtId="0" fontId="4" fillId="39" borderId="285" applyNumberFormat="0" applyFont="0" applyAlignment="0" applyProtection="0"/>
    <xf numFmtId="4" fontId="25" fillId="0" borderId="289">
      <alignment horizontal="right" vertical="center"/>
    </xf>
    <xf numFmtId="0" fontId="77" fillId="0" borderId="288" applyNumberFormat="0" applyFill="0" applyAlignment="0" applyProtection="0"/>
    <xf numFmtId="0" fontId="27" fillId="36" borderId="289">
      <alignment horizontal="right" vertical="center"/>
    </xf>
    <xf numFmtId="0" fontId="27" fillId="36" borderId="289">
      <alignment horizontal="right" vertical="center"/>
    </xf>
    <xf numFmtId="4" fontId="57" fillId="53" borderId="289">
      <alignment horizontal="right" vertical="center"/>
    </xf>
    <xf numFmtId="0" fontId="27" fillId="53" borderId="289">
      <alignment horizontal="right" vertical="center"/>
    </xf>
    <xf numFmtId="4" fontId="27" fillId="53" borderId="289">
      <alignment horizontal="right" vertical="center"/>
    </xf>
    <xf numFmtId="0" fontId="57" fillId="53" borderId="289">
      <alignment horizontal="right" vertical="center"/>
    </xf>
    <xf numFmtId="4" fontId="57" fillId="53" borderId="289">
      <alignment horizontal="right" vertical="center"/>
    </xf>
    <xf numFmtId="0" fontId="27" fillId="36" borderId="289">
      <alignment horizontal="right" vertical="center"/>
    </xf>
    <xf numFmtId="4" fontId="27" fillId="36" borderId="289">
      <alignment horizontal="right" vertical="center"/>
    </xf>
    <xf numFmtId="0" fontId="27" fillId="36" borderId="289">
      <alignment horizontal="right" vertical="center"/>
    </xf>
    <xf numFmtId="4" fontId="27" fillId="36" borderId="289">
      <alignment horizontal="right" vertical="center"/>
    </xf>
    <xf numFmtId="0" fontId="27" fillId="36" borderId="290">
      <alignment horizontal="right" vertical="center"/>
    </xf>
    <xf numFmtId="4" fontId="27" fillId="36" borderId="290">
      <alignment horizontal="right" vertical="center"/>
    </xf>
    <xf numFmtId="0" fontId="27" fillId="36" borderId="291">
      <alignment horizontal="right" vertical="center"/>
    </xf>
    <xf numFmtId="4" fontId="27" fillId="36" borderId="291">
      <alignment horizontal="right" vertical="center"/>
    </xf>
    <xf numFmtId="0" fontId="63"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53" borderId="290">
      <alignment horizontal="left" vertical="center"/>
    </xf>
    <xf numFmtId="0" fontId="71" fillId="40" borderId="284" applyNumberFormat="0" applyAlignment="0" applyProtection="0"/>
    <xf numFmtId="0" fontId="25" fillId="0" borderId="289">
      <alignment horizontal="right" vertical="center"/>
    </xf>
    <xf numFmtId="4" fontId="25" fillId="0" borderId="289">
      <alignment horizontal="right" vertical="center"/>
    </xf>
    <xf numFmtId="0" fontId="25" fillId="0" borderId="289" applyNumberFormat="0" applyFill="0" applyAlignment="0" applyProtection="0"/>
    <xf numFmtId="0" fontId="75" fillId="66" borderId="286" applyNumberFormat="0" applyAlignment="0" applyProtection="0"/>
    <xf numFmtId="173" fontId="25" fillId="67" borderId="289" applyNumberFormat="0" applyFont="0" applyBorder="0" applyAlignment="0" applyProtection="0">
      <alignment horizontal="right" vertical="center"/>
    </xf>
    <xf numFmtId="0" fontId="25" fillId="55" borderId="289"/>
    <xf numFmtId="4" fontId="25" fillId="55" borderId="289"/>
    <xf numFmtId="0" fontId="77" fillId="0" borderId="288" applyNumberFormat="0" applyFill="0" applyAlignment="0" applyProtection="0"/>
    <xf numFmtId="0" fontId="4" fillId="39" borderId="285" applyNumberFormat="0" applyFont="0" applyAlignment="0" applyProtection="0"/>
    <xf numFmtId="0" fontId="59" fillId="39" borderId="285" applyNumberFormat="0" applyFont="0" applyAlignment="0" applyProtection="0"/>
    <xf numFmtId="0" fontId="25" fillId="0" borderId="289" applyNumberFormat="0" applyFill="0" applyAlignment="0" applyProtection="0"/>
    <xf numFmtId="0" fontId="29" fillId="0" borderId="288" applyNumberFormat="0" applyFill="0" applyAlignment="0" applyProtection="0"/>
    <xf numFmtId="0" fontId="77" fillId="0" borderId="288" applyNumberFormat="0" applyFill="0" applyAlignment="0" applyProtection="0"/>
    <xf numFmtId="0" fontId="37" fillId="40" borderId="284" applyNumberFormat="0" applyAlignment="0" applyProtection="0"/>
    <xf numFmtId="0" fontId="63" fillId="66" borderId="284" applyNumberFormat="0" applyAlignment="0" applyProtection="0"/>
    <xf numFmtId="4" fontId="57" fillId="53" borderId="289">
      <alignment horizontal="right" vertical="center"/>
    </xf>
    <xf numFmtId="0" fontId="27" fillId="53" borderId="289">
      <alignment horizontal="right" vertical="center"/>
    </xf>
    <xf numFmtId="173" fontId="25" fillId="67" borderId="289" applyNumberFormat="0" applyFont="0" applyBorder="0" applyAlignment="0" applyProtection="0">
      <alignment horizontal="right" vertical="center"/>
    </xf>
    <xf numFmtId="0" fontId="29" fillId="0" borderId="288" applyNumberFormat="0" applyFill="0" applyAlignment="0" applyProtection="0"/>
    <xf numFmtId="49" fontId="25" fillId="0" borderId="289" applyNumberFormat="0" applyFont="0" applyFill="0" applyBorder="0" applyProtection="0">
      <alignment horizontal="left" vertical="center" indent="2"/>
    </xf>
    <xf numFmtId="49" fontId="25" fillId="0" borderId="290" applyNumberFormat="0" applyFont="0" applyFill="0" applyBorder="0" applyProtection="0">
      <alignment horizontal="left" vertical="center" indent="5"/>
    </xf>
    <xf numFmtId="49" fontId="25" fillId="0" borderId="289" applyNumberFormat="0" applyFont="0" applyFill="0" applyBorder="0" applyProtection="0">
      <alignment horizontal="left" vertical="center" indent="2"/>
    </xf>
    <xf numFmtId="4" fontId="25" fillId="0" borderId="289" applyFill="0" applyBorder="0" applyProtection="0">
      <alignment horizontal="right" vertical="center"/>
    </xf>
    <xf numFmtId="49" fontId="26" fillId="0" borderId="289" applyNumberFormat="0" applyFill="0" applyBorder="0" applyProtection="0">
      <alignment horizontal="left" vertical="center"/>
    </xf>
    <xf numFmtId="0" fontId="25" fillId="0" borderId="292">
      <alignment horizontal="left" vertical="center" wrapText="1" indent="2"/>
    </xf>
    <xf numFmtId="0" fontId="75" fillId="66" borderId="286" applyNumberFormat="0" applyAlignment="0" applyProtection="0"/>
    <xf numFmtId="0" fontId="27" fillId="36" borderId="291">
      <alignment horizontal="right" vertical="center"/>
    </xf>
    <xf numFmtId="0" fontId="37" fillId="40" borderId="284" applyNumberFormat="0" applyAlignment="0" applyProtection="0"/>
    <xf numFmtId="0" fontId="27" fillId="36" borderId="291">
      <alignment horizontal="right" vertical="center"/>
    </xf>
    <xf numFmtId="4" fontId="27" fillId="36" borderId="289">
      <alignment horizontal="right" vertical="center"/>
    </xf>
    <xf numFmtId="0" fontId="27" fillId="36" borderId="289">
      <alignment horizontal="right" vertical="center"/>
    </xf>
    <xf numFmtId="0" fontId="39" fillId="66" borderId="286" applyNumberFormat="0" applyAlignment="0" applyProtection="0"/>
    <xf numFmtId="0" fontId="62" fillId="66" borderId="284" applyNumberFormat="0" applyAlignment="0" applyProtection="0"/>
    <xf numFmtId="0" fontId="29" fillId="0" borderId="288" applyNumberFormat="0" applyFill="0" applyAlignment="0" applyProtection="0"/>
    <xf numFmtId="0" fontId="25" fillId="55" borderId="289"/>
    <xf numFmtId="4" fontId="25" fillId="55" borderId="289"/>
    <xf numFmtId="4" fontId="27" fillId="36" borderId="289">
      <alignment horizontal="right" vertical="center"/>
    </xf>
    <xf numFmtId="0" fontId="57" fillId="53" borderId="289">
      <alignment horizontal="right" vertical="center"/>
    </xf>
    <xf numFmtId="0" fontId="37" fillId="40" borderId="284" applyNumberFormat="0" applyAlignment="0" applyProtection="0"/>
    <xf numFmtId="0" fontId="63" fillId="66" borderId="284" applyNumberFormat="0" applyAlignment="0" applyProtection="0"/>
    <xf numFmtId="4" fontId="25" fillId="0" borderId="289">
      <alignment horizontal="right" vertical="center"/>
    </xf>
    <xf numFmtId="0" fontId="25" fillId="36" borderId="292">
      <alignment horizontal="left" vertical="center" wrapText="1" indent="2"/>
    </xf>
    <xf numFmtId="0" fontId="25" fillId="0" borderId="292">
      <alignment horizontal="left" vertical="center" wrapText="1" indent="2"/>
    </xf>
    <xf numFmtId="0" fontId="75" fillId="66" borderId="286" applyNumberFormat="0" applyAlignment="0" applyProtection="0"/>
    <xf numFmtId="0" fontId="71" fillId="40" borderId="284" applyNumberFormat="0" applyAlignment="0" applyProtection="0"/>
    <xf numFmtId="0" fontId="62" fillId="66" borderId="284" applyNumberFormat="0" applyAlignment="0" applyProtection="0"/>
    <xf numFmtId="0" fontId="39" fillId="66" borderId="286" applyNumberFormat="0" applyAlignment="0" applyProtection="0"/>
    <xf numFmtId="0" fontId="27" fillId="36" borderId="291">
      <alignment horizontal="right" vertical="center"/>
    </xf>
    <xf numFmtId="0" fontId="57" fillId="53" borderId="289">
      <alignment horizontal="right" vertical="center"/>
    </xf>
    <xf numFmtId="4" fontId="27" fillId="53" borderId="289">
      <alignment horizontal="right" vertical="center"/>
    </xf>
    <xf numFmtId="4" fontId="27" fillId="36" borderId="289">
      <alignment horizontal="right" vertical="center"/>
    </xf>
    <xf numFmtId="49" fontId="25" fillId="0" borderId="290" applyNumberFormat="0" applyFont="0" applyFill="0" applyBorder="0" applyProtection="0">
      <alignment horizontal="left" vertical="center" indent="5"/>
    </xf>
    <xf numFmtId="4" fontId="25" fillId="0" borderId="289" applyFill="0" applyBorder="0" applyProtection="0">
      <alignment horizontal="right" vertical="center"/>
    </xf>
    <xf numFmtId="4" fontId="27" fillId="53" borderId="289">
      <alignment horizontal="right" vertical="center"/>
    </xf>
    <xf numFmtId="0" fontId="71" fillId="40" borderId="284" applyNumberFormat="0" applyAlignment="0" applyProtection="0"/>
    <xf numFmtId="0" fontId="37" fillId="40" borderId="284" applyNumberFormat="0" applyAlignment="0" applyProtection="0"/>
    <xf numFmtId="0" fontId="62" fillId="66" borderId="284" applyNumberFormat="0" applyAlignment="0" applyProtection="0"/>
    <xf numFmtId="0" fontId="25" fillId="36" borderId="292">
      <alignment horizontal="left" vertical="center" wrapText="1" indent="2"/>
    </xf>
    <xf numFmtId="0" fontId="25" fillId="0" borderId="292">
      <alignment horizontal="left" vertical="center" wrapText="1" indent="2"/>
    </xf>
    <xf numFmtId="0" fontId="25" fillId="36" borderId="292">
      <alignment horizontal="left" vertical="center" wrapText="1" indent="2"/>
    </xf>
    <xf numFmtId="0" fontId="71" fillId="40" borderId="299" applyNumberFormat="0" applyAlignment="0" applyProtection="0"/>
    <xf numFmtId="0" fontId="59" fillId="39" borderId="293" applyNumberFormat="0" applyFont="0" applyAlignment="0" applyProtection="0"/>
    <xf numFmtId="0" fontId="19" fillId="21" borderId="0" applyNumberFormat="0" applyBorder="0" applyAlignment="0" applyProtection="0"/>
    <xf numFmtId="0" fontId="37" fillId="40" borderId="299" applyNumberFormat="0" applyAlignment="0" applyProtection="0"/>
    <xf numFmtId="0" fontId="59" fillId="39" borderId="293" applyNumberFormat="0" applyFont="0" applyAlignment="0" applyProtection="0"/>
    <xf numFmtId="0" fontId="63" fillId="66" borderId="299" applyNumberFormat="0" applyAlignment="0" applyProtection="0"/>
    <xf numFmtId="0" fontId="62" fillId="66" borderId="299" applyNumberFormat="0" applyAlignment="0" applyProtection="0"/>
    <xf numFmtId="0" fontId="25" fillId="36" borderId="297">
      <alignment horizontal="left" vertical="center" wrapText="1" indent="2"/>
    </xf>
    <xf numFmtId="4" fontId="25" fillId="55" borderId="294"/>
    <xf numFmtId="0" fontId="71" fillId="40" borderId="299" applyNumberFormat="0" applyAlignment="0" applyProtection="0"/>
    <xf numFmtId="0" fontId="63" fillId="66" borderId="299" applyNumberFormat="0" applyAlignment="0" applyProtection="0"/>
    <xf numFmtId="0" fontId="77" fillId="0" borderId="300" applyNumberFormat="0" applyFill="0" applyAlignment="0" applyProtection="0"/>
    <xf numFmtId="0" fontId="71" fillId="40" borderId="299" applyNumberFormat="0" applyAlignment="0" applyProtection="0"/>
    <xf numFmtId="0" fontId="27" fillId="53" borderId="294">
      <alignment horizontal="right" vertical="center"/>
    </xf>
    <xf numFmtId="0" fontId="19" fillId="21" borderId="0" applyNumberFormat="0" applyBorder="0" applyAlignment="0" applyProtection="0"/>
    <xf numFmtId="0" fontId="62" fillId="66" borderId="299" applyNumberFormat="0" applyAlignment="0" applyProtection="0"/>
    <xf numFmtId="4" fontId="25" fillId="55" borderId="294"/>
    <xf numFmtId="0" fontId="1" fillId="32" borderId="0" applyNumberFormat="0" applyBorder="0" applyAlignment="0" applyProtection="0"/>
    <xf numFmtId="0" fontId="15" fillId="7" borderId="5" applyNumberFormat="0" applyAlignment="0" applyProtection="0"/>
    <xf numFmtId="0" fontId="27" fillId="36" borderId="294">
      <alignment horizontal="right" vertical="center"/>
    </xf>
    <xf numFmtId="0" fontId="63" fillId="66" borderId="299" applyNumberFormat="0" applyAlignment="0" applyProtection="0"/>
    <xf numFmtId="0" fontId="63" fillId="66" borderId="299" applyNumberFormat="0" applyAlignment="0" applyProtection="0"/>
    <xf numFmtId="4" fontId="27" fillId="36" borderId="294">
      <alignment horizontal="right" vertical="center"/>
    </xf>
    <xf numFmtId="0" fontId="4" fillId="39" borderId="293" applyNumberFormat="0" applyFont="0" applyAlignment="0" applyProtection="0"/>
    <xf numFmtId="0" fontId="71" fillId="40" borderId="299" applyNumberFormat="0" applyAlignment="0" applyProtection="0"/>
    <xf numFmtId="0" fontId="18" fillId="0" borderId="0" applyNumberFormat="0" applyFill="0" applyBorder="0" applyAlignment="0" applyProtection="0"/>
    <xf numFmtId="0" fontId="4" fillId="39" borderId="293" applyNumberFormat="0" applyFont="0" applyAlignment="0" applyProtection="0"/>
    <xf numFmtId="49" fontId="26" fillId="0" borderId="294" applyNumberFormat="0" applyFill="0" applyBorder="0" applyProtection="0">
      <alignment horizontal="left" vertical="center"/>
    </xf>
    <xf numFmtId="4" fontId="27" fillId="36" borderId="296">
      <alignment horizontal="right" vertical="center"/>
    </xf>
    <xf numFmtId="4" fontId="57" fillId="53" borderId="294">
      <alignment horizontal="right" vertical="center"/>
    </xf>
    <xf numFmtId="49" fontId="25" fillId="0" borderId="295" applyNumberFormat="0" applyFont="0" applyFill="0" applyBorder="0" applyProtection="0">
      <alignment horizontal="left" vertical="center" indent="5"/>
    </xf>
    <xf numFmtId="0" fontId="29" fillId="0" borderId="300" applyNumberFormat="0" applyFill="0" applyAlignment="0" applyProtection="0"/>
    <xf numFmtId="0" fontId="25" fillId="55" borderId="294"/>
    <xf numFmtId="0" fontId="75" fillId="66" borderId="298" applyNumberFormat="0" applyAlignment="0" applyProtection="0"/>
    <xf numFmtId="0" fontId="1" fillId="19" borderId="0" applyNumberFormat="0" applyBorder="0" applyAlignment="0" applyProtection="0"/>
    <xf numFmtId="49" fontId="25" fillId="0" borderId="295" applyNumberFormat="0" applyFont="0" applyFill="0" applyBorder="0" applyProtection="0">
      <alignment horizontal="left" vertical="center" indent="5"/>
    </xf>
    <xf numFmtId="4" fontId="25" fillId="0" borderId="294" applyFill="0" applyBorder="0" applyProtection="0">
      <alignment horizontal="right" vertical="center"/>
    </xf>
    <xf numFmtId="0" fontId="63" fillId="66" borderId="299" applyNumberFormat="0" applyAlignment="0" applyProtection="0"/>
    <xf numFmtId="0" fontId="25" fillId="0" borderId="294" applyNumberFormat="0" applyFill="0" applyAlignment="0" applyProtection="0"/>
    <xf numFmtId="0" fontId="25" fillId="0" borderId="297">
      <alignment horizontal="left" vertical="center" wrapText="1" indent="2"/>
    </xf>
    <xf numFmtId="0" fontId="75" fillId="66" borderId="298" applyNumberFormat="0" applyAlignment="0" applyProtection="0"/>
    <xf numFmtId="0" fontId="27" fillId="36" borderId="294">
      <alignment horizontal="right" vertical="center"/>
    </xf>
    <xf numFmtId="0" fontId="59" fillId="39" borderId="293" applyNumberFormat="0" applyFont="0" applyAlignment="0" applyProtection="0"/>
    <xf numFmtId="49" fontId="25" fillId="0" borderId="295"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297">
      <alignment horizontal="left" vertical="center" wrapText="1" indent="2"/>
    </xf>
    <xf numFmtId="0" fontId="19" fillId="33" borderId="0" applyNumberFormat="0" applyBorder="0" applyAlignment="0" applyProtection="0"/>
    <xf numFmtId="4" fontId="25" fillId="55" borderId="294"/>
    <xf numFmtId="0" fontId="75" fillId="66" borderId="298" applyNumberFormat="0" applyAlignment="0" applyProtection="0"/>
    <xf numFmtId="4" fontId="25" fillId="0" borderId="294">
      <alignment horizontal="right" vertical="center"/>
    </xf>
    <xf numFmtId="4" fontId="27" fillId="36" borderId="294">
      <alignment horizontal="right" vertical="center"/>
    </xf>
    <xf numFmtId="4" fontId="27" fillId="36" borderId="294">
      <alignment horizontal="right" vertical="center"/>
    </xf>
    <xf numFmtId="0" fontId="15" fillId="7" borderId="5" applyNumberFormat="0" applyAlignment="0" applyProtection="0"/>
    <xf numFmtId="0" fontId="39" fillId="66" borderId="298" applyNumberFormat="0" applyAlignment="0" applyProtection="0"/>
    <xf numFmtId="0" fontId="39" fillId="66" borderId="298" applyNumberFormat="0" applyAlignment="0" applyProtection="0"/>
    <xf numFmtId="0" fontId="63" fillId="66" borderId="299" applyNumberFormat="0" applyAlignment="0" applyProtection="0"/>
    <xf numFmtId="0" fontId="19" fillId="21" borderId="0" applyNumberFormat="0" applyBorder="0" applyAlignment="0" applyProtection="0"/>
    <xf numFmtId="4" fontId="25" fillId="0" borderId="294" applyFill="0" applyBorder="0" applyProtection="0">
      <alignment horizontal="right" vertical="center"/>
    </xf>
    <xf numFmtId="0" fontId="27" fillId="36" borderId="295">
      <alignment horizontal="right" vertical="center"/>
    </xf>
    <xf numFmtId="4" fontId="25" fillId="0" borderId="294" applyFill="0" applyBorder="0" applyProtection="0">
      <alignment horizontal="right" vertical="center"/>
    </xf>
    <xf numFmtId="0" fontId="25" fillId="0" borderId="297">
      <alignment horizontal="left" vertical="center" wrapText="1" indent="2"/>
    </xf>
    <xf numFmtId="0" fontId="1" fillId="32" borderId="0" applyNumberFormat="0" applyBorder="0" applyAlignment="0" applyProtection="0"/>
    <xf numFmtId="0" fontId="57" fillId="53" borderId="294">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296">
      <alignment horizontal="right" vertical="center"/>
    </xf>
    <xf numFmtId="0" fontId="1" fillId="31" borderId="0" applyNumberFormat="0" applyBorder="0" applyAlignment="0" applyProtection="0"/>
    <xf numFmtId="0" fontId="77" fillId="0" borderId="300" applyNumberFormat="0" applyFill="0" applyAlignment="0" applyProtection="0"/>
    <xf numFmtId="0" fontId="63" fillId="66" borderId="299" applyNumberFormat="0" applyAlignment="0" applyProtection="0"/>
    <xf numFmtId="4" fontId="27" fillId="36" borderId="294">
      <alignment horizontal="right" vertical="center"/>
    </xf>
    <xf numFmtId="0" fontId="75" fillId="66" borderId="298" applyNumberFormat="0" applyAlignment="0" applyProtection="0"/>
    <xf numFmtId="0" fontId="62" fillId="66" borderId="299" applyNumberFormat="0" applyAlignment="0" applyProtection="0"/>
    <xf numFmtId="0" fontId="25" fillId="0" borderId="294">
      <alignment horizontal="right" vertical="center"/>
    </xf>
    <xf numFmtId="0" fontId="1" fillId="27" borderId="0" applyNumberFormat="0" applyBorder="0" applyAlignment="0" applyProtection="0"/>
    <xf numFmtId="0" fontId="29" fillId="0" borderId="300"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300" applyNumberFormat="0" applyFill="0" applyAlignment="0" applyProtection="0"/>
    <xf numFmtId="0" fontId="25" fillId="53" borderId="295">
      <alignment horizontal="left" vertical="center"/>
    </xf>
    <xf numFmtId="0" fontId="37" fillId="40" borderId="299" applyNumberFormat="0" applyAlignment="0" applyProtection="0"/>
    <xf numFmtId="0" fontId="62" fillId="66" borderId="299" applyNumberFormat="0" applyAlignment="0" applyProtection="0"/>
    <xf numFmtId="0" fontId="27" fillId="36" borderId="294">
      <alignment horizontal="right" vertical="center"/>
    </xf>
    <xf numFmtId="4" fontId="25" fillId="55" borderId="294"/>
    <xf numFmtId="0" fontId="75" fillId="66" borderId="298" applyNumberFormat="0" applyAlignment="0" applyProtection="0"/>
    <xf numFmtId="0" fontId="29" fillId="0" borderId="300" applyNumberFormat="0" applyFill="0" applyAlignment="0" applyProtection="0"/>
    <xf numFmtId="0" fontId="1" fillId="28" borderId="0" applyNumberFormat="0" applyBorder="0" applyAlignment="0" applyProtection="0"/>
    <xf numFmtId="4" fontId="27" fillId="36" borderId="294">
      <alignment horizontal="right" vertical="center"/>
    </xf>
    <xf numFmtId="0" fontId="1" fillId="15" borderId="0" applyNumberFormat="0" applyBorder="0" applyAlignment="0" applyProtection="0"/>
    <xf numFmtId="4" fontId="57" fillId="53" borderId="294">
      <alignment horizontal="right" vertical="center"/>
    </xf>
    <xf numFmtId="0" fontId="77" fillId="0" borderId="300"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298" applyNumberFormat="0" applyAlignment="0" applyProtection="0"/>
    <xf numFmtId="0" fontId="75" fillId="66" borderId="298" applyNumberFormat="0" applyAlignment="0" applyProtection="0"/>
    <xf numFmtId="0" fontId="27" fillId="53" borderId="294">
      <alignment horizontal="right" vertical="center"/>
    </xf>
    <xf numFmtId="0" fontId="19" fillId="21" borderId="0" applyNumberFormat="0" applyBorder="0" applyAlignment="0" applyProtection="0"/>
    <xf numFmtId="49" fontId="25" fillId="0" borderId="295" applyNumberFormat="0" applyFont="0" applyFill="0" applyBorder="0" applyProtection="0">
      <alignment horizontal="left" vertical="center" indent="5"/>
    </xf>
    <xf numFmtId="49" fontId="26" fillId="0" borderId="294" applyNumberFormat="0" applyFill="0" applyBorder="0" applyProtection="0">
      <alignment horizontal="left" vertical="center"/>
    </xf>
    <xf numFmtId="0" fontId="71" fillId="40" borderId="299"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299" applyNumberFormat="0" applyAlignment="0" applyProtection="0"/>
    <xf numFmtId="0" fontId="25" fillId="0" borderId="297">
      <alignment horizontal="left" vertical="center" wrapText="1" indent="2"/>
    </xf>
    <xf numFmtId="0" fontId="27" fillId="36" borderId="294">
      <alignment horizontal="right" vertical="center"/>
    </xf>
    <xf numFmtId="0" fontId="25" fillId="36" borderId="297">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298" applyNumberFormat="0" applyAlignment="0" applyProtection="0"/>
    <xf numFmtId="4" fontId="27" fillId="36" borderId="295">
      <alignment horizontal="right" vertical="center"/>
    </xf>
    <xf numFmtId="173" fontId="25" fillId="67" borderId="294" applyNumberFormat="0" applyFont="0" applyBorder="0" applyAlignment="0" applyProtection="0">
      <alignment horizontal="right" vertical="center"/>
    </xf>
    <xf numFmtId="0" fontId="5" fillId="0" borderId="10" applyNumberFormat="0" applyFill="0" applyAlignment="0" applyProtection="0"/>
    <xf numFmtId="4" fontId="57" fillId="53" borderId="294">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294">
      <alignment horizontal="right" vertical="center"/>
    </xf>
    <xf numFmtId="0" fontId="39" fillId="66" borderId="298" applyNumberFormat="0" applyAlignment="0" applyProtection="0"/>
    <xf numFmtId="4" fontId="27" fillId="36" borderId="294">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294">
      <alignment horizontal="right" vertical="center"/>
    </xf>
    <xf numFmtId="49" fontId="26" fillId="0" borderId="294" applyNumberFormat="0" applyFill="0" applyBorder="0" applyProtection="0">
      <alignment horizontal="left" vertical="center"/>
    </xf>
    <xf numFmtId="0" fontId="63" fillId="66" borderId="299" applyNumberFormat="0" applyAlignment="0" applyProtection="0"/>
    <xf numFmtId="4" fontId="57" fillId="53" borderId="294">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294">
      <alignment horizontal="right" vertical="center"/>
    </xf>
    <xf numFmtId="0" fontId="59" fillId="39" borderId="293" applyNumberFormat="0" applyFont="0" applyAlignment="0" applyProtection="0"/>
    <xf numFmtId="0" fontId="59" fillId="39" borderId="293" applyNumberFormat="0" applyFont="0" applyAlignment="0" applyProtection="0"/>
    <xf numFmtId="0" fontId="57" fillId="53" borderId="294">
      <alignment horizontal="right" vertical="center"/>
    </xf>
    <xf numFmtId="0" fontId="27" fillId="36" borderId="294">
      <alignment horizontal="right" vertical="center"/>
    </xf>
    <xf numFmtId="0" fontId="25" fillId="36" borderId="297">
      <alignment horizontal="left" vertical="center" wrapText="1" indent="2"/>
    </xf>
    <xf numFmtId="0" fontId="25" fillId="36" borderId="297">
      <alignment horizontal="left" vertical="center" wrapText="1" indent="2"/>
    </xf>
    <xf numFmtId="0" fontId="59" fillId="39" borderId="293" applyNumberFormat="0" applyFont="0" applyAlignment="0" applyProtection="0"/>
    <xf numFmtId="0" fontId="25" fillId="55" borderId="294"/>
    <xf numFmtId="0" fontId="1" fillId="20" borderId="0" applyNumberFormat="0" applyBorder="0" applyAlignment="0" applyProtection="0"/>
    <xf numFmtId="0" fontId="25" fillId="53" borderId="295">
      <alignment horizontal="left" vertical="center"/>
    </xf>
    <xf numFmtId="0" fontId="15" fillId="7" borderId="5" applyNumberFormat="0" applyAlignment="0" applyProtection="0"/>
    <xf numFmtId="0" fontId="25" fillId="36" borderId="297">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294" applyNumberFormat="0" applyFill="0" applyBorder="0" applyProtection="0">
      <alignment horizontal="left" vertical="center"/>
    </xf>
    <xf numFmtId="0" fontId="71" fillId="40" borderId="299" applyNumberFormat="0" applyAlignment="0" applyProtection="0"/>
    <xf numFmtId="0" fontId="25" fillId="0" borderId="297">
      <alignment horizontal="left" vertical="center" wrapText="1" indent="2"/>
    </xf>
    <xf numFmtId="4" fontId="25" fillId="0" borderId="294">
      <alignment horizontal="right" vertical="center"/>
    </xf>
    <xf numFmtId="0" fontId="27" fillId="36" borderId="294">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300" applyNumberFormat="0" applyFill="0" applyAlignment="0" applyProtection="0"/>
    <xf numFmtId="4" fontId="25" fillId="0" borderId="294"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294" applyNumberFormat="0" applyFont="0" applyBorder="0" applyAlignment="0" applyProtection="0">
      <alignment horizontal="right" vertical="center"/>
    </xf>
    <xf numFmtId="0" fontId="59" fillId="39" borderId="293" applyNumberFormat="0" applyFont="0" applyAlignment="0" applyProtection="0"/>
    <xf numFmtId="0" fontId="25" fillId="53" borderId="295">
      <alignment horizontal="left" vertical="center"/>
    </xf>
    <xf numFmtId="0" fontId="1" fillId="27" borderId="0" applyNumberFormat="0" applyBorder="0" applyAlignment="0" applyProtection="0"/>
    <xf numFmtId="173" fontId="25" fillId="67" borderId="294" applyNumberFormat="0" applyFont="0" applyBorder="0" applyAlignment="0" applyProtection="0">
      <alignment horizontal="right" vertical="center"/>
    </xf>
    <xf numFmtId="4" fontId="27" fillId="36" borderId="296">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298" applyNumberFormat="0" applyAlignment="0" applyProtection="0"/>
    <xf numFmtId="0" fontId="5" fillId="0" borderId="10" applyNumberFormat="0" applyFill="0" applyAlignment="0" applyProtection="0"/>
    <xf numFmtId="4" fontId="27" fillId="36" borderId="295">
      <alignment horizontal="right" vertical="center"/>
    </xf>
    <xf numFmtId="49" fontId="25" fillId="0" borderId="295" applyNumberFormat="0" applyFont="0" applyFill="0" applyBorder="0" applyProtection="0">
      <alignment horizontal="left" vertical="center" indent="5"/>
    </xf>
    <xf numFmtId="0" fontId="29" fillId="0" borderId="300" applyNumberFormat="0" applyFill="0" applyAlignment="0" applyProtection="0"/>
    <xf numFmtId="173" fontId="25" fillId="67" borderId="294" applyNumberFormat="0" applyFont="0" applyBorder="0" applyAlignment="0" applyProtection="0">
      <alignment horizontal="right" vertical="center"/>
    </xf>
    <xf numFmtId="173" fontId="25" fillId="67" borderId="294" applyNumberFormat="0" applyFont="0" applyBorder="0" applyAlignment="0" applyProtection="0">
      <alignment horizontal="right" vertical="center"/>
    </xf>
    <xf numFmtId="0" fontId="19" fillId="29" borderId="0" applyNumberFormat="0" applyBorder="0" applyAlignment="0" applyProtection="0"/>
    <xf numFmtId="0" fontId="25" fillId="53" borderId="295">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300" applyNumberFormat="0" applyFill="0" applyAlignment="0" applyProtection="0"/>
    <xf numFmtId="0" fontId="75" fillId="66" borderId="298" applyNumberFormat="0" applyAlignment="0" applyProtection="0"/>
    <xf numFmtId="0" fontId="1" fillId="15" borderId="0" applyNumberFormat="0" applyBorder="0" applyAlignment="0" applyProtection="0"/>
    <xf numFmtId="0" fontId="25" fillId="0" borderId="294">
      <alignment horizontal="right" vertical="center"/>
    </xf>
    <xf numFmtId="0" fontId="25" fillId="0" borderId="294" applyNumberFormat="0" applyFill="0" applyAlignment="0" applyProtection="0"/>
    <xf numFmtId="0" fontId="1" fillId="28" borderId="0" applyNumberFormat="0" applyBorder="0" applyAlignment="0" applyProtection="0"/>
    <xf numFmtId="0" fontId="37" fillId="40" borderId="299" applyNumberFormat="0" applyAlignment="0" applyProtection="0"/>
    <xf numFmtId="0" fontId="1" fillId="16" borderId="0" applyNumberFormat="0" applyBorder="0" applyAlignment="0" applyProtection="0"/>
    <xf numFmtId="0" fontId="25" fillId="55" borderId="294"/>
    <xf numFmtId="0" fontId="1" fillId="19" borderId="0" applyNumberFormat="0" applyBorder="0" applyAlignment="0" applyProtection="0"/>
    <xf numFmtId="0" fontId="62" fillId="66" borderId="299" applyNumberFormat="0" applyAlignment="0" applyProtection="0"/>
    <xf numFmtId="0" fontId="27" fillId="53" borderId="294">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299" applyNumberFormat="0" applyAlignment="0" applyProtection="0"/>
    <xf numFmtId="0" fontId="4" fillId="39" borderId="293" applyNumberFormat="0" applyFont="0" applyAlignment="0" applyProtection="0"/>
    <xf numFmtId="49" fontId="25" fillId="0" borderId="295" applyNumberFormat="0" applyFont="0" applyFill="0" applyBorder="0" applyProtection="0">
      <alignment horizontal="left" vertical="center" indent="5"/>
    </xf>
    <xf numFmtId="0" fontId="27" fillId="36" borderId="294">
      <alignment horizontal="right" vertical="center"/>
    </xf>
    <xf numFmtId="0" fontId="1" fillId="27" borderId="0" applyNumberFormat="0" applyBorder="0" applyAlignment="0" applyProtection="0"/>
    <xf numFmtId="0" fontId="27" fillId="36" borderId="296">
      <alignment horizontal="right" vertical="center"/>
    </xf>
    <xf numFmtId="4" fontId="25" fillId="0" borderId="294">
      <alignment horizontal="right" vertical="center"/>
    </xf>
    <xf numFmtId="0" fontId="27" fillId="36" borderId="296">
      <alignment horizontal="right" vertical="center"/>
    </xf>
    <xf numFmtId="4" fontId="27" fillId="53" borderId="294">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300" applyNumberFormat="0" applyFill="0" applyAlignment="0" applyProtection="0"/>
    <xf numFmtId="4" fontId="57" fillId="53" borderId="294">
      <alignment horizontal="right" vertical="center"/>
    </xf>
    <xf numFmtId="0" fontId="18" fillId="0" borderId="0" applyNumberFormat="0" applyFill="0" applyBorder="0" applyAlignment="0" applyProtection="0"/>
    <xf numFmtId="0" fontId="25" fillId="53" borderId="295">
      <alignment horizontal="left" vertical="center"/>
    </xf>
    <xf numFmtId="0" fontId="63" fillId="66" borderId="299" applyNumberFormat="0" applyAlignment="0" applyProtection="0"/>
    <xf numFmtId="0" fontId="75" fillId="66" borderId="298" applyNumberFormat="0" applyAlignment="0" applyProtection="0"/>
    <xf numFmtId="0" fontId="71" fillId="40" borderId="299" applyNumberFormat="0" applyAlignment="0" applyProtection="0"/>
    <xf numFmtId="0" fontId="27" fillId="36" borderId="296">
      <alignment horizontal="right" vertical="center"/>
    </xf>
    <xf numFmtId="0" fontId="14" fillId="7" borderId="6" applyNumberFormat="0" applyAlignment="0" applyProtection="0"/>
    <xf numFmtId="4" fontId="27" fillId="36" borderId="295">
      <alignment horizontal="right" vertical="center"/>
    </xf>
    <xf numFmtId="173" fontId="25" fillId="67" borderId="294" applyNumberFormat="0" applyFont="0" applyBorder="0" applyAlignment="0" applyProtection="0">
      <alignment horizontal="right" vertical="center"/>
    </xf>
    <xf numFmtId="0" fontId="1" fillId="23" borderId="0" applyNumberFormat="0" applyBorder="0" applyAlignment="0" applyProtection="0"/>
    <xf numFmtId="0" fontId="63" fillId="66" borderId="299"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300"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294"/>
    <xf numFmtId="4" fontId="25" fillId="55" borderId="294"/>
    <xf numFmtId="0" fontId="29" fillId="0" borderId="300" applyNumberFormat="0" applyFill="0" applyAlignment="0" applyProtection="0"/>
    <xf numFmtId="0" fontId="5" fillId="0" borderId="10" applyNumberFormat="0" applyFill="0" applyAlignment="0" applyProtection="0"/>
    <xf numFmtId="0" fontId="63" fillId="66" borderId="299" applyNumberFormat="0" applyAlignment="0" applyProtection="0"/>
    <xf numFmtId="0" fontId="63" fillId="66" borderId="299" applyNumberFormat="0" applyAlignment="0" applyProtection="0"/>
    <xf numFmtId="4" fontId="27" fillId="53" borderId="294">
      <alignment horizontal="right" vertical="center"/>
    </xf>
    <xf numFmtId="0" fontId="77" fillId="0" borderId="300" applyNumberFormat="0" applyFill="0" applyAlignment="0" applyProtection="0"/>
    <xf numFmtId="0" fontId="71" fillId="40" borderId="299" applyNumberFormat="0" applyAlignment="0" applyProtection="0"/>
    <xf numFmtId="0" fontId="39" fillId="66" borderId="298"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299" applyNumberFormat="0" applyAlignment="0" applyProtection="0"/>
    <xf numFmtId="0" fontId="2" fillId="0" borderId="0" applyNumberFormat="0" applyFill="0" applyBorder="0" applyAlignment="0" applyProtection="0"/>
    <xf numFmtId="0" fontId="57" fillId="53" borderId="294">
      <alignment horizontal="right" vertical="center"/>
    </xf>
    <xf numFmtId="0" fontId="71" fillId="40" borderId="299" applyNumberFormat="0" applyAlignment="0" applyProtection="0"/>
    <xf numFmtId="0" fontId="29" fillId="0" borderId="300" applyNumberFormat="0" applyFill="0" applyAlignment="0" applyProtection="0"/>
    <xf numFmtId="0" fontId="4" fillId="39" borderId="293" applyNumberFormat="0" applyFont="0" applyAlignment="0" applyProtection="0"/>
    <xf numFmtId="0" fontId="29" fillId="0" borderId="300" applyNumberFormat="0" applyFill="0" applyAlignment="0" applyProtection="0"/>
    <xf numFmtId="0" fontId="19" fillId="33" borderId="0" applyNumberFormat="0" applyBorder="0" applyAlignment="0" applyProtection="0"/>
    <xf numFmtId="0" fontId="75" fillId="66" borderId="298" applyNumberFormat="0" applyAlignment="0" applyProtection="0"/>
    <xf numFmtId="0" fontId="75" fillId="66" borderId="298" applyNumberFormat="0" applyAlignment="0" applyProtection="0"/>
    <xf numFmtId="0" fontId="1" fillId="24" borderId="0" applyNumberFormat="0" applyBorder="0" applyAlignment="0" applyProtection="0"/>
    <xf numFmtId="173" fontId="25" fillId="67" borderId="294"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296">
      <alignment horizontal="right" vertical="center"/>
    </xf>
    <xf numFmtId="49" fontId="25" fillId="0" borderId="294" applyNumberFormat="0" applyFont="0" applyFill="0" applyBorder="0" applyProtection="0">
      <alignment horizontal="left" vertical="center" indent="2"/>
    </xf>
    <xf numFmtId="0" fontId="1" fillId="32" borderId="0" applyNumberFormat="0" applyBorder="0" applyAlignment="0" applyProtection="0"/>
    <xf numFmtId="4" fontId="27" fillId="36" borderId="294">
      <alignment horizontal="right" vertical="center"/>
    </xf>
    <xf numFmtId="0" fontId="71" fillId="40" borderId="299" applyNumberFormat="0" applyAlignment="0" applyProtection="0"/>
    <xf numFmtId="0" fontId="71" fillId="40" borderId="299" applyNumberFormat="0" applyAlignment="0" applyProtection="0"/>
    <xf numFmtId="4" fontId="25" fillId="0" borderId="294" applyFill="0" applyBorder="0" applyProtection="0">
      <alignment horizontal="right" vertical="center"/>
    </xf>
    <xf numFmtId="0" fontId="59" fillId="39" borderId="293"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294">
      <alignment horizontal="right" vertical="center"/>
    </xf>
    <xf numFmtId="4" fontId="25" fillId="55" borderId="294"/>
    <xf numFmtId="4" fontId="25" fillId="55" borderId="294"/>
    <xf numFmtId="4" fontId="27" fillId="36" borderId="296">
      <alignment horizontal="right" vertical="center"/>
    </xf>
    <xf numFmtId="0" fontId="25" fillId="0" borderId="294" applyNumberFormat="0" applyFill="0" applyAlignment="0" applyProtection="0"/>
    <xf numFmtId="0" fontId="29" fillId="0" borderId="300" applyNumberFormat="0" applyFill="0" applyAlignment="0" applyProtection="0"/>
    <xf numFmtId="0" fontId="25" fillId="0" borderId="297">
      <alignment horizontal="left" vertical="center" wrapText="1" indent="2"/>
    </xf>
    <xf numFmtId="0" fontId="1" fillId="12" borderId="0" applyNumberFormat="0" applyBorder="0" applyAlignment="0" applyProtection="0"/>
    <xf numFmtId="49" fontId="25" fillId="0" borderId="294" applyNumberFormat="0" applyFont="0" applyFill="0" applyBorder="0" applyProtection="0">
      <alignment horizontal="left" vertical="center" indent="2"/>
    </xf>
    <xf numFmtId="0" fontId="77" fillId="0" borderId="300" applyNumberFormat="0" applyFill="0" applyAlignment="0" applyProtection="0"/>
    <xf numFmtId="4" fontId="27" fillId="36" borderId="295">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299"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300" applyNumberFormat="0" applyFill="0" applyAlignment="0" applyProtection="0"/>
    <xf numFmtId="0" fontId="1" fillId="15" borderId="0" applyNumberFormat="0" applyBorder="0" applyAlignment="0" applyProtection="0"/>
    <xf numFmtId="4" fontId="25" fillId="55" borderId="294"/>
    <xf numFmtId="0" fontId="1" fillId="23" borderId="0" applyNumberFormat="0" applyBorder="0" applyAlignment="0" applyProtection="0"/>
    <xf numFmtId="49" fontId="25" fillId="0" borderId="294" applyNumberFormat="0" applyFont="0" applyFill="0" applyBorder="0" applyProtection="0">
      <alignment horizontal="left" vertical="center" indent="2"/>
    </xf>
    <xf numFmtId="0" fontId="59" fillId="39" borderId="293" applyNumberFormat="0" applyFont="0" applyAlignment="0" applyProtection="0"/>
    <xf numFmtId="0" fontId="1" fillId="12" borderId="0" applyNumberFormat="0" applyBorder="0" applyAlignment="0" applyProtection="0"/>
    <xf numFmtId="4" fontId="27" fillId="36" borderId="294">
      <alignment horizontal="right" vertical="center"/>
    </xf>
    <xf numFmtId="0" fontId="27" fillId="36" borderId="294">
      <alignment horizontal="right" vertical="center"/>
    </xf>
    <xf numFmtId="4" fontId="27" fillId="36" borderId="295">
      <alignment horizontal="right" vertical="center"/>
    </xf>
    <xf numFmtId="0" fontId="37" fillId="40" borderId="299" applyNumberFormat="0" applyAlignment="0" applyProtection="0"/>
    <xf numFmtId="0" fontId="71" fillId="40" borderId="299" applyNumberFormat="0" applyAlignment="0" applyProtection="0"/>
    <xf numFmtId="0" fontId="37" fillId="40" borderId="299" applyNumberFormat="0" applyAlignment="0" applyProtection="0"/>
    <xf numFmtId="0" fontId="25" fillId="0" borderId="297">
      <alignment horizontal="left" vertical="center" wrapText="1" indent="2"/>
    </xf>
    <xf numFmtId="0" fontId="25" fillId="36" borderId="297">
      <alignment horizontal="left" vertical="center" wrapText="1" indent="2"/>
    </xf>
    <xf numFmtId="4" fontId="27" fillId="36" borderId="295">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300" applyNumberFormat="0" applyFill="0" applyAlignment="0" applyProtection="0"/>
    <xf numFmtId="0" fontId="19" fillId="13" borderId="0" applyNumberFormat="0" applyBorder="0" applyAlignment="0" applyProtection="0"/>
    <xf numFmtId="0" fontId="27" fillId="36" borderId="295">
      <alignment horizontal="right" vertical="center"/>
    </xf>
    <xf numFmtId="0" fontId="1" fillId="15" borderId="0" applyNumberFormat="0" applyBorder="0" applyAlignment="0" applyProtection="0"/>
    <xf numFmtId="49" fontId="26" fillId="0" borderId="294" applyNumberFormat="0" applyFill="0" applyBorder="0" applyProtection="0">
      <alignment horizontal="left" vertical="center"/>
    </xf>
    <xf numFmtId="0" fontId="25" fillId="36" borderId="297">
      <alignment horizontal="left" vertical="center" wrapText="1" indent="2"/>
    </xf>
    <xf numFmtId="0" fontId="18" fillId="0" borderId="0" applyNumberFormat="0" applyFill="0" applyBorder="0" applyAlignment="0" applyProtection="0"/>
    <xf numFmtId="0" fontId="62" fillId="66" borderId="299" applyNumberFormat="0" applyAlignment="0" applyProtection="0"/>
    <xf numFmtId="4" fontId="25" fillId="55" borderId="294"/>
    <xf numFmtId="0" fontId="29" fillId="0" borderId="300" applyNumberFormat="0" applyFill="0" applyAlignment="0" applyProtection="0"/>
    <xf numFmtId="0" fontId="19" fillId="13" borderId="0" applyNumberFormat="0" applyBorder="0" applyAlignment="0" applyProtection="0"/>
    <xf numFmtId="4" fontId="25" fillId="0" borderId="294">
      <alignment horizontal="right" vertical="center"/>
    </xf>
    <xf numFmtId="0" fontId="27" fillId="36" borderId="296">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294">
      <alignment horizontal="right" vertical="center"/>
    </xf>
    <xf numFmtId="0" fontId="14" fillId="7" borderId="6" applyNumberFormat="0" applyAlignment="0" applyProtection="0"/>
    <xf numFmtId="0" fontId="27" fillId="36" borderId="294">
      <alignment horizontal="right" vertical="center"/>
    </xf>
    <xf numFmtId="0" fontId="27" fillId="36" borderId="294">
      <alignment horizontal="right" vertical="center"/>
    </xf>
    <xf numFmtId="0" fontId="27" fillId="36" borderId="294">
      <alignment horizontal="right" vertical="center"/>
    </xf>
    <xf numFmtId="0" fontId="62" fillId="66" borderId="299"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293" applyNumberFormat="0" applyFont="0" applyAlignment="0" applyProtection="0"/>
    <xf numFmtId="0" fontId="57" fillId="53" borderId="294">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299" applyNumberFormat="0" applyAlignment="0" applyProtection="0"/>
    <xf numFmtId="0" fontId="1" fillId="28" borderId="0" applyNumberFormat="0" applyBorder="0" applyAlignment="0" applyProtection="0"/>
    <xf numFmtId="0" fontId="63" fillId="66" borderId="299"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299"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295">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294">
      <alignment horizontal="right" vertical="center"/>
    </xf>
    <xf numFmtId="49" fontId="25" fillId="0" borderId="294" applyNumberFormat="0" applyFont="0" applyFill="0" applyBorder="0" applyProtection="0">
      <alignment horizontal="left" vertical="center" indent="2"/>
    </xf>
    <xf numFmtId="0" fontId="63" fillId="66" borderId="299"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294">
      <alignment horizontal="right" vertical="center"/>
    </xf>
    <xf numFmtId="49" fontId="26" fillId="0" borderId="294" applyNumberFormat="0" applyFill="0" applyBorder="0" applyProtection="0">
      <alignment horizontal="left" vertical="center"/>
    </xf>
    <xf numFmtId="0" fontId="25" fillId="0" borderId="294">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300" applyNumberFormat="0" applyFill="0" applyAlignment="0" applyProtection="0"/>
    <xf numFmtId="4" fontId="27" fillId="36" borderId="294">
      <alignment horizontal="right" vertical="center"/>
    </xf>
    <xf numFmtId="0" fontId="1" fillId="12" borderId="0" applyNumberFormat="0" applyBorder="0" applyAlignment="0" applyProtection="0"/>
    <xf numFmtId="4" fontId="27" fillId="36" borderId="294">
      <alignment horizontal="right" vertical="center"/>
    </xf>
    <xf numFmtId="0" fontId="27" fillId="36" borderId="296">
      <alignment horizontal="right" vertical="center"/>
    </xf>
    <xf numFmtId="0" fontId="19" fillId="17" borderId="0" applyNumberFormat="0" applyBorder="0" applyAlignment="0" applyProtection="0"/>
    <xf numFmtId="0" fontId="27" fillId="36" borderId="294">
      <alignment horizontal="right" vertical="center"/>
    </xf>
    <xf numFmtId="4" fontId="27" fillId="36" borderId="294">
      <alignment horizontal="right" vertical="center"/>
    </xf>
    <xf numFmtId="0" fontId="1" fillId="19" borderId="0" applyNumberFormat="0" applyBorder="0" applyAlignment="0" applyProtection="0"/>
    <xf numFmtId="0" fontId="37" fillId="40" borderId="299" applyNumberFormat="0" applyAlignment="0" applyProtection="0"/>
    <xf numFmtId="0" fontId="77" fillId="0" borderId="300"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293" applyNumberFormat="0" applyFont="0" applyAlignment="0" applyProtection="0"/>
    <xf numFmtId="0" fontId="27" fillId="36" borderId="296">
      <alignment horizontal="right" vertical="center"/>
    </xf>
    <xf numFmtId="4" fontId="27" fillId="36" borderId="294">
      <alignment horizontal="right" vertical="center"/>
    </xf>
    <xf numFmtId="0" fontId="57" fillId="53" borderId="294">
      <alignment horizontal="right" vertical="center"/>
    </xf>
    <xf numFmtId="4" fontId="27" fillId="36" borderId="296">
      <alignment horizontal="right" vertical="center"/>
    </xf>
    <xf numFmtId="0" fontId="71" fillId="40" borderId="299" applyNumberFormat="0" applyAlignment="0" applyProtection="0"/>
    <xf numFmtId="0" fontId="1" fillId="24" borderId="0" applyNumberFormat="0" applyBorder="0" applyAlignment="0" applyProtection="0"/>
    <xf numFmtId="0" fontId="37" fillId="40" borderId="299" applyNumberFormat="0" applyAlignment="0" applyProtection="0"/>
    <xf numFmtId="0" fontId="1" fillId="20" borderId="0" applyNumberFormat="0" applyBorder="0" applyAlignment="0" applyProtection="0"/>
    <xf numFmtId="0" fontId="27" fillId="36" borderId="294">
      <alignment horizontal="right" vertical="center"/>
    </xf>
    <xf numFmtId="0" fontId="1" fillId="23" borderId="0" applyNumberFormat="0" applyBorder="0" applyAlignment="0" applyProtection="0"/>
    <xf numFmtId="4" fontId="27" fillId="53" borderId="294">
      <alignment horizontal="right" vertical="center"/>
    </xf>
    <xf numFmtId="0" fontId="39" fillId="66" borderId="298" applyNumberFormat="0" applyAlignment="0" applyProtection="0"/>
    <xf numFmtId="0" fontId="1" fillId="12" borderId="0" applyNumberFormat="0" applyBorder="0" applyAlignment="0" applyProtection="0"/>
    <xf numFmtId="0" fontId="63" fillId="66" borderId="299" applyNumberFormat="0" applyAlignment="0" applyProtection="0"/>
    <xf numFmtId="0" fontId="25" fillId="0" borderId="294">
      <alignment horizontal="right" vertical="center"/>
    </xf>
    <xf numFmtId="4" fontId="27" fillId="36" borderId="294">
      <alignment horizontal="right" vertical="center"/>
    </xf>
    <xf numFmtId="0" fontId="27" fillId="36" borderId="295">
      <alignment horizontal="right" vertical="center"/>
    </xf>
    <xf numFmtId="4" fontId="27" fillId="36" borderId="296">
      <alignment horizontal="right" vertical="center"/>
    </xf>
    <xf numFmtId="0" fontId="57" fillId="53" borderId="294">
      <alignment horizontal="right" vertical="center"/>
    </xf>
    <xf numFmtId="0" fontId="19" fillId="13" borderId="0" applyNumberFormat="0" applyBorder="0" applyAlignment="0" applyProtection="0"/>
    <xf numFmtId="0" fontId="25" fillId="0" borderId="294">
      <alignment horizontal="right" vertical="center"/>
    </xf>
    <xf numFmtId="0" fontId="71" fillId="40" borderId="299" applyNumberFormat="0" applyAlignment="0" applyProtection="0"/>
    <xf numFmtId="4" fontId="27" fillId="36" borderId="295">
      <alignment horizontal="right" vertical="center"/>
    </xf>
    <xf numFmtId="4" fontId="25" fillId="55" borderId="294"/>
    <xf numFmtId="0" fontId="57" fillId="53" borderId="294">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300"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295">
      <alignment horizontal="right" vertical="center"/>
    </xf>
    <xf numFmtId="0" fontId="27" fillId="36" borderId="296">
      <alignment horizontal="right" vertical="center"/>
    </xf>
    <xf numFmtId="173" fontId="25" fillId="67" borderId="294" applyNumberFormat="0" applyFont="0" applyBorder="0" applyAlignment="0" applyProtection="0">
      <alignment horizontal="right" vertical="center"/>
    </xf>
    <xf numFmtId="0" fontId="27" fillId="36" borderId="294">
      <alignment horizontal="right" vertical="center"/>
    </xf>
    <xf numFmtId="0" fontId="19" fillId="21" borderId="0" applyNumberFormat="0" applyBorder="0" applyAlignment="0" applyProtection="0"/>
    <xf numFmtId="0" fontId="63" fillId="66" borderId="299" applyNumberFormat="0" applyAlignment="0" applyProtection="0"/>
    <xf numFmtId="0" fontId="37" fillId="40" borderId="299" applyNumberFormat="0" applyAlignment="0" applyProtection="0"/>
    <xf numFmtId="0" fontId="39" fillId="66" borderId="298" applyNumberFormat="0" applyAlignment="0" applyProtection="0"/>
    <xf numFmtId="0" fontId="25" fillId="0" borderId="294">
      <alignment horizontal="right" vertical="center"/>
    </xf>
    <xf numFmtId="0" fontId="63" fillId="66" borderId="299" applyNumberFormat="0" applyAlignment="0" applyProtection="0"/>
    <xf numFmtId="0" fontId="1" fillId="24" borderId="0" applyNumberFormat="0" applyBorder="0" applyAlignment="0" applyProtection="0"/>
    <xf numFmtId="0" fontId="77" fillId="0" borderId="300"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293" applyNumberFormat="0" applyFont="0" applyAlignment="0" applyProtection="0"/>
    <xf numFmtId="4" fontId="27" fillId="36" borderId="294">
      <alignment horizontal="right" vertical="center"/>
    </xf>
    <xf numFmtId="0" fontId="27" fillId="36" borderId="295">
      <alignment horizontal="right" vertical="center"/>
    </xf>
    <xf numFmtId="0" fontId="62" fillId="66" borderId="299" applyNumberFormat="0" applyAlignment="0" applyProtection="0"/>
    <xf numFmtId="0" fontId="29" fillId="0" borderId="300" applyNumberFormat="0" applyFill="0" applyAlignment="0" applyProtection="0"/>
    <xf numFmtId="4" fontId="25" fillId="0" borderId="294">
      <alignment horizontal="right" vertical="center"/>
    </xf>
    <xf numFmtId="0" fontId="75" fillId="66" borderId="298" applyNumberFormat="0" applyAlignment="0" applyProtection="0"/>
    <xf numFmtId="0" fontId="25" fillId="0" borderId="294">
      <alignment horizontal="right" vertical="center"/>
    </xf>
    <xf numFmtId="0" fontId="4" fillId="39" borderId="293" applyNumberFormat="0" applyFont="0" applyAlignment="0" applyProtection="0"/>
    <xf numFmtId="0" fontId="63" fillId="66" borderId="299" applyNumberFormat="0" applyAlignment="0" applyProtection="0"/>
    <xf numFmtId="49" fontId="26" fillId="0" borderId="294" applyNumberFormat="0" applyFill="0" applyBorder="0" applyProtection="0">
      <alignment horizontal="left" vertical="center"/>
    </xf>
    <xf numFmtId="0" fontId="1" fillId="24" borderId="0" applyNumberFormat="0" applyBorder="0" applyAlignment="0" applyProtection="0"/>
    <xf numFmtId="0" fontId="63" fillId="66" borderId="299" applyNumberFormat="0" applyAlignment="0" applyProtection="0"/>
    <xf numFmtId="0" fontId="1" fillId="20" borderId="0" applyNumberFormat="0" applyBorder="0" applyAlignment="0" applyProtection="0"/>
    <xf numFmtId="0" fontId="63" fillId="66" borderId="299" applyNumberFormat="0" applyAlignment="0" applyProtection="0"/>
    <xf numFmtId="0" fontId="1" fillId="23" borderId="0" applyNumberFormat="0" applyBorder="0" applyAlignment="0" applyProtection="0"/>
    <xf numFmtId="0" fontId="25" fillId="55" borderId="294"/>
    <xf numFmtId="0" fontId="77" fillId="0" borderId="300" applyNumberFormat="0" applyFill="0" applyAlignment="0" applyProtection="0"/>
    <xf numFmtId="0" fontId="63" fillId="66" borderId="299" applyNumberFormat="0" applyAlignment="0" applyProtection="0"/>
    <xf numFmtId="0" fontId="2" fillId="0" borderId="0" applyNumberFormat="0" applyFill="0" applyBorder="0" applyAlignment="0" applyProtection="0"/>
    <xf numFmtId="4" fontId="27" fillId="36" borderId="294">
      <alignment horizontal="right" vertical="center"/>
    </xf>
    <xf numFmtId="0" fontId="59" fillId="39" borderId="293" applyNumberFormat="0" applyFont="0" applyAlignment="0" applyProtection="0"/>
    <xf numFmtId="4" fontId="25" fillId="55" borderId="294"/>
    <xf numFmtId="4" fontId="25" fillId="55" borderId="294"/>
    <xf numFmtId="4" fontId="27" fillId="36" borderId="296">
      <alignment horizontal="right" vertical="center"/>
    </xf>
    <xf numFmtId="4" fontId="25" fillId="0" borderId="294" applyFill="0" applyBorder="0" applyProtection="0">
      <alignment horizontal="right" vertical="center"/>
    </xf>
    <xf numFmtId="0" fontId="59" fillId="39" borderId="293" applyNumberFormat="0" applyFont="0" applyAlignment="0" applyProtection="0"/>
    <xf numFmtId="0" fontId="1" fillId="24" borderId="0" applyNumberFormat="0" applyBorder="0" applyAlignment="0" applyProtection="0"/>
    <xf numFmtId="0" fontId="27" fillId="36" borderId="295">
      <alignment horizontal="right" vertical="center"/>
    </xf>
    <xf numFmtId="0" fontId="19" fillId="17" borderId="0" applyNumberFormat="0" applyBorder="0" applyAlignment="0" applyProtection="0"/>
    <xf numFmtId="0" fontId="71" fillId="40" borderId="299" applyNumberFormat="0" applyAlignment="0" applyProtection="0"/>
    <xf numFmtId="0" fontId="1" fillId="23" borderId="0" applyNumberFormat="0" applyBorder="0" applyAlignment="0" applyProtection="0"/>
    <xf numFmtId="49" fontId="26" fillId="0" borderId="294" applyNumberFormat="0" applyFill="0" applyBorder="0" applyProtection="0">
      <alignment horizontal="left" vertical="center"/>
    </xf>
    <xf numFmtId="0" fontId="75" fillId="66" borderId="298" applyNumberFormat="0" applyAlignment="0" applyProtection="0"/>
    <xf numFmtId="0" fontId="27" fillId="36" borderId="295">
      <alignment horizontal="right" vertical="center"/>
    </xf>
    <xf numFmtId="0" fontId="18" fillId="0" borderId="0" applyNumberFormat="0" applyFill="0" applyBorder="0" applyAlignment="0" applyProtection="0"/>
    <xf numFmtId="0" fontId="25" fillId="0" borderId="294">
      <alignment horizontal="right" vertical="center"/>
    </xf>
    <xf numFmtId="0" fontId="25" fillId="0" borderId="294" applyNumberFormat="0" applyFill="0" applyAlignment="0" applyProtection="0"/>
    <xf numFmtId="0" fontId="62" fillId="66" borderId="299" applyNumberFormat="0" applyAlignment="0" applyProtection="0"/>
    <xf numFmtId="0" fontId="25" fillId="36" borderId="297">
      <alignment horizontal="left" vertical="center" wrapText="1" indent="2"/>
    </xf>
    <xf numFmtId="49" fontId="25" fillId="0" borderId="294" applyNumberFormat="0" applyFont="0" applyFill="0" applyBorder="0" applyProtection="0">
      <alignment horizontal="left" vertical="center" indent="2"/>
    </xf>
    <xf numFmtId="0" fontId="62" fillId="66" borderId="299" applyNumberFormat="0" applyAlignment="0" applyProtection="0"/>
    <xf numFmtId="0" fontId="18" fillId="0" borderId="0" applyNumberFormat="0" applyFill="0" applyBorder="0" applyAlignment="0" applyProtection="0"/>
    <xf numFmtId="0" fontId="75" fillId="66" borderId="298" applyNumberFormat="0" applyAlignment="0" applyProtection="0"/>
    <xf numFmtId="4" fontId="57" fillId="53" borderId="294">
      <alignment horizontal="right" vertical="center"/>
    </xf>
    <xf numFmtId="0" fontId="19" fillId="29" borderId="0" applyNumberFormat="0" applyBorder="0" applyAlignment="0" applyProtection="0"/>
    <xf numFmtId="0" fontId="29" fillId="0" borderId="300" applyNumberFormat="0" applyFill="0" applyAlignment="0" applyProtection="0"/>
    <xf numFmtId="0" fontId="1" fillId="24" borderId="0" applyNumberFormat="0" applyBorder="0" applyAlignment="0" applyProtection="0"/>
    <xf numFmtId="4" fontId="25" fillId="0" borderId="294">
      <alignment horizontal="right" vertical="center"/>
    </xf>
    <xf numFmtId="0" fontId="77" fillId="0" borderId="300" applyNumberFormat="0" applyFill="0" applyAlignment="0" applyProtection="0"/>
    <xf numFmtId="0" fontId="1" fillId="23" borderId="0" applyNumberFormat="0" applyBorder="0" applyAlignment="0" applyProtection="0"/>
    <xf numFmtId="0" fontId="25" fillId="0" borderId="294">
      <alignment horizontal="right" vertical="center"/>
    </xf>
    <xf numFmtId="0" fontId="25" fillId="0" borderId="294" applyNumberFormat="0" applyFill="0" applyAlignment="0" applyProtection="0"/>
    <xf numFmtId="0" fontId="19" fillId="17" borderId="0" applyNumberFormat="0" applyBorder="0" applyAlignment="0" applyProtection="0"/>
    <xf numFmtId="0" fontId="59" fillId="39" borderId="293" applyNumberFormat="0" applyFont="0" applyAlignment="0" applyProtection="0"/>
    <xf numFmtId="0" fontId="27" fillId="36" borderId="294">
      <alignment horizontal="right" vertical="center"/>
    </xf>
    <xf numFmtId="0" fontId="77" fillId="0" borderId="300" applyNumberFormat="0" applyFill="0" applyAlignment="0" applyProtection="0"/>
    <xf numFmtId="0" fontId="18" fillId="0" borderId="0" applyNumberFormat="0" applyFill="0" applyBorder="0" applyAlignment="0" applyProtection="0"/>
    <xf numFmtId="0" fontId="77" fillId="0" borderId="300" applyNumberFormat="0" applyFill="0" applyAlignment="0" applyProtection="0"/>
    <xf numFmtId="0" fontId="27" fillId="36" borderId="294">
      <alignment horizontal="right" vertical="center"/>
    </xf>
    <xf numFmtId="0" fontId="59" fillId="39" borderId="293" applyNumberFormat="0" applyFont="0" applyAlignment="0" applyProtection="0"/>
    <xf numFmtId="0" fontId="19" fillId="17" borderId="0" applyNumberFormat="0" applyBorder="0" applyAlignment="0" applyProtection="0"/>
    <xf numFmtId="0" fontId="27" fillId="36" borderId="294">
      <alignment horizontal="right" vertical="center"/>
    </xf>
    <xf numFmtId="4" fontId="27" fillId="36" borderId="294">
      <alignment horizontal="right" vertical="center"/>
    </xf>
    <xf numFmtId="0" fontId="25" fillId="53" borderId="295">
      <alignment horizontal="left" vertical="center"/>
    </xf>
    <xf numFmtId="0" fontId="1" fillId="24" borderId="0" applyNumberFormat="0" applyBorder="0" applyAlignment="0" applyProtection="0"/>
    <xf numFmtId="0" fontId="71" fillId="40" borderId="299" applyNumberFormat="0" applyAlignment="0" applyProtection="0"/>
    <xf numFmtId="0" fontId="75" fillId="66" borderId="298" applyNumberFormat="0" applyAlignment="0" applyProtection="0"/>
    <xf numFmtId="0" fontId="25" fillId="0" borderId="297">
      <alignment horizontal="left" vertical="center" wrapText="1" indent="2"/>
    </xf>
    <xf numFmtId="0" fontId="1" fillId="23" borderId="0" applyNumberFormat="0" applyBorder="0" applyAlignment="0" applyProtection="0"/>
    <xf numFmtId="49" fontId="25" fillId="0" borderId="294" applyNumberFormat="0" applyFont="0" applyFill="0" applyBorder="0" applyProtection="0">
      <alignment horizontal="left" vertical="center" indent="2"/>
    </xf>
    <xf numFmtId="4" fontId="57" fillId="53" borderId="294">
      <alignment horizontal="right" vertical="center"/>
    </xf>
    <xf numFmtId="0" fontId="25" fillId="0" borderId="294" applyNumberFormat="0" applyFill="0" applyAlignment="0" applyProtection="0"/>
    <xf numFmtId="0" fontId="25" fillId="53" borderId="295">
      <alignment horizontal="left" vertical="center"/>
    </xf>
    <xf numFmtId="0" fontId="27" fillId="36" borderId="296">
      <alignment horizontal="right" vertical="center"/>
    </xf>
    <xf numFmtId="0" fontId="77" fillId="0" borderId="300" applyNumberFormat="0" applyFill="0" applyAlignment="0" applyProtection="0"/>
    <xf numFmtId="0" fontId="77" fillId="0" borderId="300" applyNumberFormat="0" applyFill="0" applyAlignment="0" applyProtection="0"/>
    <xf numFmtId="0" fontId="1" fillId="12" borderId="0" applyNumberFormat="0" applyBorder="0" applyAlignment="0" applyProtection="0"/>
    <xf numFmtId="0" fontId="29" fillId="0" borderId="300" applyNumberFormat="0" applyFill="0" applyAlignment="0" applyProtection="0"/>
    <xf numFmtId="0" fontId="71" fillId="40" borderId="299" applyNumberFormat="0" applyAlignment="0" applyProtection="0"/>
    <xf numFmtId="0" fontId="71" fillId="40" borderId="299" applyNumberFormat="0" applyAlignment="0" applyProtection="0"/>
    <xf numFmtId="0" fontId="77" fillId="0" borderId="300" applyNumberFormat="0" applyFill="0" applyAlignment="0" applyProtection="0"/>
    <xf numFmtId="4" fontId="27" fillId="36" borderId="296">
      <alignment horizontal="right" vertical="center"/>
    </xf>
    <xf numFmtId="0" fontId="27" fillId="53" borderId="294">
      <alignment horizontal="right" vertical="center"/>
    </xf>
    <xf numFmtId="0" fontId="1" fillId="24" borderId="0" applyNumberFormat="0" applyBorder="0" applyAlignment="0" applyProtection="0"/>
    <xf numFmtId="0" fontId="63" fillId="66" borderId="299" applyNumberFormat="0" applyAlignment="0" applyProtection="0"/>
    <xf numFmtId="0" fontId="27" fillId="36" borderId="295">
      <alignment horizontal="right" vertical="center"/>
    </xf>
    <xf numFmtId="0" fontId="1" fillId="23" borderId="0" applyNumberFormat="0" applyBorder="0" applyAlignment="0" applyProtection="0"/>
    <xf numFmtId="4" fontId="27" fillId="36" borderId="296">
      <alignment horizontal="right" vertical="center"/>
    </xf>
    <xf numFmtId="0" fontId="62" fillId="66" borderId="299" applyNumberFormat="0" applyAlignment="0" applyProtection="0"/>
    <xf numFmtId="0" fontId="4" fillId="39" borderId="293" applyNumberFormat="0" applyFont="0" applyAlignment="0" applyProtection="0"/>
    <xf numFmtId="0" fontId="63" fillId="66" borderId="299" applyNumberFormat="0" applyAlignment="0" applyProtection="0"/>
    <xf numFmtId="49" fontId="25" fillId="0" borderId="295" applyNumberFormat="0" applyFont="0" applyFill="0" applyBorder="0" applyProtection="0">
      <alignment horizontal="left" vertical="center" indent="5"/>
    </xf>
    <xf numFmtId="0" fontId="63" fillId="66" borderId="299" applyNumberFormat="0" applyAlignment="0" applyProtection="0"/>
    <xf numFmtId="0" fontId="25" fillId="0" borderId="294" applyNumberFormat="0" applyFill="0" applyAlignment="0" applyProtection="0"/>
    <xf numFmtId="0" fontId="39" fillId="66" borderId="298" applyNumberFormat="0" applyAlignment="0" applyProtection="0"/>
    <xf numFmtId="0" fontId="62" fillId="66" borderId="299" applyNumberFormat="0" applyAlignment="0" applyProtection="0"/>
    <xf numFmtId="4" fontId="27" fillId="36" borderId="294">
      <alignment horizontal="right" vertical="center"/>
    </xf>
    <xf numFmtId="0" fontId="27" fillId="36" borderId="295">
      <alignment horizontal="right" vertical="center"/>
    </xf>
    <xf numFmtId="0" fontId="39" fillId="66" borderId="298" applyNumberFormat="0" applyAlignment="0" applyProtection="0"/>
    <xf numFmtId="173" fontId="25" fillId="67" borderId="294"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297">
      <alignment horizontal="left" vertical="center" wrapText="1" indent="2"/>
    </xf>
    <xf numFmtId="0" fontId="1" fillId="23" borderId="0" applyNumberFormat="0" applyBorder="0" applyAlignment="0" applyProtection="0"/>
    <xf numFmtId="49" fontId="25" fillId="0" borderId="294" applyNumberFormat="0" applyFont="0" applyFill="0" applyBorder="0" applyProtection="0">
      <alignment horizontal="left" vertical="center" indent="2"/>
    </xf>
    <xf numFmtId="0" fontId="27" fillId="36" borderId="296">
      <alignment horizontal="right" vertical="center"/>
    </xf>
    <xf numFmtId="0" fontId="29" fillId="0" borderId="300" applyNumberFormat="0" applyFill="0" applyAlignment="0" applyProtection="0"/>
    <xf numFmtId="0" fontId="59" fillId="39" borderId="293" applyNumberFormat="0" applyFont="0" applyAlignment="0" applyProtection="0"/>
    <xf numFmtId="173" fontId="25" fillId="67" borderId="294" applyNumberFormat="0" applyFont="0" applyBorder="0" applyAlignment="0" applyProtection="0">
      <alignment horizontal="right" vertical="center"/>
    </xf>
    <xf numFmtId="0" fontId="27" fillId="36" borderId="295">
      <alignment horizontal="right" vertical="center"/>
    </xf>
    <xf numFmtId="0" fontId="27" fillId="36" borderId="294">
      <alignment horizontal="right" vertical="center"/>
    </xf>
    <xf numFmtId="0" fontId="77" fillId="0" borderId="300" applyNumberFormat="0" applyFill="0" applyAlignment="0" applyProtection="0"/>
    <xf numFmtId="4" fontId="57" fillId="53" borderId="294">
      <alignment horizontal="right" vertical="center"/>
    </xf>
    <xf numFmtId="49" fontId="25" fillId="0" borderId="294" applyNumberFormat="0" applyFont="0" applyFill="0" applyBorder="0" applyProtection="0">
      <alignment horizontal="left" vertical="center" indent="2"/>
    </xf>
    <xf numFmtId="0" fontId="19" fillId="25" borderId="0" applyNumberFormat="0" applyBorder="0" applyAlignment="0" applyProtection="0"/>
    <xf numFmtId="0" fontId="77" fillId="0" borderId="300"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298" applyNumberFormat="0" applyAlignment="0" applyProtection="0"/>
    <xf numFmtId="0" fontId="71" fillId="40" borderId="299" applyNumberFormat="0" applyAlignment="0" applyProtection="0"/>
    <xf numFmtId="0" fontId="1" fillId="20" borderId="0" applyNumberFormat="0" applyBorder="0" applyAlignment="0" applyProtection="0"/>
    <xf numFmtId="4" fontId="25" fillId="55" borderId="294"/>
    <xf numFmtId="0" fontId="1" fillId="16" borderId="0" applyNumberFormat="0" applyBorder="0" applyAlignment="0" applyProtection="0"/>
    <xf numFmtId="4" fontId="27" fillId="36" borderId="294">
      <alignment horizontal="right" vertical="center"/>
    </xf>
    <xf numFmtId="4" fontId="27" fillId="53" borderId="294">
      <alignment horizontal="right" vertical="center"/>
    </xf>
    <xf numFmtId="4" fontId="27" fillId="53" borderId="294">
      <alignment horizontal="right" vertical="center"/>
    </xf>
    <xf numFmtId="0" fontId="59" fillId="39" borderId="293" applyNumberFormat="0" applyFont="0" applyAlignment="0" applyProtection="0"/>
    <xf numFmtId="0" fontId="25" fillId="36" borderId="297">
      <alignment horizontal="left" vertical="center" wrapText="1" indent="2"/>
    </xf>
    <xf numFmtId="0" fontId="25" fillId="55" borderId="294"/>
    <xf numFmtId="173" fontId="25" fillId="67" borderId="294" applyNumberFormat="0" applyFont="0" applyBorder="0" applyAlignment="0" applyProtection="0">
      <alignment horizontal="right" vertical="center"/>
    </xf>
    <xf numFmtId="0" fontId="27" fillId="36" borderId="294">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296">
      <alignment horizontal="right" vertical="center"/>
    </xf>
    <xf numFmtId="0" fontId="27" fillId="36" borderId="295">
      <alignment horizontal="right" vertical="center"/>
    </xf>
    <xf numFmtId="4" fontId="27" fillId="36" borderId="295">
      <alignment horizontal="right" vertical="center"/>
    </xf>
    <xf numFmtId="0" fontId="39" fillId="66" borderId="298" applyNumberFormat="0" applyAlignment="0" applyProtection="0"/>
    <xf numFmtId="4" fontId="27" fillId="36" borderId="294">
      <alignment horizontal="right" vertical="center"/>
    </xf>
    <xf numFmtId="0" fontId="27" fillId="53" borderId="294">
      <alignment horizontal="right" vertical="center"/>
    </xf>
    <xf numFmtId="4" fontId="27" fillId="36" borderId="295">
      <alignment horizontal="right" vertical="center"/>
    </xf>
    <xf numFmtId="0" fontId="25" fillId="0" borderId="294">
      <alignment horizontal="right" vertical="center"/>
    </xf>
    <xf numFmtId="0" fontId="25" fillId="55" borderId="294"/>
    <xf numFmtId="4" fontId="25" fillId="0" borderId="294">
      <alignment horizontal="right" vertical="center"/>
    </xf>
    <xf numFmtId="49" fontId="26" fillId="0" borderId="294" applyNumberFormat="0" applyFill="0" applyBorder="0" applyProtection="0">
      <alignment horizontal="left" vertical="center"/>
    </xf>
    <xf numFmtId="0" fontId="25" fillId="0" borderId="294">
      <alignment horizontal="right" vertical="center"/>
    </xf>
    <xf numFmtId="0" fontId="25" fillId="36" borderId="297">
      <alignment horizontal="left" vertical="center" wrapText="1" indent="2"/>
    </xf>
    <xf numFmtId="4" fontId="25" fillId="55" borderId="294"/>
    <xf numFmtId="4" fontId="27" fillId="36" borderId="294">
      <alignment horizontal="right" vertical="center"/>
    </xf>
    <xf numFmtId="0" fontId="57" fillId="53" borderId="294">
      <alignment horizontal="right" vertical="center"/>
    </xf>
    <xf numFmtId="0" fontId="37" fillId="40" borderId="299" applyNumberFormat="0" applyAlignment="0" applyProtection="0"/>
    <xf numFmtId="0" fontId="63" fillId="66" borderId="299" applyNumberFormat="0" applyAlignment="0" applyProtection="0"/>
    <xf numFmtId="4" fontId="25" fillId="0" borderId="294">
      <alignment horizontal="right" vertical="center"/>
    </xf>
    <xf numFmtId="0" fontId="25" fillId="36" borderId="297">
      <alignment horizontal="left" vertical="center" wrapText="1" indent="2"/>
    </xf>
    <xf numFmtId="0" fontId="25" fillId="0" borderId="297">
      <alignment horizontal="left" vertical="center" wrapText="1" indent="2"/>
    </xf>
    <xf numFmtId="0" fontId="75" fillId="66" borderId="298" applyNumberFormat="0" applyAlignment="0" applyProtection="0"/>
    <xf numFmtId="0" fontId="71" fillId="40" borderId="299" applyNumberFormat="0" applyAlignment="0" applyProtection="0"/>
    <xf numFmtId="0" fontId="62" fillId="66" borderId="299" applyNumberFormat="0" applyAlignment="0" applyProtection="0"/>
    <xf numFmtId="0" fontId="39" fillId="66" borderId="298" applyNumberFormat="0" applyAlignment="0" applyProtection="0"/>
    <xf numFmtId="0" fontId="27" fillId="36" borderId="296">
      <alignment horizontal="right" vertical="center"/>
    </xf>
    <xf numFmtId="0" fontId="57" fillId="53" borderId="294">
      <alignment horizontal="right" vertical="center"/>
    </xf>
    <xf numFmtId="4" fontId="27" fillId="53" borderId="294">
      <alignment horizontal="right" vertical="center"/>
    </xf>
    <xf numFmtId="4" fontId="27" fillId="36" borderId="294">
      <alignment horizontal="right" vertical="center"/>
    </xf>
    <xf numFmtId="49" fontId="25" fillId="0" borderId="295" applyNumberFormat="0" applyFont="0" applyFill="0" applyBorder="0" applyProtection="0">
      <alignment horizontal="left" vertical="center" indent="5"/>
    </xf>
    <xf numFmtId="4" fontId="25" fillId="0" borderId="294" applyFill="0" applyBorder="0" applyProtection="0">
      <alignment horizontal="right" vertical="center"/>
    </xf>
    <xf numFmtId="4" fontId="27" fillId="53" borderId="294">
      <alignment horizontal="right" vertical="center"/>
    </xf>
    <xf numFmtId="0" fontId="71" fillId="40" borderId="299" applyNumberFormat="0" applyAlignment="0" applyProtection="0"/>
    <xf numFmtId="0" fontId="37" fillId="40" borderId="299" applyNumberFormat="0" applyAlignment="0" applyProtection="0"/>
    <xf numFmtId="0" fontId="62" fillId="66" borderId="299" applyNumberFormat="0" applyAlignment="0" applyProtection="0"/>
    <xf numFmtId="0" fontId="25" fillId="36" borderId="297">
      <alignment horizontal="left" vertical="center" wrapText="1" indent="2"/>
    </xf>
    <xf numFmtId="0" fontId="25" fillId="0" borderId="297">
      <alignment horizontal="left" vertical="center" wrapText="1" indent="2"/>
    </xf>
    <xf numFmtId="0" fontId="25" fillId="36" borderId="297">
      <alignment horizontal="left" vertical="center" wrapText="1" indent="2"/>
    </xf>
    <xf numFmtId="0" fontId="27" fillId="36" borderId="296">
      <alignment horizontal="right" vertical="center"/>
    </xf>
    <xf numFmtId="0" fontId="75" fillId="66" borderId="298"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300" applyNumberFormat="0" applyFill="0" applyAlignment="0" applyProtection="0"/>
    <xf numFmtId="0" fontId="59" fillId="39" borderId="293" applyNumberFormat="0" applyFont="0" applyAlignment="0" applyProtection="0"/>
    <xf numFmtId="0" fontId="4" fillId="39" borderId="293"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299" applyNumberFormat="0" applyAlignment="0" applyProtection="0"/>
    <xf numFmtId="0" fontId="57" fillId="53" borderId="294">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294">
      <alignment horizontal="right" vertical="center"/>
    </xf>
    <xf numFmtId="4" fontId="25" fillId="0" borderId="294" applyFill="0" applyBorder="0" applyProtection="0">
      <alignment horizontal="right" vertical="center"/>
    </xf>
    <xf numFmtId="0" fontId="25" fillId="36" borderId="297">
      <alignment horizontal="left" vertical="center" wrapText="1" indent="2"/>
    </xf>
    <xf numFmtId="0" fontId="59" fillId="39" borderId="293" applyNumberFormat="0" applyFont="0" applyAlignment="0" applyProtection="0"/>
    <xf numFmtId="0" fontId="37" fillId="40" borderId="299" applyNumberFormat="0" applyAlignment="0" applyProtection="0"/>
    <xf numFmtId="4" fontId="25" fillId="55" borderId="294"/>
    <xf numFmtId="4" fontId="25" fillId="0" borderId="294" applyFill="0" applyBorder="0" applyProtection="0">
      <alignment horizontal="right" vertical="center"/>
    </xf>
    <xf numFmtId="0" fontId="77" fillId="0" borderId="300" applyNumberFormat="0" applyFill="0" applyAlignment="0" applyProtection="0"/>
    <xf numFmtId="0" fontId="25" fillId="53" borderId="295">
      <alignment horizontal="left" vertical="center"/>
    </xf>
    <xf numFmtId="0" fontId="25" fillId="36" borderId="297">
      <alignment horizontal="left" vertical="center" wrapText="1" indent="2"/>
    </xf>
    <xf numFmtId="0" fontId="71" fillId="40" borderId="299" applyNumberFormat="0" applyAlignment="0" applyProtection="0"/>
    <xf numFmtId="0" fontId="25" fillId="36" borderId="297">
      <alignment horizontal="left" vertical="center" wrapText="1" indent="2"/>
    </xf>
    <xf numFmtId="0" fontId="18" fillId="0" borderId="0" applyNumberFormat="0" applyFill="0" applyBorder="0" applyAlignment="0" applyProtection="0"/>
    <xf numFmtId="0" fontId="59" fillId="39" borderId="293" applyNumberFormat="0" applyFont="0" applyAlignment="0" applyProtection="0"/>
    <xf numFmtId="0" fontId="71" fillId="40" borderId="299" applyNumberFormat="0" applyAlignment="0" applyProtection="0"/>
    <xf numFmtId="4" fontId="25" fillId="55" borderId="294"/>
    <xf numFmtId="0" fontId="63" fillId="66" borderId="299" applyNumberFormat="0" applyAlignment="0" applyProtection="0"/>
    <xf numFmtId="0" fontId="71" fillId="40" borderId="299" applyNumberFormat="0" applyAlignment="0" applyProtection="0"/>
    <xf numFmtId="4" fontId="27" fillId="36" borderId="294">
      <alignment horizontal="right" vertical="center"/>
    </xf>
    <xf numFmtId="0" fontId="29" fillId="0" borderId="300"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299" applyNumberFormat="0" applyAlignment="0" applyProtection="0"/>
    <xf numFmtId="0" fontId="14" fillId="7" borderId="6" applyNumberFormat="0" applyAlignment="0" applyProtection="0"/>
    <xf numFmtId="0" fontId="25" fillId="36" borderId="297">
      <alignment horizontal="left" vertical="center" wrapText="1" indent="2"/>
    </xf>
    <xf numFmtId="0" fontId="75" fillId="66" borderId="298" applyNumberFormat="0" applyAlignment="0" applyProtection="0"/>
    <xf numFmtId="0" fontId="71" fillId="40" borderId="299" applyNumberFormat="0" applyAlignment="0" applyProtection="0"/>
    <xf numFmtId="4" fontId="27" fillId="36" borderId="294">
      <alignment horizontal="right" vertical="center"/>
    </xf>
    <xf numFmtId="0" fontId="25" fillId="55" borderId="294"/>
    <xf numFmtId="0" fontId="1" fillId="15" borderId="0" applyNumberFormat="0" applyBorder="0" applyAlignment="0" applyProtection="0"/>
    <xf numFmtId="0" fontId="25" fillId="0" borderId="297">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299" applyNumberFormat="0" applyAlignment="0" applyProtection="0"/>
    <xf numFmtId="4" fontId="27" fillId="53" borderId="294">
      <alignment horizontal="right" vertical="center"/>
    </xf>
    <xf numFmtId="0" fontId="27" fillId="53" borderId="294">
      <alignment horizontal="right" vertical="center"/>
    </xf>
    <xf numFmtId="0" fontId="27" fillId="36" borderId="294">
      <alignment horizontal="right" vertical="center"/>
    </xf>
    <xf numFmtId="0" fontId="1" fillId="31" borderId="0" applyNumberFormat="0" applyBorder="0" applyAlignment="0" applyProtection="0"/>
    <xf numFmtId="0" fontId="75" fillId="66" borderId="298" applyNumberFormat="0" applyAlignment="0" applyProtection="0"/>
    <xf numFmtId="49" fontId="25" fillId="0" borderId="294" applyNumberFormat="0" applyFont="0" applyFill="0" applyBorder="0" applyProtection="0">
      <alignment horizontal="left" vertical="center" indent="2"/>
    </xf>
    <xf numFmtId="0" fontId="59" fillId="39" borderId="293" applyNumberFormat="0" applyFont="0" applyAlignment="0" applyProtection="0"/>
    <xf numFmtId="173" fontId="25" fillId="67" borderId="294" applyNumberFormat="0" applyFont="0" applyBorder="0" applyAlignment="0" applyProtection="0">
      <alignment horizontal="right" vertical="center"/>
    </xf>
    <xf numFmtId="0" fontId="71" fillId="40" borderId="299" applyNumberFormat="0" applyAlignment="0" applyProtection="0"/>
    <xf numFmtId="0" fontId="27" fillId="36" borderId="294">
      <alignment horizontal="right" vertical="center"/>
    </xf>
    <xf numFmtId="0" fontId="25" fillId="55" borderId="294"/>
    <xf numFmtId="0" fontId="75" fillId="66" borderId="298" applyNumberFormat="0" applyAlignment="0" applyProtection="0"/>
    <xf numFmtId="0" fontId="63" fillId="66" borderId="299" applyNumberFormat="0" applyAlignment="0" applyProtection="0"/>
    <xf numFmtId="0" fontId="62" fillId="66" borderId="299" applyNumberFormat="0" applyAlignment="0" applyProtection="0"/>
    <xf numFmtId="0" fontId="37" fillId="40" borderId="299" applyNumberFormat="0" applyAlignment="0" applyProtection="0"/>
    <xf numFmtId="0" fontId="37" fillId="40" borderId="299" applyNumberFormat="0" applyAlignment="0" applyProtection="0"/>
    <xf numFmtId="0" fontId="25" fillId="0" borderId="297">
      <alignment horizontal="left" vertical="center" wrapText="1" indent="2"/>
    </xf>
    <xf numFmtId="4" fontId="27" fillId="36" borderId="295">
      <alignment horizontal="right" vertical="center"/>
    </xf>
    <xf numFmtId="4" fontId="25" fillId="0" borderId="294">
      <alignment horizontal="right" vertical="center"/>
    </xf>
    <xf numFmtId="49" fontId="26" fillId="0" borderId="294" applyNumberFormat="0" applyFill="0" applyBorder="0" applyProtection="0">
      <alignment horizontal="left" vertical="center"/>
    </xf>
    <xf numFmtId="4" fontId="25" fillId="0" borderId="294">
      <alignment horizontal="right" vertical="center"/>
    </xf>
    <xf numFmtId="0" fontId="75" fillId="66" borderId="298" applyNumberFormat="0" applyAlignment="0" applyProtection="0"/>
    <xf numFmtId="0" fontId="25" fillId="0" borderId="297">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293" applyNumberFormat="0" applyFont="0" applyAlignment="0" applyProtection="0"/>
    <xf numFmtId="0" fontId="27" fillId="53" borderId="294">
      <alignment horizontal="right" vertical="center"/>
    </xf>
    <xf numFmtId="0" fontId="1" fillId="16" borderId="0" applyNumberFormat="0" applyBorder="0" applyAlignment="0" applyProtection="0"/>
    <xf numFmtId="0" fontId="25" fillId="0" borderId="294" applyNumberFormat="0" applyFill="0" applyAlignment="0" applyProtection="0"/>
    <xf numFmtId="49" fontId="26" fillId="0" borderId="294" applyNumberFormat="0" applyFill="0" applyBorder="0" applyProtection="0">
      <alignment horizontal="left" vertical="center"/>
    </xf>
    <xf numFmtId="0" fontId="25" fillId="0" borderId="294">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294">
      <alignment horizontal="right" vertical="center"/>
    </xf>
    <xf numFmtId="0" fontId="63" fillId="66" borderId="299" applyNumberFormat="0" applyAlignment="0" applyProtection="0"/>
    <xf numFmtId="0" fontId="27" fillId="36" borderId="296">
      <alignment horizontal="right" vertical="center"/>
    </xf>
    <xf numFmtId="4" fontId="27" fillId="53" borderId="294">
      <alignment horizontal="right" vertical="center"/>
    </xf>
    <xf numFmtId="0" fontId="27" fillId="36" borderId="294">
      <alignment horizontal="right" vertical="center"/>
    </xf>
    <xf numFmtId="0" fontId="63" fillId="66" borderId="299" applyNumberFormat="0" applyAlignment="0" applyProtection="0"/>
    <xf numFmtId="4" fontId="25" fillId="0" borderId="294" applyFill="0" applyBorder="0" applyProtection="0">
      <alignment horizontal="right" vertical="center"/>
    </xf>
    <xf numFmtId="0" fontId="59" fillId="39" borderId="293" applyNumberFormat="0" applyFont="0" applyAlignment="0" applyProtection="0"/>
    <xf numFmtId="0" fontId="27" fillId="53" borderId="294">
      <alignment horizontal="right" vertical="center"/>
    </xf>
    <xf numFmtId="0" fontId="29" fillId="0" borderId="300" applyNumberFormat="0" applyFill="0" applyAlignment="0" applyProtection="0"/>
    <xf numFmtId="0" fontId="25" fillId="0" borderId="294" applyNumberFormat="0" applyFill="0" applyAlignment="0" applyProtection="0"/>
    <xf numFmtId="0" fontId="29" fillId="0" borderId="300" applyNumberFormat="0" applyFill="0" applyAlignment="0" applyProtection="0"/>
    <xf numFmtId="4" fontId="25" fillId="0" borderId="294" applyFill="0" applyBorder="0" applyProtection="0">
      <alignment horizontal="right" vertical="center"/>
    </xf>
    <xf numFmtId="49" fontId="25" fillId="0" borderId="295" applyNumberFormat="0" applyFont="0" applyFill="0" applyBorder="0" applyProtection="0">
      <alignment horizontal="left" vertical="center" indent="5"/>
    </xf>
    <xf numFmtId="0" fontId="25" fillId="0" borderId="294" applyNumberFormat="0" applyFill="0" applyAlignment="0" applyProtection="0"/>
    <xf numFmtId="0" fontId="25" fillId="0" borderId="294" applyNumberFormat="0" applyFill="0" applyAlignment="0" applyProtection="0"/>
    <xf numFmtId="0" fontId="1" fillId="11" borderId="0" applyNumberFormat="0" applyBorder="0" applyAlignment="0" applyProtection="0"/>
    <xf numFmtId="4" fontId="27" fillId="36" borderId="294">
      <alignment horizontal="right" vertical="center"/>
    </xf>
    <xf numFmtId="0" fontId="1" fillId="15" borderId="0" applyNumberFormat="0" applyBorder="0" applyAlignment="0" applyProtection="0"/>
    <xf numFmtId="4" fontId="57" fillId="53" borderId="294">
      <alignment horizontal="right" vertical="center"/>
    </xf>
    <xf numFmtId="4" fontId="27" fillId="36" borderId="296">
      <alignment horizontal="right" vertical="center"/>
    </xf>
    <xf numFmtId="0" fontId="77" fillId="0" borderId="300"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294">
      <alignment horizontal="right" vertical="center"/>
    </xf>
    <xf numFmtId="0" fontId="63" fillId="66" borderId="299" applyNumberFormat="0" applyAlignment="0" applyProtection="0"/>
    <xf numFmtId="0" fontId="25" fillId="55" borderId="294"/>
    <xf numFmtId="0" fontId="71" fillId="40" borderId="299" applyNumberFormat="0" applyAlignment="0" applyProtection="0"/>
    <xf numFmtId="0" fontId="39" fillId="66" borderId="298" applyNumberFormat="0" applyAlignment="0" applyProtection="0"/>
    <xf numFmtId="0" fontId="5" fillId="0" borderId="10" applyNumberFormat="0" applyFill="0" applyAlignment="0" applyProtection="0"/>
    <xf numFmtId="0" fontId="71" fillId="40" borderId="299" applyNumberFormat="0" applyAlignment="0" applyProtection="0"/>
    <xf numFmtId="0" fontId="25" fillId="55" borderId="294"/>
    <xf numFmtId="0" fontId="4" fillId="39" borderId="293" applyNumberFormat="0" applyFont="0" applyAlignment="0" applyProtection="0"/>
    <xf numFmtId="4" fontId="25" fillId="0" borderId="294">
      <alignment horizontal="right" vertical="center"/>
    </xf>
    <xf numFmtId="173" fontId="25" fillId="67" borderId="294" applyNumberFormat="0" applyFont="0" applyBorder="0" applyAlignment="0" applyProtection="0">
      <alignment horizontal="right" vertical="center"/>
    </xf>
    <xf numFmtId="0" fontId="27" fillId="36" borderId="294">
      <alignment horizontal="right" vertical="center"/>
    </xf>
    <xf numFmtId="4" fontId="27" fillId="36" borderId="294">
      <alignment horizontal="right" vertical="center"/>
    </xf>
    <xf numFmtId="0" fontId="63" fillId="66" borderId="299" applyNumberFormat="0" applyAlignment="0" applyProtection="0"/>
    <xf numFmtId="0" fontId="27" fillId="36" borderId="296">
      <alignment horizontal="right" vertical="center"/>
    </xf>
    <xf numFmtId="0" fontId="25" fillId="36" borderId="297">
      <alignment horizontal="left" vertical="center" wrapText="1" indent="2"/>
    </xf>
    <xf numFmtId="4" fontId="57" fillId="53" borderId="294">
      <alignment horizontal="right" vertical="center"/>
    </xf>
    <xf numFmtId="0" fontId="27" fillId="36" borderId="296">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294">
      <alignment horizontal="right" vertical="center"/>
    </xf>
    <xf numFmtId="0" fontId="39" fillId="66" borderId="298" applyNumberFormat="0" applyAlignment="0" applyProtection="0"/>
    <xf numFmtId="4" fontId="27" fillId="53" borderId="294">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294">
      <alignment horizontal="right" vertical="center"/>
    </xf>
    <xf numFmtId="49" fontId="25" fillId="0" borderId="295" applyNumberFormat="0" applyFont="0" applyFill="0" applyBorder="0" applyProtection="0">
      <alignment horizontal="left" vertical="center" indent="5"/>
    </xf>
    <xf numFmtId="0" fontId="25" fillId="0" borderId="297">
      <alignment horizontal="left" vertical="center" wrapText="1" indent="2"/>
    </xf>
    <xf numFmtId="0" fontId="71" fillId="40" borderId="299" applyNumberFormat="0" applyAlignment="0" applyProtection="0"/>
    <xf numFmtId="4" fontId="27" fillId="36" borderId="294">
      <alignment horizontal="right" vertical="center"/>
    </xf>
    <xf numFmtId="0" fontId="25" fillId="55" borderId="294"/>
    <xf numFmtId="0" fontId="75" fillId="66" borderId="298" applyNumberFormat="0" applyAlignment="0" applyProtection="0"/>
    <xf numFmtId="0" fontId="25" fillId="0" borderId="297">
      <alignment horizontal="left" vertical="center" wrapText="1" indent="2"/>
    </xf>
    <xf numFmtId="0" fontId="25" fillId="53" borderId="295">
      <alignment horizontal="left" vertical="center"/>
    </xf>
    <xf numFmtId="49" fontId="26" fillId="0" borderId="294" applyNumberFormat="0" applyFill="0" applyBorder="0" applyProtection="0">
      <alignment horizontal="left" vertical="center"/>
    </xf>
    <xf numFmtId="0" fontId="1" fillId="19" borderId="0" applyNumberFormat="0" applyBorder="0" applyAlignment="0" applyProtection="0"/>
    <xf numFmtId="0" fontId="77" fillId="0" borderId="300" applyNumberFormat="0" applyFill="0" applyAlignment="0" applyProtection="0"/>
    <xf numFmtId="49" fontId="25" fillId="0" borderId="294" applyNumberFormat="0" applyFont="0" applyFill="0" applyBorder="0" applyProtection="0">
      <alignment horizontal="left" vertical="center" indent="2"/>
    </xf>
    <xf numFmtId="0" fontId="25" fillId="0" borderId="297">
      <alignment horizontal="left" vertical="center" wrapText="1" indent="2"/>
    </xf>
    <xf numFmtId="4" fontId="25" fillId="0" borderId="294" applyFill="0" applyBorder="0" applyProtection="0">
      <alignment horizontal="right" vertical="center"/>
    </xf>
    <xf numFmtId="0" fontId="25" fillId="53" borderId="295">
      <alignment horizontal="left" vertical="center"/>
    </xf>
    <xf numFmtId="0" fontId="27" fillId="36" borderId="294">
      <alignment horizontal="right" vertical="center"/>
    </xf>
    <xf numFmtId="0" fontId="25" fillId="0" borderId="294" applyNumberFormat="0" applyFill="0" applyAlignment="0" applyProtection="0"/>
    <xf numFmtId="0" fontId="63" fillId="66" borderId="299" applyNumberFormat="0" applyAlignment="0" applyProtection="0"/>
    <xf numFmtId="0" fontId="1" fillId="12" borderId="0" applyNumberFormat="0" applyBorder="0" applyAlignment="0" applyProtection="0"/>
    <xf numFmtId="49" fontId="25" fillId="0" borderId="294" applyNumberFormat="0" applyFont="0" applyFill="0" applyBorder="0" applyProtection="0">
      <alignment horizontal="left" vertical="center" indent="2"/>
    </xf>
    <xf numFmtId="4" fontId="25" fillId="0" borderId="294">
      <alignment horizontal="right" vertical="center"/>
    </xf>
    <xf numFmtId="0" fontId="59" fillId="39" borderId="293" applyNumberFormat="0" applyFont="0" applyAlignment="0" applyProtection="0"/>
    <xf numFmtId="0" fontId="25" fillId="0" borderId="294">
      <alignment horizontal="right" vertical="center"/>
    </xf>
    <xf numFmtId="0" fontId="27" fillId="36" borderId="294">
      <alignment horizontal="right" vertical="center"/>
    </xf>
    <xf numFmtId="4" fontId="27" fillId="36" borderId="294">
      <alignment horizontal="right" vertical="center"/>
    </xf>
    <xf numFmtId="0" fontId="25" fillId="36" borderId="297">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294"/>
    <xf numFmtId="0" fontId="19" fillId="29" borderId="0" applyNumberFormat="0" applyBorder="0" applyAlignment="0" applyProtection="0"/>
    <xf numFmtId="4" fontId="25" fillId="0" borderId="294" applyFill="0" applyBorder="0" applyProtection="0">
      <alignment horizontal="right" vertical="center"/>
    </xf>
    <xf numFmtId="0" fontId="62" fillId="66" borderId="299" applyNumberFormat="0" applyAlignment="0" applyProtection="0"/>
    <xf numFmtId="0" fontId="77" fillId="0" borderId="300" applyNumberFormat="0" applyFill="0" applyAlignment="0" applyProtection="0"/>
    <xf numFmtId="49" fontId="26" fillId="0" borderId="294" applyNumberFormat="0" applyFill="0" applyBorder="0" applyProtection="0">
      <alignment horizontal="left" vertical="center"/>
    </xf>
    <xf numFmtId="0" fontId="1" fillId="16" borderId="0" applyNumberFormat="0" applyBorder="0" applyAlignment="0" applyProtection="0"/>
    <xf numFmtId="0" fontId="25" fillId="0" borderId="297">
      <alignment horizontal="left" vertical="center" wrapText="1" indent="2"/>
    </xf>
    <xf numFmtId="0" fontId="1" fillId="32" borderId="0" applyNumberFormat="0" applyBorder="0" applyAlignment="0" applyProtection="0"/>
    <xf numFmtId="0" fontId="4" fillId="39" borderId="293" applyNumberFormat="0" applyFont="0" applyAlignment="0" applyProtection="0"/>
    <xf numFmtId="0" fontId="27" fillId="53" borderId="294">
      <alignment horizontal="right" vertical="center"/>
    </xf>
    <xf numFmtId="4" fontId="57" fillId="53" borderId="294">
      <alignment horizontal="right" vertical="center"/>
    </xf>
    <xf numFmtId="173" fontId="25" fillId="67" borderId="294" applyNumberFormat="0" applyFont="0" applyBorder="0" applyAlignment="0" applyProtection="0">
      <alignment horizontal="right" vertical="center"/>
    </xf>
    <xf numFmtId="0" fontId="4" fillId="39" borderId="293" applyNumberFormat="0" applyFont="0" applyAlignment="0" applyProtection="0"/>
    <xf numFmtId="0" fontId="71" fillId="40" borderId="299" applyNumberFormat="0" applyAlignment="0" applyProtection="0"/>
    <xf numFmtId="0" fontId="71" fillId="40" borderId="299" applyNumberFormat="0" applyAlignment="0" applyProtection="0"/>
    <xf numFmtId="0" fontId="77" fillId="0" borderId="300" applyNumberFormat="0" applyFill="0" applyAlignment="0" applyProtection="0"/>
    <xf numFmtId="49" fontId="26" fillId="0" borderId="294" applyNumberFormat="0" applyFill="0" applyBorder="0" applyProtection="0">
      <alignment horizontal="left" vertical="center"/>
    </xf>
    <xf numFmtId="0" fontId="27" fillId="36" borderId="295">
      <alignment horizontal="right" vertical="center"/>
    </xf>
    <xf numFmtId="0" fontId="25" fillId="0" borderId="294">
      <alignment horizontal="right" vertical="center"/>
    </xf>
    <xf numFmtId="0" fontId="29" fillId="0" borderId="300" applyNumberFormat="0" applyFill="0" applyAlignment="0" applyProtection="0"/>
    <xf numFmtId="0" fontId="4" fillId="39" borderId="293" applyNumberFormat="0" applyFont="0" applyAlignment="0" applyProtection="0"/>
    <xf numFmtId="0" fontId="77" fillId="0" borderId="300" applyNumberFormat="0" applyFill="0" applyAlignment="0" applyProtection="0"/>
    <xf numFmtId="0" fontId="19" fillId="25" borderId="0" applyNumberFormat="0" applyBorder="0" applyAlignment="0" applyProtection="0"/>
    <xf numFmtId="0" fontId="63" fillId="66" borderId="299"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294" applyNumberFormat="0" applyFont="0" applyBorder="0" applyAlignment="0" applyProtection="0">
      <alignment horizontal="right" vertical="center"/>
    </xf>
    <xf numFmtId="0" fontId="77" fillId="0" borderId="300" applyNumberFormat="0" applyFill="0" applyAlignment="0" applyProtection="0"/>
    <xf numFmtId="49" fontId="25" fillId="0" borderId="294" applyNumberFormat="0" applyFont="0" applyFill="0" applyBorder="0" applyProtection="0">
      <alignment horizontal="left" vertical="center" indent="2"/>
    </xf>
    <xf numFmtId="0" fontId="1" fillId="15" borderId="0" applyNumberFormat="0" applyBorder="0" applyAlignment="0" applyProtection="0"/>
    <xf numFmtId="4" fontId="25" fillId="0" borderId="294">
      <alignment horizontal="right" vertical="center"/>
    </xf>
    <xf numFmtId="0" fontId="29" fillId="0" borderId="300" applyNumberFormat="0" applyFill="0" applyAlignment="0" applyProtection="0"/>
    <xf numFmtId="0" fontId="71" fillId="40" borderId="299"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294" applyFill="0" applyBorder="0" applyProtection="0">
      <alignment horizontal="right" vertical="center"/>
    </xf>
    <xf numFmtId="0" fontId="25" fillId="0" borderId="297">
      <alignment horizontal="left" vertical="center" wrapText="1" indent="2"/>
    </xf>
    <xf numFmtId="0" fontId="25" fillId="53" borderId="295">
      <alignment horizontal="left" vertical="center"/>
    </xf>
    <xf numFmtId="0" fontId="37" fillId="40" borderId="299" applyNumberFormat="0" applyAlignment="0" applyProtection="0"/>
    <xf numFmtId="0" fontId="57" fillId="53" borderId="294">
      <alignment horizontal="right" vertical="center"/>
    </xf>
    <xf numFmtId="4" fontId="25" fillId="55" borderId="294"/>
    <xf numFmtId="0" fontId="25" fillId="36" borderId="297">
      <alignment horizontal="left" vertical="center" wrapText="1" indent="2"/>
    </xf>
    <xf numFmtId="49" fontId="25" fillId="0" borderId="294" applyNumberFormat="0" applyFont="0" applyFill="0" applyBorder="0" applyProtection="0">
      <alignment horizontal="left" vertical="center" indent="2"/>
    </xf>
    <xf numFmtId="0" fontId="71" fillId="40" borderId="299"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294">
      <alignment horizontal="right" vertical="center"/>
    </xf>
    <xf numFmtId="0" fontId="37" fillId="40" borderId="299" applyNumberFormat="0" applyAlignment="0" applyProtection="0"/>
    <xf numFmtId="173" fontId="25" fillId="67" borderId="294" applyNumberFormat="0" applyFont="0" applyBorder="0" applyAlignment="0" applyProtection="0">
      <alignment horizontal="right" vertical="center"/>
    </xf>
    <xf numFmtId="0" fontId="37" fillId="40" borderId="299" applyNumberFormat="0" applyAlignment="0" applyProtection="0"/>
    <xf numFmtId="4" fontId="25" fillId="0" borderId="294">
      <alignment horizontal="right" vertical="center"/>
    </xf>
    <xf numFmtId="49" fontId="25" fillId="0" borderId="294" applyNumberFormat="0" applyFont="0" applyFill="0" applyBorder="0" applyProtection="0">
      <alignment horizontal="left" vertical="center" indent="2"/>
    </xf>
    <xf numFmtId="173" fontId="25" fillId="67" borderId="294" applyNumberFormat="0" applyFont="0" applyBorder="0" applyAlignment="0" applyProtection="0">
      <alignment horizontal="right" vertical="center"/>
    </xf>
    <xf numFmtId="49" fontId="26" fillId="0" borderId="294" applyNumberFormat="0" applyFill="0" applyBorder="0" applyProtection="0">
      <alignment horizontal="left" vertical="center"/>
    </xf>
    <xf numFmtId="4" fontId="27" fillId="36" borderId="294">
      <alignment horizontal="right" vertical="center"/>
    </xf>
    <xf numFmtId="0" fontId="37" fillId="40" borderId="299" applyNumberFormat="0" applyAlignment="0" applyProtection="0"/>
    <xf numFmtId="0" fontId="63" fillId="66" borderId="299" applyNumberFormat="0" applyAlignment="0" applyProtection="0"/>
    <xf numFmtId="4" fontId="25" fillId="0" borderId="294">
      <alignment horizontal="right" vertical="center"/>
    </xf>
    <xf numFmtId="0" fontId="25" fillId="36" borderId="297">
      <alignment horizontal="left" vertical="center" wrapText="1" indent="2"/>
    </xf>
    <xf numFmtId="0" fontId="25" fillId="0" borderId="297">
      <alignment horizontal="left" vertical="center" wrapText="1" indent="2"/>
    </xf>
    <xf numFmtId="0" fontId="75" fillId="66" borderId="298" applyNumberFormat="0" applyAlignment="0" applyProtection="0"/>
    <xf numFmtId="0" fontId="71" fillId="40" borderId="299" applyNumberFormat="0" applyAlignment="0" applyProtection="0"/>
    <xf numFmtId="0" fontId="62" fillId="66" borderId="299" applyNumberFormat="0" applyAlignment="0" applyProtection="0"/>
    <xf numFmtId="0" fontId="39" fillId="66" borderId="298" applyNumberFormat="0" applyAlignment="0" applyProtection="0"/>
    <xf numFmtId="0" fontId="27" fillId="36" borderId="296">
      <alignment horizontal="right" vertical="center"/>
    </xf>
    <xf numFmtId="0" fontId="57" fillId="53" borderId="294">
      <alignment horizontal="right" vertical="center"/>
    </xf>
    <xf numFmtId="4" fontId="27" fillId="53" borderId="294">
      <alignment horizontal="right" vertical="center"/>
    </xf>
    <xf numFmtId="4" fontId="27" fillId="36" borderId="294">
      <alignment horizontal="right" vertical="center"/>
    </xf>
    <xf numFmtId="49" fontId="25" fillId="0" borderId="295" applyNumberFormat="0" applyFont="0" applyFill="0" applyBorder="0" applyProtection="0">
      <alignment horizontal="left" vertical="center" indent="5"/>
    </xf>
    <xf numFmtId="4" fontId="25" fillId="0" borderId="294" applyFill="0" applyBorder="0" applyProtection="0">
      <alignment horizontal="right" vertical="center"/>
    </xf>
    <xf numFmtId="4" fontId="27" fillId="53" borderId="294">
      <alignment horizontal="right" vertical="center"/>
    </xf>
    <xf numFmtId="0" fontId="71" fillId="40" borderId="299" applyNumberFormat="0" applyAlignment="0" applyProtection="0"/>
    <xf numFmtId="0" fontId="37" fillId="40" borderId="299" applyNumberFormat="0" applyAlignment="0" applyProtection="0"/>
    <xf numFmtId="0" fontId="62" fillId="66" borderId="299" applyNumberFormat="0" applyAlignment="0" applyProtection="0"/>
    <xf numFmtId="0" fontId="25" fillId="36" borderId="297">
      <alignment horizontal="left" vertical="center" wrapText="1" indent="2"/>
    </xf>
    <xf numFmtId="0" fontId="25" fillId="0" borderId="297">
      <alignment horizontal="left" vertical="center" wrapText="1" indent="2"/>
    </xf>
    <xf numFmtId="0" fontId="25" fillId="36" borderId="297">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301" applyNumberFormat="0" applyAlignment="0" applyProtection="0"/>
    <xf numFmtId="0" fontId="37" fillId="42" borderId="301" applyNumberFormat="0" applyAlignment="0" applyProtection="0"/>
    <xf numFmtId="0" fontId="31" fillId="39" borderId="302" applyNumberFormat="0" applyFont="0" applyAlignment="0" applyProtection="0"/>
    <xf numFmtId="0" fontId="39" fillId="46" borderId="303" applyNumberFormat="0" applyAlignment="0" applyProtection="0"/>
    <xf numFmtId="0" fontId="29" fillId="0" borderId="304" applyNumberFormat="0" applyFill="0" applyAlignment="0" applyProtection="0"/>
    <xf numFmtId="0" fontId="37" fillId="40" borderId="301" applyNumberFormat="0" applyAlignment="0" applyProtection="0"/>
    <xf numFmtId="0" fontId="62" fillId="66" borderId="301" applyNumberFormat="0" applyAlignment="0" applyProtection="0"/>
    <xf numFmtId="0" fontId="63" fillId="66" borderId="301" applyNumberFormat="0" applyAlignment="0" applyProtection="0"/>
    <xf numFmtId="0" fontId="59" fillId="39" borderId="302" applyNumberFormat="0" applyFont="0" applyAlignment="0" applyProtection="0"/>
    <xf numFmtId="0" fontId="63" fillId="66" borderId="301" applyNumberFormat="0" applyAlignment="0" applyProtection="0"/>
    <xf numFmtId="0" fontId="71" fillId="40"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4" fillId="39" borderId="302" applyNumberFormat="0" applyFont="0" applyAlignment="0" applyProtection="0"/>
    <xf numFmtId="0" fontId="63" fillId="66" borderId="301" applyNumberFormat="0" applyAlignment="0" applyProtection="0"/>
    <xf numFmtId="0" fontId="71" fillId="40" borderId="301" applyNumberFormat="0" applyAlignment="0" applyProtection="0"/>
    <xf numFmtId="0" fontId="75" fillId="66" borderId="303" applyNumberFormat="0" applyAlignment="0" applyProtection="0"/>
    <xf numFmtId="0" fontId="4" fillId="39" borderId="302" applyNumberFormat="0" applyFont="0" applyAlignment="0" applyProtection="0"/>
    <xf numFmtId="0" fontId="59" fillId="39" borderId="302" applyNumberFormat="0" applyFont="0" applyAlignment="0" applyProtection="0"/>
    <xf numFmtId="0" fontId="37" fillId="40" borderId="301" applyNumberFormat="0" applyAlignment="0" applyProtection="0"/>
    <xf numFmtId="0" fontId="63" fillId="66" borderId="301" applyNumberFormat="0" applyAlignment="0" applyProtection="0"/>
    <xf numFmtId="0" fontId="75" fillId="66" borderId="303" applyNumberFormat="0" applyAlignment="0" applyProtection="0"/>
    <xf numFmtId="0" fontId="37" fillId="40" borderId="301" applyNumberFormat="0" applyAlignment="0" applyProtection="0"/>
    <xf numFmtId="0" fontId="39" fillId="66" borderId="303" applyNumberFormat="0" applyAlignment="0" applyProtection="0"/>
    <xf numFmtId="0" fontId="62" fillId="66" borderId="301" applyNumberFormat="0" applyAlignment="0" applyProtection="0"/>
    <xf numFmtId="0" fontId="37" fillId="40" borderId="301" applyNumberFormat="0" applyAlignment="0" applyProtection="0"/>
    <xf numFmtId="0" fontId="63" fillId="66" borderId="301" applyNumberFormat="0" applyAlignment="0" applyProtection="0"/>
    <xf numFmtId="0" fontId="75" fillId="66" borderId="303" applyNumberFormat="0" applyAlignment="0" applyProtection="0"/>
    <xf numFmtId="0" fontId="71" fillId="40" borderId="301" applyNumberFormat="0" applyAlignment="0" applyProtection="0"/>
    <xf numFmtId="0" fontId="62" fillId="66" borderId="301" applyNumberFormat="0" applyAlignment="0" applyProtection="0"/>
    <xf numFmtId="0" fontId="39" fillId="66" borderId="303" applyNumberFormat="0" applyAlignment="0" applyProtection="0"/>
    <xf numFmtId="0" fontId="71" fillId="40" borderId="301" applyNumberFormat="0" applyAlignment="0" applyProtection="0"/>
    <xf numFmtId="0" fontId="37" fillId="40" borderId="301" applyNumberFormat="0" applyAlignment="0" applyProtection="0"/>
    <xf numFmtId="0" fontId="62" fillId="66" borderId="301" applyNumberFormat="0" applyAlignment="0" applyProtection="0"/>
    <xf numFmtId="0" fontId="25" fillId="0" borderId="311" applyNumberFormat="0" applyFill="0" applyAlignment="0" applyProtection="0"/>
    <xf numFmtId="0" fontId="77" fillId="0" borderId="305" applyNumberFormat="0" applyFill="0" applyAlignment="0" applyProtection="0"/>
    <xf numFmtId="0" fontId="27" fillId="36" borderId="311">
      <alignment horizontal="right" vertical="center"/>
    </xf>
    <xf numFmtId="0" fontId="25" fillId="0" borderId="314">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312">
      <alignment horizontal="right" vertical="center"/>
    </xf>
    <xf numFmtId="0" fontId="27" fillId="53" borderId="311">
      <alignment horizontal="right" vertical="center"/>
    </xf>
    <xf numFmtId="0" fontId="1" fillId="12" borderId="0" applyNumberFormat="0" applyBorder="0" applyAlignment="0" applyProtection="0"/>
    <xf numFmtId="0" fontId="25" fillId="0" borderId="309">
      <alignment horizontal="left" vertical="center" wrapText="1" indent="2"/>
    </xf>
    <xf numFmtId="4" fontId="25" fillId="0" borderId="306">
      <alignment horizontal="right" vertical="center"/>
    </xf>
    <xf numFmtId="0" fontId="19" fillId="13" borderId="0" applyNumberFormat="0" applyBorder="0" applyAlignment="0" applyProtection="0"/>
    <xf numFmtId="0" fontId="57" fillId="53" borderId="306">
      <alignment horizontal="right" vertical="center"/>
    </xf>
    <xf numFmtId="0" fontId="19" fillId="17" borderId="0" applyNumberFormat="0" applyBorder="0" applyAlignment="0" applyProtection="0"/>
    <xf numFmtId="0" fontId="63" fillId="66" borderId="301" applyNumberFormat="0" applyAlignment="0" applyProtection="0"/>
    <xf numFmtId="173" fontId="25" fillId="67" borderId="306" applyNumberFormat="0" applyFont="0" applyBorder="0" applyAlignment="0" applyProtection="0">
      <alignment horizontal="right" vertical="center"/>
    </xf>
    <xf numFmtId="173" fontId="25" fillId="67" borderId="311" applyNumberFormat="0" applyFont="0" applyBorder="0" applyAlignment="0" applyProtection="0">
      <alignment horizontal="right" vertical="center"/>
    </xf>
    <xf numFmtId="0" fontId="19" fillId="17" borderId="0" applyNumberFormat="0" applyBorder="0" applyAlignment="0" applyProtection="0"/>
    <xf numFmtId="0" fontId="25" fillId="55" borderId="306"/>
    <xf numFmtId="0" fontId="19" fillId="17" borderId="0" applyNumberFormat="0" applyBorder="0" applyAlignment="0" applyProtection="0"/>
    <xf numFmtId="0" fontId="19" fillId="25" borderId="0" applyNumberFormat="0" applyBorder="0" applyAlignment="0" applyProtection="0"/>
    <xf numFmtId="0" fontId="27" fillId="36" borderId="308">
      <alignment horizontal="right" vertical="center"/>
    </xf>
    <xf numFmtId="0" fontId="25" fillId="53" borderId="307">
      <alignment horizontal="left" vertical="center"/>
    </xf>
    <xf numFmtId="4" fontId="27" fillId="36" borderId="307">
      <alignment horizontal="right" vertical="center"/>
    </xf>
    <xf numFmtId="0" fontId="77" fillId="0" borderId="305"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316" applyNumberFormat="0" applyAlignment="0" applyProtection="0"/>
    <xf numFmtId="0" fontId="27" fillId="36" borderId="308">
      <alignment horizontal="right" vertical="center"/>
    </xf>
    <xf numFmtId="0" fontId="25" fillId="0" borderId="314">
      <alignment horizontal="left" vertical="center" wrapText="1" indent="2"/>
    </xf>
    <xf numFmtId="0" fontId="57" fillId="53" borderId="311">
      <alignment horizontal="right" vertical="center"/>
    </xf>
    <xf numFmtId="0" fontId="59" fillId="39" borderId="302" applyNumberFormat="0" applyFont="0" applyAlignment="0" applyProtection="0"/>
    <xf numFmtId="0" fontId="1" fillId="16" borderId="0" applyNumberFormat="0" applyBorder="0" applyAlignment="0" applyProtection="0"/>
    <xf numFmtId="0" fontId="25" fillId="0" borderId="314">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315"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315" applyNumberFormat="0" applyAlignment="0" applyProtection="0"/>
    <xf numFmtId="4" fontId="27" fillId="36" borderId="306">
      <alignment horizontal="right" vertical="center"/>
    </xf>
    <xf numFmtId="0" fontId="2" fillId="0" borderId="0" applyNumberFormat="0" applyFill="0" applyBorder="0" applyAlignment="0" applyProtection="0"/>
    <xf numFmtId="0" fontId="63" fillId="66" borderId="301"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313">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289" applyNumberFormat="0" applyFill="0" applyAlignment="0" applyProtection="0"/>
    <xf numFmtId="0" fontId="27" fillId="36" borderId="289">
      <alignment horizontal="right" vertical="center"/>
    </xf>
    <xf numFmtId="0" fontId="27" fillId="36" borderId="289">
      <alignment horizontal="right" vertical="center"/>
    </xf>
    <xf numFmtId="0" fontId="27" fillId="36" borderId="291">
      <alignment horizontal="right" vertical="center"/>
    </xf>
    <xf numFmtId="0" fontId="25" fillId="0" borderId="289">
      <alignment horizontal="right" vertical="center"/>
    </xf>
    <xf numFmtId="0" fontId="57" fillId="53" borderId="289">
      <alignment horizontal="right" vertical="center"/>
    </xf>
    <xf numFmtId="0" fontId="25" fillId="55" borderId="289"/>
    <xf numFmtId="0" fontId="27" fillId="53" borderId="289">
      <alignment horizontal="right" vertical="center"/>
    </xf>
    <xf numFmtId="4" fontId="57" fillId="53" borderId="306">
      <alignment horizontal="right" vertical="center"/>
    </xf>
    <xf numFmtId="0" fontId="1" fillId="15" borderId="0" applyNumberFormat="0" applyBorder="0" applyAlignment="0" applyProtection="0"/>
    <xf numFmtId="4" fontId="25" fillId="0" borderId="306">
      <alignment horizontal="right" vertical="center"/>
    </xf>
    <xf numFmtId="0" fontId="1" fillId="24" borderId="0" applyNumberFormat="0" applyBorder="0" applyAlignment="0" applyProtection="0"/>
    <xf numFmtId="0" fontId="77" fillId="0" borderId="317" applyNumberFormat="0" applyFill="0" applyAlignment="0" applyProtection="0"/>
    <xf numFmtId="0" fontId="77" fillId="0" borderId="317" applyNumberFormat="0" applyFill="0" applyAlignment="0" applyProtection="0"/>
    <xf numFmtId="0" fontId="25" fillId="0" borderId="309">
      <alignment horizontal="left" vertical="center" wrapText="1" indent="2"/>
    </xf>
    <xf numFmtId="0" fontId="1" fillId="28" borderId="0" applyNumberFormat="0" applyBorder="0" applyAlignment="0" applyProtection="0"/>
    <xf numFmtId="4" fontId="25" fillId="55" borderId="311"/>
    <xf numFmtId="0" fontId="2" fillId="0" borderId="0" applyNumberFormat="0" applyFill="0" applyBorder="0" applyAlignment="0" applyProtection="0"/>
    <xf numFmtId="4" fontId="25" fillId="0" borderId="306" applyFill="0" applyBorder="0" applyProtection="0">
      <alignment horizontal="right" vertical="center"/>
    </xf>
    <xf numFmtId="0" fontId="25" fillId="53" borderId="312">
      <alignment horizontal="left" vertical="center"/>
    </xf>
    <xf numFmtId="4" fontId="57" fillId="53" borderId="311">
      <alignment horizontal="right" vertical="center"/>
    </xf>
    <xf numFmtId="49" fontId="25" fillId="0" borderId="307" applyNumberFormat="0" applyFont="0" applyFill="0" applyBorder="0" applyProtection="0">
      <alignment horizontal="left" vertical="center" indent="5"/>
    </xf>
    <xf numFmtId="49" fontId="25" fillId="0" borderId="306"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316"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314">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316"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311">
      <alignment horizontal="right" vertical="center"/>
    </xf>
    <xf numFmtId="0" fontId="71" fillId="40" borderId="316" applyNumberFormat="0" applyAlignment="0" applyProtection="0"/>
    <xf numFmtId="0" fontId="25" fillId="0" borderId="306">
      <alignment horizontal="right" vertical="center"/>
    </xf>
    <xf numFmtId="0" fontId="25" fillId="0" borderId="306">
      <alignment horizontal="right" vertical="center"/>
    </xf>
    <xf numFmtId="0" fontId="25" fillId="36" borderId="309">
      <alignment horizontal="left" vertical="center" wrapText="1" indent="2"/>
    </xf>
    <xf numFmtId="0" fontId="27" fillId="36" borderId="307">
      <alignment horizontal="right" vertical="center"/>
    </xf>
    <xf numFmtId="4" fontId="27" fillId="53" borderId="306">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317" applyNumberFormat="0" applyFill="0" applyAlignment="0" applyProtection="0"/>
    <xf numFmtId="0" fontId="29" fillId="0" borderId="317" applyNumberFormat="0" applyFill="0" applyAlignment="0" applyProtection="0"/>
    <xf numFmtId="0" fontId="27" fillId="36" borderId="311">
      <alignment horizontal="right" vertical="center"/>
    </xf>
    <xf numFmtId="0" fontId="63" fillId="66" borderId="316" applyNumberFormat="0" applyAlignment="0" applyProtection="0"/>
    <xf numFmtId="0" fontId="63" fillId="66" borderId="301" applyNumberFormat="0" applyAlignment="0" applyProtection="0"/>
    <xf numFmtId="0" fontId="25" fillId="36" borderId="309">
      <alignment horizontal="left" vertical="center" wrapText="1" indent="2"/>
    </xf>
    <xf numFmtId="0" fontId="59" fillId="39" borderId="310" applyNumberFormat="0" applyFont="0" applyAlignment="0" applyProtection="0"/>
    <xf numFmtId="0" fontId="27" fillId="36" borderId="306">
      <alignment horizontal="right" vertical="center"/>
    </xf>
    <xf numFmtId="0" fontId="19" fillId="29" borderId="0" applyNumberFormat="0" applyBorder="0" applyAlignment="0" applyProtection="0"/>
    <xf numFmtId="49" fontId="25" fillId="0" borderId="307"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301" applyNumberFormat="0" applyAlignment="0" applyProtection="0"/>
    <xf numFmtId="0" fontId="5" fillId="0" borderId="10" applyNumberFormat="0" applyFill="0" applyAlignment="0" applyProtection="0"/>
    <xf numFmtId="0" fontId="77" fillId="0" borderId="317" applyNumberFormat="0" applyFill="0" applyAlignment="0" applyProtection="0"/>
    <xf numFmtId="4" fontId="25" fillId="0" borderId="311" applyFill="0" applyBorder="0" applyProtection="0">
      <alignment horizontal="right" vertical="center"/>
    </xf>
    <xf numFmtId="0" fontId="59" fillId="39" borderId="310" applyNumberFormat="0" applyFont="0" applyAlignment="0" applyProtection="0"/>
    <xf numFmtId="0" fontId="5" fillId="0" borderId="10" applyNumberFormat="0" applyFill="0" applyAlignment="0" applyProtection="0"/>
    <xf numFmtId="49" fontId="26" fillId="0" borderId="311" applyNumberFormat="0" applyFill="0" applyBorder="0" applyProtection="0">
      <alignment horizontal="left" vertical="center"/>
    </xf>
    <xf numFmtId="0" fontId="4" fillId="39" borderId="302" applyNumberFormat="0" applyFont="0" applyAlignment="0" applyProtection="0"/>
    <xf numFmtId="0" fontId="19" fillId="17" borderId="0" applyNumberFormat="0" applyBorder="0" applyAlignment="0" applyProtection="0"/>
    <xf numFmtId="0" fontId="25" fillId="53" borderId="312">
      <alignment horizontal="left" vertical="center"/>
    </xf>
    <xf numFmtId="0" fontId="57" fillId="53" borderId="311">
      <alignment horizontal="right" vertical="center"/>
    </xf>
    <xf numFmtId="0" fontId="71" fillId="40" borderId="301"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289"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311" applyNumberFormat="0" applyFill="0" applyBorder="0" applyProtection="0">
      <alignment horizontal="left" vertical="center"/>
    </xf>
    <xf numFmtId="0" fontId="1" fillId="20" borderId="0" applyNumberFormat="0" applyBorder="0" applyAlignment="0" applyProtection="0"/>
    <xf numFmtId="0" fontId="39" fillId="66" borderId="315" applyNumberFormat="0" applyAlignment="0" applyProtection="0"/>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5" fillId="66" borderId="315" applyNumberFormat="0" applyAlignment="0" applyProtection="0"/>
    <xf numFmtId="0" fontId="1" fillId="19" borderId="0" applyNumberFormat="0" applyBorder="0" applyAlignment="0" applyProtection="0"/>
    <xf numFmtId="49" fontId="25" fillId="0" borderId="311" applyNumberFormat="0" applyFont="0" applyFill="0" applyBorder="0" applyProtection="0">
      <alignment horizontal="left" vertical="center" indent="2"/>
    </xf>
    <xf numFmtId="0" fontId="19" fillId="25" borderId="0" applyNumberFormat="0" applyBorder="0" applyAlignment="0" applyProtection="0"/>
    <xf numFmtId="0" fontId="27" fillId="36" borderId="311">
      <alignment horizontal="right" vertical="center"/>
    </xf>
    <xf numFmtId="0" fontId="77" fillId="0" borderId="305" applyNumberFormat="0" applyFill="0" applyAlignment="0" applyProtection="0"/>
    <xf numFmtId="0" fontId="77" fillId="0" borderId="317" applyNumberFormat="0" applyFill="0" applyAlignment="0" applyProtection="0"/>
    <xf numFmtId="0" fontId="27" fillId="36" borderId="311">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316" applyNumberFormat="0" applyAlignment="0" applyProtection="0"/>
    <xf numFmtId="4" fontId="27" fillId="36" borderId="311">
      <alignment horizontal="right" vertical="center"/>
    </xf>
    <xf numFmtId="4" fontId="27" fillId="36" borderId="311">
      <alignment horizontal="right" vertical="center"/>
    </xf>
    <xf numFmtId="0" fontId="25" fillId="55" borderId="311"/>
    <xf numFmtId="0" fontId="1" fillId="12" borderId="0" applyNumberFormat="0" applyBorder="0" applyAlignment="0" applyProtection="0"/>
    <xf numFmtId="0" fontId="63" fillId="66" borderId="316" applyNumberFormat="0" applyAlignment="0" applyProtection="0"/>
    <xf numFmtId="4" fontId="57" fillId="53" borderId="311">
      <alignment horizontal="right" vertical="center"/>
    </xf>
    <xf numFmtId="0" fontId="27" fillId="53" borderId="311">
      <alignment horizontal="right" vertical="center"/>
    </xf>
    <xf numFmtId="0" fontId="14" fillId="7" borderId="6" applyNumberFormat="0" applyAlignment="0" applyProtection="0"/>
    <xf numFmtId="0" fontId="5" fillId="0" borderId="10" applyNumberFormat="0" applyFill="0" applyAlignment="0" applyProtection="0"/>
    <xf numFmtId="0" fontId="57" fillId="53" borderId="311">
      <alignment horizontal="right" vertical="center"/>
    </xf>
    <xf numFmtId="0" fontId="2" fillId="0" borderId="0" applyNumberFormat="0" applyFill="0" applyBorder="0" applyAlignment="0" applyProtection="0"/>
    <xf numFmtId="0" fontId="59" fillId="39" borderId="310" applyNumberFormat="0" applyFont="0" applyAlignment="0" applyProtection="0"/>
    <xf numFmtId="0" fontId="1" fillId="31" borderId="0" applyNumberFormat="0" applyBorder="0" applyAlignment="0" applyProtection="0"/>
    <xf numFmtId="4" fontId="25" fillId="0" borderId="311">
      <alignment horizontal="right" vertical="center"/>
    </xf>
    <xf numFmtId="0" fontId="37" fillId="40" borderId="301" applyNumberFormat="0" applyAlignment="0" applyProtection="0"/>
    <xf numFmtId="49" fontId="26" fillId="0" borderId="306" applyNumberFormat="0" applyFill="0" applyBorder="0" applyProtection="0">
      <alignment horizontal="left" vertical="center"/>
    </xf>
    <xf numFmtId="49" fontId="25" fillId="0" borderId="306" applyNumberFormat="0" applyFont="0" applyFill="0" applyBorder="0" applyProtection="0">
      <alignment horizontal="left" vertical="center" indent="2"/>
    </xf>
    <xf numFmtId="0" fontId="25" fillId="0" borderId="311" applyNumberFormat="0" applyFill="0" applyAlignment="0" applyProtection="0"/>
    <xf numFmtId="4" fontId="25" fillId="0" borderId="306" applyFill="0" applyBorder="0" applyProtection="0">
      <alignment horizontal="right" vertical="center"/>
    </xf>
    <xf numFmtId="0" fontId="27" fillId="36" borderId="311">
      <alignment horizontal="right" vertical="center"/>
    </xf>
    <xf numFmtId="4" fontId="27" fillId="53" borderId="311">
      <alignment horizontal="right" vertical="center"/>
    </xf>
    <xf numFmtId="0" fontId="39" fillId="66" borderId="315"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316" applyNumberFormat="0" applyAlignment="0" applyProtection="0"/>
    <xf numFmtId="0" fontId="63" fillId="66" borderId="301" applyNumberFormat="0" applyAlignment="0" applyProtection="0"/>
    <xf numFmtId="4" fontId="27" fillId="36" borderId="311">
      <alignment horizontal="right" vertical="center"/>
    </xf>
    <xf numFmtId="0" fontId="1" fillId="20" borderId="0" applyNumberFormat="0" applyBorder="0" applyAlignment="0" applyProtection="0"/>
    <xf numFmtId="0" fontId="25" fillId="36" borderId="314">
      <alignment horizontal="left" vertical="center" wrapText="1" indent="2"/>
    </xf>
    <xf numFmtId="0" fontId="19" fillId="13" borderId="0" applyNumberFormat="0" applyBorder="0" applyAlignment="0" applyProtection="0"/>
    <xf numFmtId="0" fontId="71" fillId="40" borderId="301" applyNumberFormat="0" applyAlignment="0" applyProtection="0"/>
    <xf numFmtId="0" fontId="1" fillId="12" borderId="0" applyNumberFormat="0" applyBorder="0" applyAlignment="0" applyProtection="0"/>
    <xf numFmtId="0" fontId="25" fillId="0" borderId="311" applyNumberFormat="0" applyFill="0" applyAlignment="0" applyProtection="0"/>
    <xf numFmtId="49" fontId="25" fillId="0" borderId="312" applyNumberFormat="0" applyFont="0" applyFill="0" applyBorder="0" applyProtection="0">
      <alignment horizontal="left" vertical="center" indent="5"/>
    </xf>
    <xf numFmtId="0" fontId="59" fillId="39" borderId="302" applyNumberFormat="0" applyFont="0" applyAlignment="0" applyProtection="0"/>
    <xf numFmtId="0" fontId="75" fillId="66" borderId="303" applyNumberFormat="0" applyAlignment="0" applyProtection="0"/>
    <xf numFmtId="0" fontId="77" fillId="0" borderId="317" applyNumberFormat="0" applyFill="0" applyAlignment="0" applyProtection="0"/>
    <xf numFmtId="0" fontId="77" fillId="0" borderId="305" applyNumberFormat="0" applyFill="0" applyAlignment="0" applyProtection="0"/>
    <xf numFmtId="0" fontId="19" fillId="21" borderId="0" applyNumberFormat="0" applyBorder="0" applyAlignment="0" applyProtection="0"/>
    <xf numFmtId="0" fontId="77" fillId="0" borderId="305" applyNumberFormat="0" applyFill="0" applyAlignment="0" applyProtection="0"/>
    <xf numFmtId="0" fontId="19" fillId="33" borderId="0" applyNumberFormat="0" applyBorder="0" applyAlignment="0" applyProtection="0"/>
    <xf numFmtId="0" fontId="27" fillId="36" borderId="313">
      <alignment horizontal="right" vertical="center"/>
    </xf>
    <xf numFmtId="0" fontId="18" fillId="0" borderId="0" applyNumberFormat="0" applyFill="0" applyBorder="0" applyAlignment="0" applyProtection="0"/>
    <xf numFmtId="0" fontId="62" fillId="66" borderId="301" applyNumberFormat="0" applyAlignment="0" applyProtection="0"/>
    <xf numFmtId="0" fontId="19" fillId="29" borderId="0" applyNumberFormat="0" applyBorder="0" applyAlignment="0" applyProtection="0"/>
    <xf numFmtId="0" fontId="37" fillId="40" borderId="316" applyNumberFormat="0" applyAlignment="0" applyProtection="0"/>
    <xf numFmtId="4" fontId="27" fillId="36" borderId="308">
      <alignment horizontal="right" vertical="center"/>
    </xf>
    <xf numFmtId="0" fontId="75" fillId="66" borderId="315" applyNumberFormat="0" applyAlignment="0" applyProtection="0"/>
    <xf numFmtId="0" fontId="1" fillId="32" borderId="0" applyNumberFormat="0" applyBorder="0" applyAlignment="0" applyProtection="0"/>
    <xf numFmtId="0" fontId="25" fillId="53" borderId="307">
      <alignment horizontal="left" vertical="center"/>
    </xf>
    <xf numFmtId="0" fontId="71" fillId="40" borderId="316"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306">
      <alignment horizontal="right" vertical="center"/>
    </xf>
    <xf numFmtId="0" fontId="1" fillId="32" borderId="0" applyNumberFormat="0" applyBorder="0" applyAlignment="0" applyProtection="0"/>
    <xf numFmtId="4" fontId="27" fillId="36" borderId="311">
      <alignment horizontal="right" vertical="center"/>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27" fillId="36" borderId="307">
      <alignment horizontal="right" vertical="center"/>
    </xf>
    <xf numFmtId="4" fontId="27" fillId="36" borderId="307">
      <alignment horizontal="right" vertical="center"/>
    </xf>
    <xf numFmtId="0" fontId="27" fillId="36" borderId="308">
      <alignment horizontal="right" vertical="center"/>
    </xf>
    <xf numFmtId="4" fontId="27" fillId="36" borderId="308">
      <alignment horizontal="right" vertical="center"/>
    </xf>
    <xf numFmtId="0" fontId="63"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53" borderId="307">
      <alignment horizontal="left" vertical="center"/>
    </xf>
    <xf numFmtId="0" fontId="71" fillId="40" borderId="301" applyNumberFormat="0" applyAlignment="0" applyProtection="0"/>
    <xf numFmtId="0" fontId="25" fillId="0" borderId="306">
      <alignment horizontal="right" vertical="center"/>
    </xf>
    <xf numFmtId="4" fontId="25" fillId="0" borderId="306">
      <alignment horizontal="right" vertical="center"/>
    </xf>
    <xf numFmtId="0" fontId="25" fillId="0" borderId="309">
      <alignment horizontal="left" vertical="center" wrapText="1" indent="2"/>
    </xf>
    <xf numFmtId="0" fontId="25" fillId="0" borderId="306" applyNumberFormat="0" applyFill="0" applyAlignment="0" applyProtection="0"/>
    <xf numFmtId="0" fontId="75" fillId="66" borderId="303" applyNumberFormat="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0" fontId="77" fillId="0" borderId="305" applyNumberFormat="0" applyFill="0" applyAlignment="0" applyProtection="0"/>
    <xf numFmtId="0" fontId="1" fillId="28" borderId="0" applyNumberFormat="0" applyBorder="0" applyAlignment="0" applyProtection="0"/>
    <xf numFmtId="0" fontId="63" fillId="66" borderId="316" applyNumberFormat="0" applyAlignment="0" applyProtection="0"/>
    <xf numFmtId="173" fontId="25" fillId="67" borderId="306" applyNumberFormat="0" applyFont="0" applyBorder="0" applyAlignment="0" applyProtection="0">
      <alignment horizontal="right" vertical="center"/>
    </xf>
    <xf numFmtId="0" fontId="19" fillId="33" borderId="0" applyNumberFormat="0" applyBorder="0" applyAlignment="0" applyProtection="0"/>
    <xf numFmtId="0" fontId="25" fillId="55" borderId="311"/>
    <xf numFmtId="0" fontId="63" fillId="66" borderId="316"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306"/>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316" applyNumberFormat="0" applyAlignment="0" applyProtection="0"/>
    <xf numFmtId="0" fontId="19" fillId="33" borderId="0" applyNumberFormat="0" applyBorder="0" applyAlignment="0" applyProtection="0"/>
    <xf numFmtId="0" fontId="71" fillId="40" borderId="301" applyNumberFormat="0" applyAlignment="0" applyProtection="0"/>
    <xf numFmtId="4" fontId="25" fillId="55" borderId="306"/>
    <xf numFmtId="0" fontId="5" fillId="0" borderId="10" applyNumberFormat="0" applyFill="0" applyAlignment="0" applyProtection="0"/>
    <xf numFmtId="0" fontId="75" fillId="66" borderId="315"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311" applyNumberFormat="0" applyFont="0" applyBorder="0" applyAlignment="0" applyProtection="0">
      <alignment horizontal="right" vertical="center"/>
    </xf>
    <xf numFmtId="0" fontId="27" fillId="36" borderId="307">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311" applyNumberFormat="0" applyFill="0" applyAlignment="0" applyProtection="0"/>
    <xf numFmtId="0" fontId="59" fillId="39" borderId="302" applyNumberFormat="0" applyFont="0" applyAlignment="0" applyProtection="0"/>
    <xf numFmtId="0" fontId="1" fillId="32" borderId="0" applyNumberFormat="0" applyBorder="0" applyAlignment="0" applyProtection="0"/>
    <xf numFmtId="0" fontId="27" fillId="36" borderId="311">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312">
      <alignment horizontal="right" vertical="center"/>
    </xf>
    <xf numFmtId="0" fontId="1" fillId="24" borderId="0" applyNumberFormat="0" applyBorder="0" applyAlignment="0" applyProtection="0"/>
    <xf numFmtId="0" fontId="29" fillId="0" borderId="317" applyNumberFormat="0" applyFill="0" applyAlignment="0" applyProtection="0"/>
    <xf numFmtId="0" fontId="18" fillId="0" borderId="0" applyNumberFormat="0" applyFill="0" applyBorder="0" applyAlignment="0" applyProtection="0"/>
    <xf numFmtId="0" fontId="37" fillId="40" borderId="316"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313">
      <alignment horizontal="right" vertical="center"/>
    </xf>
    <xf numFmtId="0" fontId="63" fillId="66" borderId="316" applyNumberFormat="0" applyAlignment="0" applyProtection="0"/>
    <xf numFmtId="0" fontId="2" fillId="0" borderId="0" applyNumberFormat="0" applyFill="0" applyBorder="0" applyAlignment="0" applyProtection="0"/>
    <xf numFmtId="0" fontId="29" fillId="0" borderId="317" applyNumberFormat="0" applyFill="0" applyAlignment="0" applyProtection="0"/>
    <xf numFmtId="0" fontId="15" fillId="7" borderId="5" applyNumberFormat="0" applyAlignment="0" applyProtection="0"/>
    <xf numFmtId="49" fontId="25" fillId="0" borderId="306" applyNumberFormat="0" applyFont="0" applyFill="0" applyBorder="0" applyProtection="0">
      <alignment horizontal="left" vertical="center" indent="2"/>
    </xf>
    <xf numFmtId="49" fontId="25" fillId="0" borderId="307" applyNumberFormat="0" applyFont="0" applyFill="0" applyBorder="0" applyProtection="0">
      <alignment horizontal="left" vertical="center" indent="5"/>
    </xf>
    <xf numFmtId="0" fontId="75" fillId="66" borderId="303" applyNumberFormat="0" applyAlignment="0" applyProtection="0"/>
    <xf numFmtId="0" fontId="18" fillId="0" borderId="0" applyNumberFormat="0" applyFill="0" applyBorder="0" applyAlignment="0" applyProtection="0"/>
    <xf numFmtId="0" fontId="25" fillId="0" borderId="306">
      <alignment horizontal="right" vertical="center"/>
    </xf>
    <xf numFmtId="0" fontId="15" fillId="7" borderId="5" applyNumberFormat="0" applyAlignment="0" applyProtection="0"/>
    <xf numFmtId="0" fontId="63" fillId="66" borderId="301" applyNumberFormat="0" applyAlignment="0" applyProtection="0"/>
    <xf numFmtId="0" fontId="77" fillId="0" borderId="317" applyNumberFormat="0" applyFill="0" applyAlignment="0" applyProtection="0"/>
    <xf numFmtId="49" fontId="26" fillId="0" borderId="306" applyNumberFormat="0" applyFill="0" applyBorder="0" applyProtection="0">
      <alignment horizontal="left" vertical="center"/>
    </xf>
    <xf numFmtId="0" fontId="25" fillId="36" borderId="309">
      <alignment horizontal="left" vertical="center" wrapText="1" indent="2"/>
    </xf>
    <xf numFmtId="0" fontId="2" fillId="0" borderId="0" applyNumberFormat="0" applyFill="0" applyBorder="0" applyAlignment="0" applyProtection="0"/>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36" borderId="314">
      <alignment horizontal="left" vertical="center" wrapText="1" indent="2"/>
    </xf>
    <xf numFmtId="0" fontId="19" fillId="13" borderId="0" applyNumberFormat="0" applyBorder="0" applyAlignment="0" applyProtection="0"/>
    <xf numFmtId="0" fontId="63" fillId="66" borderId="316" applyNumberFormat="0" applyAlignment="0" applyProtection="0"/>
    <xf numFmtId="0" fontId="1" fillId="16" borderId="0" applyNumberFormat="0" applyBorder="0" applyAlignment="0" applyProtection="0"/>
    <xf numFmtId="0" fontId="25" fillId="55" borderId="311"/>
    <xf numFmtId="0" fontId="18" fillId="0" borderId="0" applyNumberFormat="0" applyFill="0" applyBorder="0" applyAlignment="0" applyProtection="0"/>
    <xf numFmtId="0" fontId="77" fillId="0" borderId="317"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301" applyNumberFormat="0" applyAlignment="0" applyProtection="0"/>
    <xf numFmtId="0" fontId="25" fillId="0" borderId="311">
      <alignment horizontal="right" vertical="center"/>
    </xf>
    <xf numFmtId="0" fontId="25" fillId="0" borderId="311" applyNumberFormat="0" applyFill="0" applyAlignment="0" applyProtection="0"/>
    <xf numFmtId="0" fontId="29" fillId="0" borderId="305"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311">
      <alignment horizontal="right" vertical="center"/>
    </xf>
    <xf numFmtId="0" fontId="27" fillId="36" borderId="311">
      <alignment horizontal="right" vertical="center"/>
    </xf>
    <xf numFmtId="4" fontId="25" fillId="55" borderId="311"/>
    <xf numFmtId="0" fontId="19" fillId="21" borderId="0" applyNumberFormat="0" applyBorder="0" applyAlignment="0" applyProtection="0"/>
    <xf numFmtId="0" fontId="19" fillId="25" borderId="0" applyNumberFormat="0" applyBorder="0" applyAlignment="0" applyProtection="0"/>
    <xf numFmtId="0" fontId="27" fillId="36" borderId="311">
      <alignment horizontal="right" vertical="center"/>
    </xf>
    <xf numFmtId="0" fontId="27" fillId="36" borderId="306">
      <alignment horizontal="right" vertical="center"/>
    </xf>
    <xf numFmtId="0" fontId="1" fillId="16" borderId="0" applyNumberFormat="0" applyBorder="0" applyAlignment="0" applyProtection="0"/>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0" fontId="63" fillId="66" borderId="301" applyNumberFormat="0" applyAlignment="0" applyProtection="0"/>
    <xf numFmtId="0" fontId="27" fillId="36" borderId="312">
      <alignment horizontal="right" vertical="center"/>
    </xf>
    <xf numFmtId="4" fontId="27" fillId="36" borderId="313">
      <alignment horizontal="right" vertical="center"/>
    </xf>
    <xf numFmtId="0" fontId="5" fillId="0" borderId="10" applyNumberFormat="0" applyFill="0" applyAlignment="0" applyProtection="0"/>
    <xf numFmtId="0" fontId="57" fillId="53" borderId="311">
      <alignment horizontal="right" vertical="center"/>
    </xf>
    <xf numFmtId="0" fontId="29" fillId="0" borderId="317" applyNumberFormat="0" applyFill="0" applyAlignment="0" applyProtection="0"/>
    <xf numFmtId="0" fontId="62" fillId="66" borderId="316" applyNumberFormat="0" applyAlignment="0" applyProtection="0"/>
    <xf numFmtId="0" fontId="25" fillId="55" borderId="311"/>
    <xf numFmtId="4" fontId="25" fillId="55" borderId="306"/>
    <xf numFmtId="0" fontId="77" fillId="0" borderId="305" applyNumberFormat="0" applyFill="0" applyAlignment="0" applyProtection="0"/>
    <xf numFmtId="0" fontId="71" fillId="40" borderId="301" applyNumberFormat="0" applyAlignment="0" applyProtection="0"/>
    <xf numFmtId="0" fontId="25" fillId="0" borderId="306" applyNumberFormat="0" applyFill="0" applyAlignment="0" applyProtection="0"/>
    <xf numFmtId="0" fontId="71" fillId="40" borderId="301" applyNumberFormat="0" applyAlignment="0" applyProtection="0"/>
    <xf numFmtId="4" fontId="27" fillId="36" borderId="308">
      <alignment horizontal="right" vertical="center"/>
    </xf>
    <xf numFmtId="0" fontId="63" fillId="66" borderId="301" applyNumberFormat="0" applyAlignment="0" applyProtection="0"/>
    <xf numFmtId="4" fontId="27" fillId="36" borderId="306">
      <alignment horizontal="right" vertical="center"/>
    </xf>
    <xf numFmtId="4" fontId="27" fillId="36" borderId="306">
      <alignment horizontal="right" vertical="center"/>
    </xf>
    <xf numFmtId="0" fontId="27" fillId="53" borderId="306">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311">
      <alignment horizontal="right" vertical="center"/>
    </xf>
    <xf numFmtId="0" fontId="37" fillId="40" borderId="301" applyNumberFormat="0" applyAlignment="0" applyProtection="0"/>
    <xf numFmtId="0" fontId="19" fillId="29" borderId="0" applyNumberFormat="0" applyBorder="0" applyAlignment="0" applyProtection="0"/>
    <xf numFmtId="0" fontId="25" fillId="36" borderId="314">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314">
      <alignment horizontal="left" vertical="center" wrapText="1" indent="2"/>
    </xf>
    <xf numFmtId="0" fontId="39" fillId="66" borderId="315" applyNumberFormat="0" applyAlignment="0" applyProtection="0"/>
    <xf numFmtId="0" fontId="25" fillId="0" borderId="311" applyNumberFormat="0" applyFill="0" applyAlignment="0" applyProtection="0"/>
    <xf numFmtId="0" fontId="1" fillId="11" borderId="0" applyNumberFormat="0" applyBorder="0" applyAlignment="0" applyProtection="0"/>
    <xf numFmtId="4" fontId="25" fillId="0" borderId="311">
      <alignment horizontal="right" vertical="center"/>
    </xf>
    <xf numFmtId="4" fontId="27" fillId="36" borderId="312">
      <alignment horizontal="right" vertical="center"/>
    </xf>
    <xf numFmtId="0" fontId="77" fillId="0" borderId="317"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311">
      <alignment horizontal="right" vertical="center"/>
    </xf>
    <xf numFmtId="0" fontId="25" fillId="0" borderId="314">
      <alignment horizontal="left" vertical="center" wrapText="1" indent="2"/>
    </xf>
    <xf numFmtId="0" fontId="19" fillId="21" borderId="0" applyNumberFormat="0" applyBorder="0" applyAlignment="0" applyProtection="0"/>
    <xf numFmtId="49" fontId="25" fillId="0" borderId="312" applyNumberFormat="0" applyFont="0" applyFill="0" applyBorder="0" applyProtection="0">
      <alignment horizontal="left" vertical="center" indent="5"/>
    </xf>
    <xf numFmtId="0" fontId="25" fillId="36" borderId="309">
      <alignment horizontal="left" vertical="center" wrapText="1" indent="2"/>
    </xf>
    <xf numFmtId="0" fontId="25" fillId="0" borderId="309">
      <alignment horizontal="left" vertical="center" wrapText="1" indent="2"/>
    </xf>
    <xf numFmtId="0" fontId="25" fillId="0" borderId="311">
      <alignment horizontal="right" vertical="center"/>
    </xf>
    <xf numFmtId="0" fontId="4" fillId="39" borderId="310" applyNumberFormat="0" applyFont="0" applyAlignment="0" applyProtection="0"/>
    <xf numFmtId="0" fontId="63" fillId="66" borderId="301" applyNumberFormat="0" applyAlignment="0" applyProtection="0"/>
    <xf numFmtId="0" fontId="18" fillId="0" borderId="0" applyNumberFormat="0" applyFill="0" applyBorder="0" applyAlignment="0" applyProtection="0"/>
    <xf numFmtId="0" fontId="63" fillId="66" borderId="316" applyNumberFormat="0" applyAlignment="0" applyProtection="0"/>
    <xf numFmtId="0" fontId="59" fillId="39" borderId="310"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314">
      <alignment horizontal="left" vertical="center" wrapText="1" indent="2"/>
    </xf>
    <xf numFmtId="4" fontId="57" fillId="53" borderId="311">
      <alignment horizontal="right" vertical="center"/>
    </xf>
    <xf numFmtId="49" fontId="26" fillId="0" borderId="311" applyNumberFormat="0" applyFill="0" applyBorder="0" applyProtection="0">
      <alignment horizontal="left" vertical="center"/>
    </xf>
    <xf numFmtId="0" fontId="1" fillId="19" borderId="0" applyNumberFormat="0" applyBorder="0" applyAlignment="0" applyProtection="0"/>
    <xf numFmtId="0" fontId="27" fillId="36" borderId="313">
      <alignment horizontal="right" vertical="center"/>
    </xf>
    <xf numFmtId="0" fontId="75" fillId="66" borderId="303" applyNumberFormat="0" applyAlignment="0" applyProtection="0"/>
    <xf numFmtId="0" fontId="27" fillId="36" borderId="306">
      <alignment horizontal="right" vertical="center"/>
    </xf>
    <xf numFmtId="4" fontId="57" fillId="53" borderId="306">
      <alignment horizontal="right" vertical="center"/>
    </xf>
    <xf numFmtId="4" fontId="27" fillId="36" borderId="307">
      <alignment horizontal="right" vertical="center"/>
    </xf>
    <xf numFmtId="0" fontId="75" fillId="66" borderId="303" applyNumberFormat="0" applyAlignment="0" applyProtection="0"/>
    <xf numFmtId="0" fontId="25" fillId="0" borderId="306" applyNumberFormat="0" applyFill="0" applyAlignment="0" applyProtection="0"/>
    <xf numFmtId="0" fontId="37" fillId="40" borderId="316" applyNumberFormat="0" applyAlignment="0" applyProtection="0"/>
    <xf numFmtId="0" fontId="59" fillId="39" borderId="310"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311">
      <alignment horizontal="right" vertical="center"/>
    </xf>
    <xf numFmtId="0" fontId="25" fillId="36" borderId="314">
      <alignment horizontal="left" vertical="center" wrapText="1" indent="2"/>
    </xf>
    <xf numFmtId="0" fontId="25" fillId="0" borderId="311" applyNumberFormat="0" applyFill="0" applyAlignment="0" applyProtection="0"/>
    <xf numFmtId="0" fontId="71" fillId="40" borderId="316" applyNumberFormat="0" applyAlignment="0" applyProtection="0"/>
    <xf numFmtId="0" fontId="29" fillId="0" borderId="305"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311"/>
    <xf numFmtId="0" fontId="37" fillId="40" borderId="316" applyNumberFormat="0" applyAlignment="0" applyProtection="0"/>
    <xf numFmtId="0" fontId="77" fillId="0" borderId="317" applyNumberFormat="0" applyFill="0" applyAlignment="0" applyProtection="0"/>
    <xf numFmtId="4" fontId="57" fillId="53" borderId="311">
      <alignment horizontal="right" vertical="center"/>
    </xf>
    <xf numFmtId="0" fontId="1" fillId="32" borderId="0" applyNumberFormat="0" applyBorder="0" applyAlignment="0" applyProtection="0"/>
    <xf numFmtId="0" fontId="4" fillId="39" borderId="310"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310" applyNumberFormat="0" applyFont="0" applyAlignment="0" applyProtection="0"/>
    <xf numFmtId="0" fontId="25" fillId="55" borderId="311"/>
    <xf numFmtId="49" fontId="25" fillId="0" borderId="311" applyNumberFormat="0" applyFont="0" applyFill="0" applyBorder="0" applyProtection="0">
      <alignment horizontal="left" vertical="center" indent="2"/>
    </xf>
    <xf numFmtId="0" fontId="25" fillId="0" borderId="314">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314">
      <alignment horizontal="left" vertical="center" wrapText="1" indent="2"/>
    </xf>
    <xf numFmtId="0" fontId="19" fillId="25" borderId="0" applyNumberFormat="0" applyBorder="0" applyAlignment="0" applyProtection="0"/>
    <xf numFmtId="0" fontId="59" fillId="39" borderId="302" applyNumberFormat="0" applyFont="0" applyAlignment="0" applyProtection="0"/>
    <xf numFmtId="4" fontId="27" fillId="36" borderId="311">
      <alignment horizontal="right" vertical="center"/>
    </xf>
    <xf numFmtId="0" fontId="77" fillId="0" borderId="305" applyNumberFormat="0" applyFill="0" applyAlignment="0" applyProtection="0"/>
    <xf numFmtId="4" fontId="27" fillId="36" borderId="306">
      <alignment horizontal="right" vertical="center"/>
    </xf>
    <xf numFmtId="0" fontId="25" fillId="55" borderId="306"/>
    <xf numFmtId="0" fontId="62" fillId="66" borderId="301" applyNumberFormat="0" applyAlignment="0" applyProtection="0"/>
    <xf numFmtId="0" fontId="27" fillId="53" borderId="306">
      <alignment horizontal="right" vertical="center"/>
    </xf>
    <xf numFmtId="0" fontId="25" fillId="0" borderId="306">
      <alignment horizontal="right" vertical="center"/>
    </xf>
    <xf numFmtId="0" fontId="77" fillId="0" borderId="305" applyNumberFormat="0" applyFill="0" applyAlignment="0" applyProtection="0"/>
    <xf numFmtId="0" fontId="25" fillId="53" borderId="307">
      <alignment horizontal="left" vertical="center"/>
    </xf>
    <xf numFmtId="0" fontId="71" fillId="40" borderId="301" applyNumberFormat="0" applyAlignment="0" applyProtection="0"/>
    <xf numFmtId="173" fontId="25" fillId="67" borderId="306" applyNumberFormat="0" applyFont="0" applyBorder="0" applyAlignment="0" applyProtection="0">
      <alignment horizontal="right" vertical="center"/>
    </xf>
    <xf numFmtId="0" fontId="59" fillId="39" borderId="302" applyNumberFormat="0" applyFont="0" applyAlignment="0" applyProtection="0"/>
    <xf numFmtId="0" fontId="25" fillId="0" borderId="309">
      <alignment horizontal="left" vertical="center" wrapText="1" indent="2"/>
    </xf>
    <xf numFmtId="4" fontId="25" fillId="55" borderId="306"/>
    <xf numFmtId="49" fontId="26" fillId="0" borderId="306" applyNumberFormat="0" applyFill="0" applyBorder="0" applyProtection="0">
      <alignment horizontal="left" vertical="center"/>
    </xf>
    <xf numFmtId="0" fontId="25" fillId="0" borderId="306">
      <alignment horizontal="right" vertical="center"/>
    </xf>
    <xf numFmtId="4" fontId="27" fillId="36" borderId="308">
      <alignment horizontal="right" vertical="center"/>
    </xf>
    <xf numFmtId="4" fontId="27" fillId="36" borderId="306">
      <alignment horizontal="right" vertical="center"/>
    </xf>
    <xf numFmtId="4" fontId="27" fillId="36" borderId="306">
      <alignment horizontal="right" vertical="center"/>
    </xf>
    <xf numFmtId="0" fontId="57" fillId="53" borderId="306">
      <alignment horizontal="right" vertical="center"/>
    </xf>
    <xf numFmtId="0" fontId="27" fillId="53" borderId="306">
      <alignment horizontal="right" vertical="center"/>
    </xf>
    <xf numFmtId="49" fontId="25" fillId="0" borderId="306" applyNumberFormat="0" applyFont="0" applyFill="0" applyBorder="0" applyProtection="0">
      <alignment horizontal="left" vertical="center" indent="2"/>
    </xf>
    <xf numFmtId="0" fontId="71" fillId="40" borderId="301" applyNumberFormat="0" applyAlignment="0" applyProtection="0"/>
    <xf numFmtId="0" fontId="39" fillId="66" borderId="303" applyNumberFormat="0" applyAlignment="0" applyProtection="0"/>
    <xf numFmtId="49" fontId="25" fillId="0" borderId="306" applyNumberFormat="0" applyFont="0" applyFill="0" applyBorder="0" applyProtection="0">
      <alignment horizontal="left" vertical="center" indent="2"/>
    </xf>
    <xf numFmtId="0" fontId="37" fillId="40" borderId="301" applyNumberFormat="0" applyAlignment="0" applyProtection="0"/>
    <xf numFmtId="4" fontId="25" fillId="0" borderId="306" applyFill="0" applyBorder="0" applyProtection="0">
      <alignment horizontal="right" vertical="center"/>
    </xf>
    <xf numFmtId="0" fontId="63" fillId="66" borderId="301" applyNumberFormat="0" applyAlignment="0" applyProtection="0"/>
    <xf numFmtId="0" fontId="77" fillId="0" borderId="305" applyNumberFormat="0" applyFill="0" applyAlignment="0" applyProtection="0"/>
    <xf numFmtId="0" fontId="75" fillId="66" borderId="303" applyNumberFormat="0" applyAlignment="0" applyProtection="0"/>
    <xf numFmtId="0" fontId="25" fillId="0" borderId="306" applyNumberFormat="0" applyFill="0" applyAlignment="0" applyProtection="0"/>
    <xf numFmtId="4" fontId="25" fillId="0" borderId="306">
      <alignment horizontal="right" vertical="center"/>
    </xf>
    <xf numFmtId="0" fontId="25" fillId="0" borderId="306">
      <alignment horizontal="right" vertical="center"/>
    </xf>
    <xf numFmtId="0" fontId="71" fillId="40" borderId="301" applyNumberFormat="0" applyAlignment="0" applyProtection="0"/>
    <xf numFmtId="0" fontId="39" fillId="66" borderId="303" applyNumberFormat="0" applyAlignment="0" applyProtection="0"/>
    <xf numFmtId="0" fontId="62" fillId="66" borderId="301" applyNumberFormat="0" applyAlignment="0" applyProtection="0"/>
    <xf numFmtId="0" fontId="25" fillId="36" borderId="309">
      <alignment horizontal="left" vertical="center" wrapText="1" indent="2"/>
    </xf>
    <xf numFmtId="0" fontId="63" fillId="66" borderId="301" applyNumberFormat="0" applyAlignment="0" applyProtection="0"/>
    <xf numFmtId="0" fontId="63" fillId="66" borderId="301" applyNumberFormat="0" applyAlignment="0" applyProtection="0"/>
    <xf numFmtId="4" fontId="27" fillId="36" borderId="307">
      <alignment horizontal="right" vertical="center"/>
    </xf>
    <xf numFmtId="0" fontId="27" fillId="36" borderId="307">
      <alignment horizontal="right" vertical="center"/>
    </xf>
    <xf numFmtId="0" fontId="27" fillId="36" borderId="306">
      <alignment horizontal="right" vertical="center"/>
    </xf>
    <xf numFmtId="4" fontId="57" fillId="53" borderId="306">
      <alignment horizontal="right" vertical="center"/>
    </xf>
    <xf numFmtId="0" fontId="37" fillId="40" borderId="301" applyNumberFormat="0" applyAlignment="0" applyProtection="0"/>
    <xf numFmtId="0" fontId="29" fillId="0" borderId="305" applyNumberFormat="0" applyFill="0" applyAlignment="0" applyProtection="0"/>
    <xf numFmtId="0" fontId="77" fillId="0" borderId="305" applyNumberFormat="0" applyFill="0" applyAlignment="0" applyProtection="0"/>
    <xf numFmtId="0" fontId="59" fillId="39" borderId="302" applyNumberFormat="0" applyFont="0" applyAlignment="0" applyProtection="0"/>
    <xf numFmtId="0" fontId="71" fillId="40" borderId="301" applyNumberFormat="0" applyAlignment="0" applyProtection="0"/>
    <xf numFmtId="49" fontId="26" fillId="0" borderId="306" applyNumberFormat="0" applyFill="0" applyBorder="0" applyProtection="0">
      <alignment horizontal="left" vertical="center"/>
    </xf>
    <xf numFmtId="0" fontId="25" fillId="36" borderId="309">
      <alignment horizontal="left" vertical="center" wrapText="1" indent="2"/>
    </xf>
    <xf numFmtId="0" fontId="63" fillId="66" borderId="301" applyNumberFormat="0" applyAlignment="0" applyProtection="0"/>
    <xf numFmtId="0" fontId="25" fillId="0" borderId="309">
      <alignment horizontal="left" vertical="center" wrapText="1" indent="2"/>
    </xf>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4" fontId="25" fillId="55" borderId="306"/>
    <xf numFmtId="0" fontId="27" fillId="36" borderId="306">
      <alignment horizontal="right" vertical="center"/>
    </xf>
    <xf numFmtId="0" fontId="77" fillId="0" borderId="305" applyNumberFormat="0" applyFill="0" applyAlignment="0" applyProtection="0"/>
    <xf numFmtId="4" fontId="27" fillId="36" borderId="308">
      <alignment horizontal="right" vertical="center"/>
    </xf>
    <xf numFmtId="0" fontId="62" fillId="66" borderId="301" applyNumberFormat="0" applyAlignment="0" applyProtection="0"/>
    <xf numFmtId="0" fontId="27" fillId="36" borderId="307">
      <alignment horizontal="right" vertical="center"/>
    </xf>
    <xf numFmtId="0" fontId="63" fillId="66" borderId="301" applyNumberFormat="0" applyAlignment="0" applyProtection="0"/>
    <xf numFmtId="0" fontId="29" fillId="0" borderId="305" applyNumberFormat="0" applyFill="0" applyAlignment="0" applyProtection="0"/>
    <xf numFmtId="0" fontId="59" fillId="39" borderId="302" applyNumberFormat="0" applyFont="0" applyAlignment="0" applyProtection="0"/>
    <xf numFmtId="4" fontId="27" fillId="36" borderId="307">
      <alignment horizontal="right" vertical="center"/>
    </xf>
    <xf numFmtId="0" fontId="25" fillId="36" borderId="309">
      <alignment horizontal="left" vertical="center" wrapText="1" indent="2"/>
    </xf>
    <xf numFmtId="0" fontId="25" fillId="55" borderId="306"/>
    <xf numFmtId="173" fontId="25" fillId="67" borderId="306" applyNumberFormat="0" applyFont="0" applyBorder="0" applyAlignment="0" applyProtection="0">
      <alignment horizontal="right" vertical="center"/>
    </xf>
    <xf numFmtId="0" fontId="25" fillId="0" borderId="306" applyNumberFormat="0" applyFill="0" applyAlignment="0" applyProtection="0"/>
    <xf numFmtId="4" fontId="25" fillId="0" borderId="306" applyFill="0" applyBorder="0" applyProtection="0">
      <alignment horizontal="right" vertical="center"/>
    </xf>
    <xf numFmtId="4" fontId="27" fillId="53" borderId="306">
      <alignment horizontal="right" vertical="center"/>
    </xf>
    <xf numFmtId="0" fontId="29" fillId="0" borderId="305" applyNumberFormat="0" applyFill="0" applyAlignment="0" applyProtection="0"/>
    <xf numFmtId="49" fontId="26" fillId="0" borderId="306" applyNumberFormat="0" applyFill="0" applyBorder="0" applyProtection="0">
      <alignment horizontal="left" vertical="center"/>
    </xf>
    <xf numFmtId="49" fontId="25" fillId="0" borderId="307" applyNumberFormat="0" applyFont="0" applyFill="0" applyBorder="0" applyProtection="0">
      <alignment horizontal="left" vertical="center" indent="5"/>
    </xf>
    <xf numFmtId="0" fontId="25" fillId="53" borderId="307">
      <alignment horizontal="left" vertical="center"/>
    </xf>
    <xf numFmtId="0" fontId="63" fillId="66" borderId="301" applyNumberFormat="0" applyAlignment="0" applyProtection="0"/>
    <xf numFmtId="4" fontId="27" fillId="36" borderId="308">
      <alignment horizontal="right" vertical="center"/>
    </xf>
    <xf numFmtId="0" fontId="71" fillId="40"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27" fillId="36" borderId="306">
      <alignment horizontal="right" vertical="center"/>
    </xf>
    <xf numFmtId="0" fontId="4" fillId="39" borderId="302" applyNumberFormat="0" applyFont="0" applyAlignment="0" applyProtection="0"/>
    <xf numFmtId="4" fontId="25" fillId="0" borderId="306">
      <alignment horizontal="right" vertical="center"/>
    </xf>
    <xf numFmtId="0" fontId="77" fillId="0" borderId="305" applyNumberFormat="0" applyFill="0" applyAlignment="0" applyProtection="0"/>
    <xf numFmtId="0" fontId="27" fillId="36" borderId="306">
      <alignment horizontal="right" vertical="center"/>
    </xf>
    <xf numFmtId="0" fontId="27" fillId="36" borderId="306">
      <alignment horizontal="right" vertical="center"/>
    </xf>
    <xf numFmtId="4" fontId="57" fillId="53" borderId="306">
      <alignment horizontal="right" vertical="center"/>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27" fillId="36" borderId="307">
      <alignment horizontal="right" vertical="center"/>
    </xf>
    <xf numFmtId="4" fontId="27" fillId="36" borderId="307">
      <alignment horizontal="right" vertical="center"/>
    </xf>
    <xf numFmtId="0" fontId="27" fillId="36" borderId="308">
      <alignment horizontal="right" vertical="center"/>
    </xf>
    <xf numFmtId="4" fontId="27" fillId="36" borderId="308">
      <alignment horizontal="right" vertical="center"/>
    </xf>
    <xf numFmtId="0" fontId="63"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53" borderId="307">
      <alignment horizontal="left" vertical="center"/>
    </xf>
    <xf numFmtId="0" fontId="71" fillId="40" borderId="301" applyNumberFormat="0" applyAlignment="0" applyProtection="0"/>
    <xf numFmtId="0" fontId="25" fillId="0" borderId="306">
      <alignment horizontal="right" vertical="center"/>
    </xf>
    <xf numFmtId="4" fontId="25" fillId="0" borderId="306">
      <alignment horizontal="right" vertical="center"/>
    </xf>
    <xf numFmtId="0" fontId="25" fillId="0" borderId="306" applyNumberFormat="0" applyFill="0" applyAlignment="0" applyProtection="0"/>
    <xf numFmtId="0" fontId="75" fillId="66" borderId="303" applyNumberFormat="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0" fontId="77" fillId="0" borderId="305" applyNumberFormat="0" applyFill="0" applyAlignment="0" applyProtection="0"/>
    <xf numFmtId="0" fontId="4" fillId="39" borderId="302" applyNumberFormat="0" applyFont="0" applyAlignment="0" applyProtection="0"/>
    <xf numFmtId="0" fontId="59" fillId="39" borderId="302" applyNumberFormat="0" applyFont="0" applyAlignment="0" applyProtection="0"/>
    <xf numFmtId="0" fontId="25" fillId="0" borderId="306" applyNumberFormat="0" applyFill="0" applyAlignment="0" applyProtection="0"/>
    <xf numFmtId="0" fontId="29" fillId="0" borderId="305" applyNumberFormat="0" applyFill="0" applyAlignment="0" applyProtection="0"/>
    <xf numFmtId="0" fontId="77" fillId="0" borderId="305" applyNumberFormat="0" applyFill="0" applyAlignment="0" applyProtection="0"/>
    <xf numFmtId="0" fontId="37" fillId="40" borderId="301" applyNumberFormat="0" applyAlignment="0" applyProtection="0"/>
    <xf numFmtId="0" fontId="63" fillId="66" borderId="301" applyNumberFormat="0" applyAlignment="0" applyProtection="0"/>
    <xf numFmtId="4" fontId="57" fillId="53" borderId="306">
      <alignment horizontal="right" vertical="center"/>
    </xf>
    <xf numFmtId="0" fontId="27" fillId="53" borderId="306">
      <alignment horizontal="right" vertical="center"/>
    </xf>
    <xf numFmtId="173" fontId="25" fillId="67" borderId="306" applyNumberFormat="0" applyFont="0" applyBorder="0" applyAlignment="0" applyProtection="0">
      <alignment horizontal="right" vertical="center"/>
    </xf>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49" fontId="25" fillId="0" borderId="307" applyNumberFormat="0" applyFont="0" applyFill="0" applyBorder="0" applyProtection="0">
      <alignment horizontal="left" vertical="center" indent="5"/>
    </xf>
    <xf numFmtId="49" fontId="25" fillId="0" borderId="306" applyNumberFormat="0" applyFont="0" applyFill="0" applyBorder="0" applyProtection="0">
      <alignment horizontal="left" vertical="center" indent="2"/>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9">
      <alignment horizontal="left" vertical="center" wrapText="1" indent="2"/>
    </xf>
    <xf numFmtId="0" fontId="75" fillId="66" borderId="303" applyNumberFormat="0" applyAlignment="0" applyProtection="0"/>
    <xf numFmtId="0" fontId="27" fillId="36" borderId="308">
      <alignment horizontal="right" vertical="center"/>
    </xf>
    <xf numFmtId="0" fontId="37" fillId="40" borderId="301" applyNumberFormat="0" applyAlignment="0" applyProtection="0"/>
    <xf numFmtId="0" fontId="27" fillId="36" borderId="308">
      <alignment horizontal="right" vertical="center"/>
    </xf>
    <xf numFmtId="4" fontId="27" fillId="36" borderId="306">
      <alignment horizontal="right" vertical="center"/>
    </xf>
    <xf numFmtId="0" fontId="27" fillId="36" borderId="306">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0" fontId="25" fillId="55" borderId="306"/>
    <xf numFmtId="4" fontId="25" fillId="55" borderId="306"/>
    <xf numFmtId="4" fontId="27" fillId="36" borderId="306">
      <alignment horizontal="right" vertical="center"/>
    </xf>
    <xf numFmtId="0" fontId="57" fillId="53" borderId="306">
      <alignment horizontal="right" vertical="center"/>
    </xf>
    <xf numFmtId="0" fontId="37" fillId="40" borderId="301" applyNumberFormat="0" applyAlignment="0" applyProtection="0"/>
    <xf numFmtId="0" fontId="63" fillId="66" borderId="301" applyNumberFormat="0" applyAlignment="0" applyProtection="0"/>
    <xf numFmtId="4" fontId="25" fillId="0" borderId="306">
      <alignment horizontal="right" vertical="center"/>
    </xf>
    <xf numFmtId="0" fontId="25" fillId="36" borderId="309">
      <alignment horizontal="left" vertical="center" wrapText="1" indent="2"/>
    </xf>
    <xf numFmtId="0" fontId="25" fillId="0" borderId="309">
      <alignment horizontal="left" vertical="center" wrapText="1" indent="2"/>
    </xf>
    <xf numFmtId="0" fontId="75" fillId="66" borderId="303" applyNumberFormat="0" applyAlignment="0" applyProtection="0"/>
    <xf numFmtId="0" fontId="71" fillId="40" borderId="301" applyNumberFormat="0" applyAlignment="0" applyProtection="0"/>
    <xf numFmtId="0" fontId="62" fillId="66" borderId="301" applyNumberFormat="0" applyAlignment="0" applyProtection="0"/>
    <xf numFmtId="0" fontId="39" fillId="66" borderId="303" applyNumberFormat="0" applyAlignment="0" applyProtection="0"/>
    <xf numFmtId="0" fontId="27" fillId="36" borderId="308">
      <alignment horizontal="right" vertical="center"/>
    </xf>
    <xf numFmtId="0" fontId="57" fillId="53" borderId="306">
      <alignment horizontal="right" vertical="center"/>
    </xf>
    <xf numFmtId="4" fontId="27" fillId="53" borderId="306">
      <alignment horizontal="right" vertical="center"/>
    </xf>
    <xf numFmtId="4" fontId="27" fillId="36" borderId="306">
      <alignment horizontal="right" vertical="center"/>
    </xf>
    <xf numFmtId="49" fontId="25" fillId="0" borderId="307" applyNumberFormat="0" applyFont="0" applyFill="0" applyBorder="0" applyProtection="0">
      <alignment horizontal="left" vertical="center" indent="5"/>
    </xf>
    <xf numFmtId="4" fontId="25" fillId="0" borderId="306" applyFill="0" applyBorder="0" applyProtection="0">
      <alignment horizontal="right" vertical="center"/>
    </xf>
    <xf numFmtId="4" fontId="27" fillId="53" borderId="306">
      <alignment horizontal="right" vertical="center"/>
    </xf>
    <xf numFmtId="4" fontId="27" fillId="53" borderId="311">
      <alignment horizontal="right" vertical="center"/>
    </xf>
    <xf numFmtId="0" fontId="71" fillId="40" borderId="301" applyNumberFormat="0" applyAlignment="0" applyProtection="0"/>
    <xf numFmtId="0" fontId="37" fillId="40" borderId="301" applyNumberFormat="0" applyAlignment="0" applyProtection="0"/>
    <xf numFmtId="0" fontId="62"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36" borderId="309">
      <alignment horizontal="left" vertical="center" wrapText="1" indent="2"/>
    </xf>
    <xf numFmtId="0" fontId="25" fillId="0" borderId="309">
      <alignment horizontal="left" vertical="center" wrapText="1" indent="2"/>
    </xf>
    <xf numFmtId="0" fontId="39" fillId="66" borderId="303" applyNumberFormat="0" applyAlignment="0" applyProtection="0"/>
    <xf numFmtId="0" fontId="62" fillId="66" borderId="301" applyNumberFormat="0" applyAlignment="0" applyProtection="0"/>
    <xf numFmtId="0" fontId="63" fillId="66" borderId="301" applyNumberFormat="0" applyAlignment="0" applyProtection="0"/>
    <xf numFmtId="0" fontId="37" fillId="40" borderId="301" applyNumberFormat="0" applyAlignment="0" applyProtection="0"/>
    <xf numFmtId="0" fontId="29" fillId="0" borderId="305" applyNumberFormat="0" applyFill="0" applyAlignment="0" applyProtection="0"/>
    <xf numFmtId="0" fontId="71" fillId="40" borderId="301" applyNumberFormat="0" applyAlignment="0" applyProtection="0"/>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63" fillId="66"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27" fillId="36" borderId="306">
      <alignment horizontal="right" vertical="center"/>
    </xf>
    <xf numFmtId="0" fontId="27" fillId="36" borderId="306">
      <alignment horizontal="right" vertical="center"/>
    </xf>
    <xf numFmtId="0" fontId="27" fillId="36" borderId="291">
      <alignment horizontal="right" vertical="center"/>
    </xf>
    <xf numFmtId="4" fontId="27" fillId="36" borderId="291">
      <alignment horizontal="right" vertical="center"/>
    </xf>
    <xf numFmtId="0" fontId="63" fillId="66" borderId="301" applyNumberFormat="0" applyAlignment="0" applyProtection="0"/>
    <xf numFmtId="0" fontId="71" fillId="40" borderId="301" applyNumberFormat="0" applyAlignment="0" applyProtection="0"/>
    <xf numFmtId="0" fontId="71" fillId="40" borderId="301" applyNumberFormat="0" applyAlignment="0" applyProtection="0"/>
    <xf numFmtId="0" fontId="75" fillId="66" borderId="303" applyNumberFormat="0" applyAlignment="0" applyProtection="0"/>
    <xf numFmtId="0" fontId="77" fillId="0" borderId="305" applyNumberFormat="0" applyFill="0" applyAlignment="0" applyProtection="0"/>
    <xf numFmtId="4" fontId="25" fillId="0" borderId="311">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37" fillId="40" borderId="301" applyNumberFormat="0" applyAlignment="0" applyProtection="0"/>
    <xf numFmtId="0" fontId="25" fillId="0" borderId="306">
      <alignment horizontal="right" vertical="center"/>
    </xf>
    <xf numFmtId="4" fontId="25" fillId="0" borderId="306">
      <alignment horizontal="right" vertical="center"/>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6" applyNumberFormat="0" applyFill="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4" fontId="27" fillId="36" borderId="306">
      <alignment horizontal="right" vertical="center"/>
    </xf>
    <xf numFmtId="0" fontId="25" fillId="55" borderId="306"/>
    <xf numFmtId="0" fontId="62" fillId="66" borderId="301" applyNumberFormat="0" applyAlignment="0" applyProtection="0"/>
    <xf numFmtId="0" fontId="27" fillId="53" borderId="306">
      <alignment horizontal="right" vertical="center"/>
    </xf>
    <xf numFmtId="0" fontId="25" fillId="0" borderId="306">
      <alignment horizontal="right" vertical="center"/>
    </xf>
    <xf numFmtId="0" fontId="77" fillId="0" borderId="305" applyNumberFormat="0" applyFill="0" applyAlignment="0" applyProtection="0"/>
    <xf numFmtId="0" fontId="25" fillId="53" borderId="307">
      <alignment horizontal="left" vertical="center"/>
    </xf>
    <xf numFmtId="0" fontId="71" fillId="40" borderId="301" applyNumberFormat="0" applyAlignment="0" applyProtection="0"/>
    <xf numFmtId="173" fontId="25" fillId="67" borderId="306" applyNumberFormat="0" applyFont="0" applyBorder="0" applyAlignment="0" applyProtection="0">
      <alignment horizontal="right" vertical="center"/>
    </xf>
    <xf numFmtId="0" fontId="59" fillId="39" borderId="302" applyNumberFormat="0" applyFont="0" applyAlignment="0" applyProtection="0"/>
    <xf numFmtId="0" fontId="25" fillId="0" borderId="309">
      <alignment horizontal="left" vertical="center" wrapText="1" indent="2"/>
    </xf>
    <xf numFmtId="4" fontId="25" fillId="55" borderId="306"/>
    <xf numFmtId="49" fontId="26" fillId="0" borderId="306" applyNumberFormat="0" applyFill="0" applyBorder="0" applyProtection="0">
      <alignment horizontal="left" vertical="center"/>
    </xf>
    <xf numFmtId="0" fontId="25" fillId="0" borderId="306">
      <alignment horizontal="right" vertical="center"/>
    </xf>
    <xf numFmtId="4" fontId="27" fillId="36" borderId="308">
      <alignment horizontal="right" vertical="center"/>
    </xf>
    <xf numFmtId="4" fontId="27" fillId="36" borderId="306">
      <alignment horizontal="right" vertical="center"/>
    </xf>
    <xf numFmtId="4" fontId="27" fillId="36" borderId="306">
      <alignment horizontal="right" vertical="center"/>
    </xf>
    <xf numFmtId="0" fontId="57" fillId="53" borderId="306">
      <alignment horizontal="right" vertical="center"/>
    </xf>
    <xf numFmtId="0" fontId="27" fillId="53" borderId="306">
      <alignment horizontal="right" vertical="center"/>
    </xf>
    <xf numFmtId="49" fontId="25" fillId="0" borderId="306" applyNumberFormat="0" applyFont="0" applyFill="0" applyBorder="0" applyProtection="0">
      <alignment horizontal="left" vertical="center" indent="2"/>
    </xf>
    <xf numFmtId="0" fontId="71" fillId="40" borderId="301" applyNumberFormat="0" applyAlignment="0" applyProtection="0"/>
    <xf numFmtId="0" fontId="39" fillId="66" borderId="303" applyNumberFormat="0" applyAlignment="0" applyProtection="0"/>
    <xf numFmtId="49" fontId="25" fillId="0" borderId="306" applyNumberFormat="0" applyFont="0" applyFill="0" applyBorder="0" applyProtection="0">
      <alignment horizontal="left" vertical="center" indent="2"/>
    </xf>
    <xf numFmtId="0" fontId="37" fillId="40" borderId="301" applyNumberFormat="0" applyAlignment="0" applyProtection="0"/>
    <xf numFmtId="4" fontId="25" fillId="0" borderId="306" applyFill="0" applyBorder="0" applyProtection="0">
      <alignment horizontal="right" vertical="center"/>
    </xf>
    <xf numFmtId="0" fontId="63" fillId="66" borderId="301" applyNumberFormat="0" applyAlignment="0" applyProtection="0"/>
    <xf numFmtId="0" fontId="77" fillId="0" borderId="305" applyNumberFormat="0" applyFill="0" applyAlignment="0" applyProtection="0"/>
    <xf numFmtId="0" fontId="75" fillId="66" borderId="303" applyNumberFormat="0" applyAlignment="0" applyProtection="0"/>
    <xf numFmtId="0" fontId="25" fillId="0" borderId="306" applyNumberFormat="0" applyFill="0" applyAlignment="0" applyProtection="0"/>
    <xf numFmtId="4" fontId="25" fillId="0" borderId="306">
      <alignment horizontal="right" vertical="center"/>
    </xf>
    <xf numFmtId="0" fontId="25" fillId="0" borderId="306">
      <alignment horizontal="right" vertical="center"/>
    </xf>
    <xf numFmtId="0" fontId="71" fillId="40" borderId="301" applyNumberFormat="0" applyAlignment="0" applyProtection="0"/>
    <xf numFmtId="0" fontId="39" fillId="66" borderId="303" applyNumberFormat="0" applyAlignment="0" applyProtection="0"/>
    <xf numFmtId="0" fontId="62" fillId="66" borderId="301" applyNumberFormat="0" applyAlignment="0" applyProtection="0"/>
    <xf numFmtId="0" fontId="25" fillId="36" borderId="309">
      <alignment horizontal="left" vertical="center" wrapText="1" indent="2"/>
    </xf>
    <xf numFmtId="0" fontId="63" fillId="66" borderId="301" applyNumberFormat="0" applyAlignment="0" applyProtection="0"/>
    <xf numFmtId="0" fontId="63" fillId="66" borderId="301" applyNumberFormat="0" applyAlignment="0" applyProtection="0"/>
    <xf numFmtId="4" fontId="27" fillId="36" borderId="307">
      <alignment horizontal="right" vertical="center"/>
    </xf>
    <xf numFmtId="0" fontId="27" fillId="36" borderId="307">
      <alignment horizontal="right" vertical="center"/>
    </xf>
    <xf numFmtId="0" fontId="27" fillId="36" borderId="306">
      <alignment horizontal="right" vertical="center"/>
    </xf>
    <xf numFmtId="4" fontId="57" fillId="53" borderId="306">
      <alignment horizontal="right" vertical="center"/>
    </xf>
    <xf numFmtId="0" fontId="37" fillId="40" borderId="301" applyNumberFormat="0" applyAlignment="0" applyProtection="0"/>
    <xf numFmtId="0" fontId="29" fillId="0" borderId="305" applyNumberFormat="0" applyFill="0" applyAlignment="0" applyProtection="0"/>
    <xf numFmtId="0" fontId="77" fillId="0" borderId="305" applyNumberFormat="0" applyFill="0" applyAlignment="0" applyProtection="0"/>
    <xf numFmtId="0" fontId="59" fillId="39" borderId="302" applyNumberFormat="0" applyFont="0" applyAlignment="0" applyProtection="0"/>
    <xf numFmtId="0" fontId="71" fillId="40" borderId="301" applyNumberFormat="0" applyAlignment="0" applyProtection="0"/>
    <xf numFmtId="49" fontId="26" fillId="0" borderId="306" applyNumberFormat="0" applyFill="0" applyBorder="0" applyProtection="0">
      <alignment horizontal="left" vertical="center"/>
    </xf>
    <xf numFmtId="0" fontId="25" fillId="36" borderId="309">
      <alignment horizontal="left" vertical="center" wrapText="1" indent="2"/>
    </xf>
    <xf numFmtId="0" fontId="63" fillId="66" borderId="301" applyNumberFormat="0" applyAlignment="0" applyProtection="0"/>
    <xf numFmtId="0" fontId="25" fillId="0" borderId="309">
      <alignment horizontal="left" vertical="center" wrapText="1" indent="2"/>
    </xf>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4" fontId="25" fillId="55" borderId="306"/>
    <xf numFmtId="0" fontId="27" fillId="36" borderId="306">
      <alignment horizontal="right" vertical="center"/>
    </xf>
    <xf numFmtId="0" fontId="77" fillId="0" borderId="305" applyNumberFormat="0" applyFill="0" applyAlignment="0" applyProtection="0"/>
    <xf numFmtId="4" fontId="27" fillId="36" borderId="308">
      <alignment horizontal="right" vertical="center"/>
    </xf>
    <xf numFmtId="0" fontId="62" fillId="66" borderId="301" applyNumberFormat="0" applyAlignment="0" applyProtection="0"/>
    <xf numFmtId="0" fontId="27" fillId="36" borderId="307">
      <alignment horizontal="right" vertical="center"/>
    </xf>
    <xf numFmtId="0" fontId="63" fillId="66" borderId="301" applyNumberFormat="0" applyAlignment="0" applyProtection="0"/>
    <xf numFmtId="0" fontId="29" fillId="0" borderId="305" applyNumberFormat="0" applyFill="0" applyAlignment="0" applyProtection="0"/>
    <xf numFmtId="0" fontId="59" fillId="39" borderId="302" applyNumberFormat="0" applyFont="0" applyAlignment="0" applyProtection="0"/>
    <xf numFmtId="4" fontId="27" fillId="36" borderId="307">
      <alignment horizontal="right" vertical="center"/>
    </xf>
    <xf numFmtId="0" fontId="25" fillId="36" borderId="309">
      <alignment horizontal="left" vertical="center" wrapText="1" indent="2"/>
    </xf>
    <xf numFmtId="0" fontId="25" fillId="55" borderId="306"/>
    <xf numFmtId="173" fontId="25" fillId="67" borderId="306" applyNumberFormat="0" applyFont="0" applyBorder="0" applyAlignment="0" applyProtection="0">
      <alignment horizontal="right" vertical="center"/>
    </xf>
    <xf numFmtId="0" fontId="25" fillId="0" borderId="306" applyNumberFormat="0" applyFill="0" applyAlignment="0" applyProtection="0"/>
    <xf numFmtId="4" fontId="25" fillId="0" borderId="306" applyFill="0" applyBorder="0" applyProtection="0">
      <alignment horizontal="right" vertical="center"/>
    </xf>
    <xf numFmtId="4" fontId="27" fillId="53" borderId="306">
      <alignment horizontal="right" vertical="center"/>
    </xf>
    <xf numFmtId="0" fontId="29" fillId="0" borderId="305" applyNumberFormat="0" applyFill="0" applyAlignment="0" applyProtection="0"/>
    <xf numFmtId="49" fontId="26" fillId="0" borderId="306" applyNumberFormat="0" applyFill="0" applyBorder="0" applyProtection="0">
      <alignment horizontal="left" vertical="center"/>
    </xf>
    <xf numFmtId="49" fontId="25" fillId="0" borderId="307" applyNumberFormat="0" applyFont="0" applyFill="0" applyBorder="0" applyProtection="0">
      <alignment horizontal="left" vertical="center" indent="5"/>
    </xf>
    <xf numFmtId="0" fontId="25" fillId="53" borderId="307">
      <alignment horizontal="left" vertical="center"/>
    </xf>
    <xf numFmtId="0" fontId="63" fillId="66" borderId="301" applyNumberFormat="0" applyAlignment="0" applyProtection="0"/>
    <xf numFmtId="4" fontId="27" fillId="36" borderId="308">
      <alignment horizontal="right" vertical="center"/>
    </xf>
    <xf numFmtId="0" fontId="71" fillId="40"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27" fillId="36" borderId="306">
      <alignment horizontal="right" vertical="center"/>
    </xf>
    <xf numFmtId="0" fontId="4" fillId="39" borderId="302" applyNumberFormat="0" applyFont="0" applyAlignment="0" applyProtection="0"/>
    <xf numFmtId="4" fontId="25" fillId="0" borderId="306">
      <alignment horizontal="right" vertical="center"/>
    </xf>
    <xf numFmtId="0" fontId="77" fillId="0" borderId="305" applyNumberFormat="0" applyFill="0" applyAlignment="0" applyProtection="0"/>
    <xf numFmtId="0" fontId="27" fillId="36" borderId="306">
      <alignment horizontal="right" vertical="center"/>
    </xf>
    <xf numFmtId="0" fontId="27" fillId="36" borderId="306">
      <alignment horizontal="right" vertical="center"/>
    </xf>
    <xf numFmtId="4" fontId="57" fillId="53" borderId="306">
      <alignment horizontal="right" vertical="center"/>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27" fillId="36" borderId="307">
      <alignment horizontal="right" vertical="center"/>
    </xf>
    <xf numFmtId="4" fontId="27" fillId="36" borderId="307">
      <alignment horizontal="right" vertical="center"/>
    </xf>
    <xf numFmtId="0" fontId="27" fillId="36" borderId="308">
      <alignment horizontal="right" vertical="center"/>
    </xf>
    <xf numFmtId="4" fontId="27" fillId="36" borderId="308">
      <alignment horizontal="right" vertical="center"/>
    </xf>
    <xf numFmtId="0" fontId="63"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53" borderId="307">
      <alignment horizontal="left" vertical="center"/>
    </xf>
    <xf numFmtId="0" fontId="71" fillId="40" borderId="301" applyNumberFormat="0" applyAlignment="0" applyProtection="0"/>
    <xf numFmtId="0" fontId="25" fillId="0" borderId="306">
      <alignment horizontal="right" vertical="center"/>
    </xf>
    <xf numFmtId="4" fontId="25" fillId="0" borderId="306">
      <alignment horizontal="right" vertical="center"/>
    </xf>
    <xf numFmtId="0" fontId="25" fillId="0" borderId="306" applyNumberFormat="0" applyFill="0" applyAlignment="0" applyProtection="0"/>
    <xf numFmtId="0" fontId="75" fillId="66" borderId="303" applyNumberFormat="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0" fontId="77" fillId="0" borderId="305" applyNumberFormat="0" applyFill="0" applyAlignment="0" applyProtection="0"/>
    <xf numFmtId="0" fontId="4" fillId="39" borderId="302" applyNumberFormat="0" applyFont="0" applyAlignment="0" applyProtection="0"/>
    <xf numFmtId="0" fontId="59" fillId="39" borderId="302" applyNumberFormat="0" applyFont="0" applyAlignment="0" applyProtection="0"/>
    <xf numFmtId="0" fontId="25" fillId="0" borderId="306" applyNumberFormat="0" applyFill="0" applyAlignment="0" applyProtection="0"/>
    <xf numFmtId="0" fontId="29" fillId="0" borderId="305" applyNumberFormat="0" applyFill="0" applyAlignment="0" applyProtection="0"/>
    <xf numFmtId="0" fontId="77" fillId="0" borderId="305" applyNumberFormat="0" applyFill="0" applyAlignment="0" applyProtection="0"/>
    <xf numFmtId="0" fontId="37" fillId="40" borderId="301" applyNumberFormat="0" applyAlignment="0" applyProtection="0"/>
    <xf numFmtId="0" fontId="63" fillId="66" borderId="301" applyNumberFormat="0" applyAlignment="0" applyProtection="0"/>
    <xf numFmtId="4" fontId="57" fillId="53" borderId="306">
      <alignment horizontal="right" vertical="center"/>
    </xf>
    <xf numFmtId="0" fontId="27" fillId="53" borderId="306">
      <alignment horizontal="right" vertical="center"/>
    </xf>
    <xf numFmtId="173" fontId="25" fillId="67" borderId="306" applyNumberFormat="0" applyFont="0" applyBorder="0" applyAlignment="0" applyProtection="0">
      <alignment horizontal="right" vertical="center"/>
    </xf>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49" fontId="25" fillId="0" borderId="307" applyNumberFormat="0" applyFont="0" applyFill="0" applyBorder="0" applyProtection="0">
      <alignment horizontal="left" vertical="center" indent="5"/>
    </xf>
    <xf numFmtId="49" fontId="25" fillId="0" borderId="306" applyNumberFormat="0" applyFont="0" applyFill="0" applyBorder="0" applyProtection="0">
      <alignment horizontal="left" vertical="center" indent="2"/>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9">
      <alignment horizontal="left" vertical="center" wrapText="1" indent="2"/>
    </xf>
    <xf numFmtId="0" fontId="75" fillId="66" borderId="303" applyNumberFormat="0" applyAlignment="0" applyProtection="0"/>
    <xf numFmtId="0" fontId="27" fillId="36" borderId="308">
      <alignment horizontal="right" vertical="center"/>
    </xf>
    <xf numFmtId="0" fontId="37" fillId="40" borderId="301" applyNumberFormat="0" applyAlignment="0" applyProtection="0"/>
    <xf numFmtId="0" fontId="27" fillId="36" borderId="308">
      <alignment horizontal="right" vertical="center"/>
    </xf>
    <xf numFmtId="4" fontId="27" fillId="36" borderId="306">
      <alignment horizontal="right" vertical="center"/>
    </xf>
    <xf numFmtId="0" fontId="27" fillId="36" borderId="306">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0" fontId="25" fillId="55" borderId="306"/>
    <xf numFmtId="4" fontId="25" fillId="55" borderId="306"/>
    <xf numFmtId="4" fontId="27" fillId="36" borderId="306">
      <alignment horizontal="right" vertical="center"/>
    </xf>
    <xf numFmtId="0" fontId="57" fillId="53" borderId="306">
      <alignment horizontal="right" vertical="center"/>
    </xf>
    <xf numFmtId="0" fontId="37" fillId="40" borderId="301" applyNumberFormat="0" applyAlignment="0" applyProtection="0"/>
    <xf numFmtId="0" fontId="63" fillId="66" borderId="301" applyNumberFormat="0" applyAlignment="0" applyProtection="0"/>
    <xf numFmtId="4" fontId="25" fillId="0" borderId="306">
      <alignment horizontal="right" vertical="center"/>
    </xf>
    <xf numFmtId="0" fontId="25" fillId="36" borderId="309">
      <alignment horizontal="left" vertical="center" wrapText="1" indent="2"/>
    </xf>
    <xf numFmtId="0" fontId="25" fillId="0" borderId="309">
      <alignment horizontal="left" vertical="center" wrapText="1" indent="2"/>
    </xf>
    <xf numFmtId="0" fontId="75" fillId="66" borderId="303" applyNumberFormat="0" applyAlignment="0" applyProtection="0"/>
    <xf numFmtId="0" fontId="71" fillId="40" borderId="301" applyNumberFormat="0" applyAlignment="0" applyProtection="0"/>
    <xf numFmtId="0" fontId="62" fillId="66" borderId="301" applyNumberFormat="0" applyAlignment="0" applyProtection="0"/>
    <xf numFmtId="0" fontId="39" fillId="66" borderId="303" applyNumberFormat="0" applyAlignment="0" applyProtection="0"/>
    <xf numFmtId="0" fontId="27" fillId="36" borderId="308">
      <alignment horizontal="right" vertical="center"/>
    </xf>
    <xf numFmtId="0" fontId="57" fillId="53" borderId="306">
      <alignment horizontal="right" vertical="center"/>
    </xf>
    <xf numFmtId="4" fontId="27" fillId="53" borderId="306">
      <alignment horizontal="right" vertical="center"/>
    </xf>
    <xf numFmtId="4" fontId="27" fillId="36" borderId="306">
      <alignment horizontal="right" vertical="center"/>
    </xf>
    <xf numFmtId="49" fontId="25" fillId="0" borderId="307" applyNumberFormat="0" applyFont="0" applyFill="0" applyBorder="0" applyProtection="0">
      <alignment horizontal="left" vertical="center" indent="5"/>
    </xf>
    <xf numFmtId="4" fontId="25" fillId="0" borderId="306" applyFill="0" applyBorder="0" applyProtection="0">
      <alignment horizontal="right" vertical="center"/>
    </xf>
    <xf numFmtId="4" fontId="27" fillId="53" borderId="306">
      <alignment horizontal="right" vertical="center"/>
    </xf>
    <xf numFmtId="0" fontId="71" fillId="40" borderId="301" applyNumberFormat="0" applyAlignment="0" applyProtection="0"/>
    <xf numFmtId="0" fontId="37" fillId="40" borderId="301" applyNumberFormat="0" applyAlignment="0" applyProtection="0"/>
    <xf numFmtId="0" fontId="62"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36" borderId="309">
      <alignment horizontal="left" vertical="center" wrapText="1" indent="2"/>
    </xf>
    <xf numFmtId="0" fontId="71" fillId="40" borderId="301" applyNumberFormat="0" applyAlignment="0" applyProtection="0"/>
    <xf numFmtId="0" fontId="29" fillId="0" borderId="317" applyNumberFormat="0" applyFill="0" applyAlignment="0" applyProtection="0"/>
    <xf numFmtId="0" fontId="14" fillId="7" borderId="6" applyNumberFormat="0" applyAlignment="0" applyProtection="0"/>
    <xf numFmtId="4" fontId="27" fillId="36" borderId="311">
      <alignment horizontal="right" vertical="center"/>
    </xf>
    <xf numFmtId="4" fontId="27" fillId="53" borderId="311">
      <alignment horizontal="right" vertical="center"/>
    </xf>
    <xf numFmtId="0" fontId="1" fillId="31" borderId="0" applyNumberFormat="0" applyBorder="0" applyAlignment="0" applyProtection="0"/>
    <xf numFmtId="0" fontId="25" fillId="0" borderId="311">
      <alignment horizontal="right" vertical="center"/>
    </xf>
    <xf numFmtId="4" fontId="27" fillId="36" borderId="306">
      <alignment horizontal="right" vertical="center"/>
    </xf>
    <xf numFmtId="0" fontId="57" fillId="53" borderId="306">
      <alignment horizontal="right" vertical="center"/>
    </xf>
    <xf numFmtId="4" fontId="27" fillId="36" borderId="311">
      <alignment horizontal="right" vertical="center"/>
    </xf>
    <xf numFmtId="0" fontId="37" fillId="40" borderId="301" applyNumberFormat="0" applyAlignment="0" applyProtection="0"/>
    <xf numFmtId="0" fontId="27" fillId="36" borderId="311">
      <alignment horizontal="right" vertical="center"/>
    </xf>
    <xf numFmtId="49" fontId="25" fillId="0" borderId="311" applyNumberFormat="0" applyFont="0" applyFill="0" applyBorder="0" applyProtection="0">
      <alignment horizontal="left" vertical="center" indent="2"/>
    </xf>
    <xf numFmtId="0" fontId="77" fillId="0" borderId="305" applyNumberFormat="0" applyFill="0" applyAlignment="0" applyProtection="0"/>
    <xf numFmtId="0" fontId="75" fillId="66" borderId="315"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317" applyNumberFormat="0" applyFill="0" applyAlignment="0" applyProtection="0"/>
    <xf numFmtId="0" fontId="1" fillId="19" borderId="0" applyNumberFormat="0" applyBorder="0" applyAlignment="0" applyProtection="0"/>
    <xf numFmtId="0" fontId="39" fillId="66" borderId="315" applyNumberFormat="0" applyAlignment="0" applyProtection="0"/>
    <xf numFmtId="0" fontId="75" fillId="66" borderId="315" applyNumberFormat="0" applyAlignment="0" applyProtection="0"/>
    <xf numFmtId="0" fontId="27" fillId="53" borderId="311">
      <alignment horizontal="right" vertical="center"/>
    </xf>
    <xf numFmtId="0" fontId="25" fillId="0" borderId="314">
      <alignment horizontal="left" vertical="center" wrapText="1" indent="2"/>
    </xf>
    <xf numFmtId="0" fontId="59" fillId="39" borderId="310" applyNumberFormat="0" applyFont="0" applyAlignment="0" applyProtection="0"/>
    <xf numFmtId="0" fontId="25" fillId="36" borderId="309">
      <alignment horizontal="left" vertical="center" wrapText="1" indent="2"/>
    </xf>
    <xf numFmtId="0" fontId="25" fillId="0" borderId="309">
      <alignment horizontal="left" vertical="center" wrapText="1" indent="2"/>
    </xf>
    <xf numFmtId="0" fontId="59" fillId="39" borderId="310" applyNumberFormat="0" applyFont="0" applyAlignment="0" applyProtection="0"/>
    <xf numFmtId="0" fontId="59" fillId="39" borderId="310" applyNumberFormat="0" applyFont="0" applyAlignment="0" applyProtection="0"/>
    <xf numFmtId="0" fontId="77" fillId="0" borderId="317" applyNumberFormat="0" applyFill="0" applyAlignment="0" applyProtection="0"/>
    <xf numFmtId="0" fontId="1" fillId="28" borderId="0" applyNumberFormat="0" applyBorder="0" applyAlignment="0" applyProtection="0"/>
    <xf numFmtId="0" fontId="77" fillId="0" borderId="317" applyNumberFormat="0" applyFill="0" applyAlignment="0" applyProtection="0"/>
    <xf numFmtId="0" fontId="59" fillId="39" borderId="302" applyNumberFormat="0" applyFont="0" applyAlignment="0" applyProtection="0"/>
    <xf numFmtId="0" fontId="4" fillId="39" borderId="302" applyNumberFormat="0" applyFont="0" applyAlignment="0" applyProtection="0"/>
    <xf numFmtId="0" fontId="25" fillId="0" borderId="314">
      <alignment horizontal="left" vertical="center" wrapText="1" indent="2"/>
    </xf>
    <xf numFmtId="0" fontId="4" fillId="39" borderId="310" applyNumberFormat="0" applyFont="0" applyAlignment="0" applyProtection="0"/>
    <xf numFmtId="4" fontId="25" fillId="0" borderId="311">
      <alignment horizontal="right" vertical="center"/>
    </xf>
    <xf numFmtId="4" fontId="25" fillId="0" borderId="306"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311" applyFill="0" applyBorder="0" applyProtection="0">
      <alignment horizontal="right" vertical="center"/>
    </xf>
    <xf numFmtId="49" fontId="26" fillId="0" borderId="311" applyNumberFormat="0" applyFill="0" applyBorder="0" applyProtection="0">
      <alignment horizontal="left" vertical="center"/>
    </xf>
    <xf numFmtId="4" fontId="27" fillId="36" borderId="313">
      <alignment horizontal="right" vertical="center"/>
    </xf>
    <xf numFmtId="0" fontId="25" fillId="0" borderId="311" applyNumberFormat="0" applyFill="0" applyAlignment="0" applyProtection="0"/>
    <xf numFmtId="0" fontId="27" fillId="36" borderId="311">
      <alignment horizontal="right" vertical="center"/>
    </xf>
    <xf numFmtId="0" fontId="19" fillId="13" borderId="0" applyNumberFormat="0" applyBorder="0" applyAlignment="0" applyProtection="0"/>
    <xf numFmtId="0" fontId="75" fillId="66" borderId="315"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311">
      <alignment horizontal="right" vertical="center"/>
    </xf>
    <xf numFmtId="0" fontId="25" fillId="55" borderId="311"/>
    <xf numFmtId="0" fontId="19" fillId="13" borderId="0" applyNumberFormat="0" applyBorder="0" applyAlignment="0" applyProtection="0"/>
    <xf numFmtId="0" fontId="25" fillId="0" borderId="311">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316" applyNumberFormat="0" applyAlignment="0" applyProtection="0"/>
    <xf numFmtId="0" fontId="77" fillId="0" borderId="317" applyNumberFormat="0" applyFill="0" applyAlignment="0" applyProtection="0"/>
    <xf numFmtId="0" fontId="1" fillId="32" borderId="0" applyNumberFormat="0" applyBorder="0" applyAlignment="0" applyProtection="0"/>
    <xf numFmtId="0" fontId="71" fillId="40" borderId="316" applyNumberFormat="0" applyAlignment="0" applyProtection="0"/>
    <xf numFmtId="0" fontId="57" fillId="53" borderId="311">
      <alignment horizontal="right" vertical="center"/>
    </xf>
    <xf numFmtId="0" fontId="62" fillId="66" borderId="316" applyNumberFormat="0" applyAlignment="0" applyProtection="0"/>
    <xf numFmtId="0" fontId="25" fillId="36" borderId="314">
      <alignment horizontal="left" vertical="center" wrapText="1" indent="2"/>
    </xf>
    <xf numFmtId="0" fontId="1" fillId="32" borderId="0" applyNumberFormat="0" applyBorder="0" applyAlignment="0" applyProtection="0"/>
    <xf numFmtId="4" fontId="25" fillId="0" borderId="311" applyFill="0" applyBorder="0" applyProtection="0">
      <alignment horizontal="right" vertical="center"/>
    </xf>
    <xf numFmtId="0" fontId="27" fillId="53" borderId="311">
      <alignment horizontal="right" vertical="center"/>
    </xf>
    <xf numFmtId="49" fontId="25" fillId="0" borderId="311" applyNumberFormat="0" applyFont="0" applyFill="0" applyBorder="0" applyProtection="0">
      <alignment horizontal="left" vertical="center" indent="2"/>
    </xf>
    <xf numFmtId="0" fontId="63" fillId="66" borderId="316" applyNumberFormat="0" applyAlignment="0" applyProtection="0"/>
    <xf numFmtId="0" fontId="63" fillId="66" borderId="316"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306">
      <alignment horizontal="right" vertical="center"/>
    </xf>
    <xf numFmtId="0" fontId="71" fillId="40" borderId="316" applyNumberFormat="0" applyAlignment="0" applyProtection="0"/>
    <xf numFmtId="0" fontId="1" fillId="32" borderId="0" applyNumberFormat="0" applyBorder="0" applyAlignment="0" applyProtection="0"/>
    <xf numFmtId="0" fontId="25" fillId="55" borderId="306"/>
    <xf numFmtId="0" fontId="27" fillId="36" borderId="306">
      <alignment horizontal="right" vertical="center"/>
    </xf>
    <xf numFmtId="0" fontId="19" fillId="21" borderId="0" applyNumberFormat="0" applyBorder="0" applyAlignment="0" applyProtection="0"/>
    <xf numFmtId="0" fontId="25" fillId="0" borderId="306"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315" applyNumberFormat="0" applyAlignment="0" applyProtection="0"/>
    <xf numFmtId="0" fontId="19" fillId="29" borderId="0" applyNumberFormat="0" applyBorder="0" applyAlignment="0" applyProtection="0"/>
    <xf numFmtId="4" fontId="27" fillId="53" borderId="306">
      <alignment horizontal="right" vertical="center"/>
    </xf>
    <xf numFmtId="4" fontId="57" fillId="53" borderId="311">
      <alignment horizontal="right" vertical="center"/>
    </xf>
    <xf numFmtId="4" fontId="27" fillId="36" borderId="306">
      <alignment horizontal="right" vertical="center"/>
    </xf>
    <xf numFmtId="0" fontId="25" fillId="55" borderId="306"/>
    <xf numFmtId="0" fontId="62" fillId="66" borderId="301" applyNumberFormat="0" applyAlignment="0" applyProtection="0"/>
    <xf numFmtId="0" fontId="27" fillId="53" borderId="306">
      <alignment horizontal="right" vertical="center"/>
    </xf>
    <xf numFmtId="0" fontId="25" fillId="0" borderId="306">
      <alignment horizontal="right" vertical="center"/>
    </xf>
    <xf numFmtId="0" fontId="77" fillId="0" borderId="305" applyNumberFormat="0" applyFill="0" applyAlignment="0" applyProtection="0"/>
    <xf numFmtId="0" fontId="25" fillId="53" borderId="307">
      <alignment horizontal="left" vertical="center"/>
    </xf>
    <xf numFmtId="0" fontId="71" fillId="40" borderId="301" applyNumberFormat="0" applyAlignment="0" applyProtection="0"/>
    <xf numFmtId="173" fontId="25" fillId="67" borderId="306" applyNumberFormat="0" applyFont="0" applyBorder="0" applyAlignment="0" applyProtection="0">
      <alignment horizontal="right" vertical="center"/>
    </xf>
    <xf numFmtId="0" fontId="59" fillId="39" borderId="302" applyNumberFormat="0" applyFont="0" applyAlignment="0" applyProtection="0"/>
    <xf numFmtId="0" fontId="25" fillId="0" borderId="309">
      <alignment horizontal="left" vertical="center" wrapText="1" indent="2"/>
    </xf>
    <xf numFmtId="4" fontId="25" fillId="55" borderId="306"/>
    <xf numFmtId="49" fontId="26" fillId="0" borderId="306" applyNumberFormat="0" applyFill="0" applyBorder="0" applyProtection="0">
      <alignment horizontal="left" vertical="center"/>
    </xf>
    <xf numFmtId="0" fontId="25" fillId="0" borderId="306">
      <alignment horizontal="right" vertical="center"/>
    </xf>
    <xf numFmtId="4" fontId="27" fillId="36" borderId="308">
      <alignment horizontal="right" vertical="center"/>
    </xf>
    <xf numFmtId="4" fontId="27" fillId="36" borderId="306">
      <alignment horizontal="right" vertical="center"/>
    </xf>
    <xf numFmtId="4" fontId="27" fillId="36" borderId="306">
      <alignment horizontal="right" vertical="center"/>
    </xf>
    <xf numFmtId="0" fontId="57" fillId="53" borderId="306">
      <alignment horizontal="right" vertical="center"/>
    </xf>
    <xf numFmtId="0" fontId="27" fillId="53" borderId="306">
      <alignment horizontal="right" vertical="center"/>
    </xf>
    <xf numFmtId="49" fontId="25" fillId="0" borderId="306" applyNumberFormat="0" applyFont="0" applyFill="0" applyBorder="0" applyProtection="0">
      <alignment horizontal="left" vertical="center" indent="2"/>
    </xf>
    <xf numFmtId="0" fontId="71" fillId="40" borderId="301" applyNumberFormat="0" applyAlignment="0" applyProtection="0"/>
    <xf numFmtId="0" fontId="39" fillId="66" borderId="303" applyNumberFormat="0" applyAlignment="0" applyProtection="0"/>
    <xf numFmtId="49" fontId="25" fillId="0" borderId="306" applyNumberFormat="0" applyFont="0" applyFill="0" applyBorder="0" applyProtection="0">
      <alignment horizontal="left" vertical="center" indent="2"/>
    </xf>
    <xf numFmtId="0" fontId="37" fillId="40" borderId="301" applyNumberFormat="0" applyAlignment="0" applyProtection="0"/>
    <xf numFmtId="4" fontId="25" fillId="0" borderId="306" applyFill="0" applyBorder="0" applyProtection="0">
      <alignment horizontal="right" vertical="center"/>
    </xf>
    <xf numFmtId="0" fontId="63" fillId="66" borderId="301" applyNumberFormat="0" applyAlignment="0" applyProtection="0"/>
    <xf numFmtId="0" fontId="77" fillId="0" borderId="305" applyNumberFormat="0" applyFill="0" applyAlignment="0" applyProtection="0"/>
    <xf numFmtId="0" fontId="75" fillId="66" borderId="303" applyNumberFormat="0" applyAlignment="0" applyProtection="0"/>
    <xf numFmtId="0" fontId="25" fillId="0" borderId="306" applyNumberFormat="0" applyFill="0" applyAlignment="0" applyProtection="0"/>
    <xf numFmtId="4" fontId="25" fillId="0" borderId="306">
      <alignment horizontal="right" vertical="center"/>
    </xf>
    <xf numFmtId="0" fontId="25" fillId="0" borderId="306">
      <alignment horizontal="right" vertical="center"/>
    </xf>
    <xf numFmtId="0" fontId="71" fillId="40" borderId="301" applyNumberFormat="0" applyAlignment="0" applyProtection="0"/>
    <xf numFmtId="0" fontId="39" fillId="66" borderId="303" applyNumberFormat="0" applyAlignment="0" applyProtection="0"/>
    <xf numFmtId="0" fontId="62" fillId="66" borderId="301" applyNumberFormat="0" applyAlignment="0" applyProtection="0"/>
    <xf numFmtId="0" fontId="25" fillId="36" borderId="309">
      <alignment horizontal="left" vertical="center" wrapText="1" indent="2"/>
    </xf>
    <xf numFmtId="0" fontId="63" fillId="66" borderId="301" applyNumberFormat="0" applyAlignment="0" applyProtection="0"/>
    <xf numFmtId="0" fontId="63" fillId="66" borderId="301" applyNumberFormat="0" applyAlignment="0" applyProtection="0"/>
    <xf numFmtId="4" fontId="27" fillId="36" borderId="307">
      <alignment horizontal="right" vertical="center"/>
    </xf>
    <xf numFmtId="0" fontId="27" fillId="36" borderId="307">
      <alignment horizontal="right" vertical="center"/>
    </xf>
    <xf numFmtId="0" fontId="27" fillId="36" borderId="306">
      <alignment horizontal="right" vertical="center"/>
    </xf>
    <xf numFmtId="4" fontId="57" fillId="53" borderId="306">
      <alignment horizontal="right" vertical="center"/>
    </xf>
    <xf numFmtId="0" fontId="37" fillId="40" borderId="301" applyNumberFormat="0" applyAlignment="0" applyProtection="0"/>
    <xf numFmtId="0" fontId="29" fillId="0" borderId="305" applyNumberFormat="0" applyFill="0" applyAlignment="0" applyProtection="0"/>
    <xf numFmtId="0" fontId="77" fillId="0" borderId="305" applyNumberFormat="0" applyFill="0" applyAlignment="0" applyProtection="0"/>
    <xf numFmtId="0" fontId="59" fillId="39" borderId="302" applyNumberFormat="0" applyFont="0" applyAlignment="0" applyProtection="0"/>
    <xf numFmtId="0" fontId="71" fillId="40" borderId="301" applyNumberFormat="0" applyAlignment="0" applyProtection="0"/>
    <xf numFmtId="49" fontId="26" fillId="0" borderId="306" applyNumberFormat="0" applyFill="0" applyBorder="0" applyProtection="0">
      <alignment horizontal="left" vertical="center"/>
    </xf>
    <xf numFmtId="0" fontId="25" fillId="36" borderId="309">
      <alignment horizontal="left" vertical="center" wrapText="1" indent="2"/>
    </xf>
    <xf numFmtId="0" fontId="63" fillId="66" borderId="301" applyNumberFormat="0" applyAlignment="0" applyProtection="0"/>
    <xf numFmtId="0" fontId="25" fillId="0" borderId="309">
      <alignment horizontal="left" vertical="center" wrapText="1" indent="2"/>
    </xf>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4" fontId="25" fillId="55" borderId="306"/>
    <xf numFmtId="0" fontId="27" fillId="36" borderId="306">
      <alignment horizontal="right" vertical="center"/>
    </xf>
    <xf numFmtId="0" fontId="77" fillId="0" borderId="305" applyNumberFormat="0" applyFill="0" applyAlignment="0" applyProtection="0"/>
    <xf numFmtId="4" fontId="27" fillId="36" borderId="308">
      <alignment horizontal="right" vertical="center"/>
    </xf>
    <xf numFmtId="0" fontId="62" fillId="66" borderId="301" applyNumberFormat="0" applyAlignment="0" applyProtection="0"/>
    <xf numFmtId="0" fontId="27" fillId="36" borderId="307">
      <alignment horizontal="right" vertical="center"/>
    </xf>
    <xf numFmtId="0" fontId="63" fillId="66" borderId="301" applyNumberFormat="0" applyAlignment="0" applyProtection="0"/>
    <xf numFmtId="0" fontId="29" fillId="0" borderId="305" applyNumberFormat="0" applyFill="0" applyAlignment="0" applyProtection="0"/>
    <xf numFmtId="0" fontId="59" fillId="39" borderId="302" applyNumberFormat="0" applyFont="0" applyAlignment="0" applyProtection="0"/>
    <xf numFmtId="4" fontId="27" fillId="36" borderId="307">
      <alignment horizontal="right" vertical="center"/>
    </xf>
    <xf numFmtId="0" fontId="25" fillId="36" borderId="309">
      <alignment horizontal="left" vertical="center" wrapText="1" indent="2"/>
    </xf>
    <xf numFmtId="0" fontId="25" fillId="55" borderId="306"/>
    <xf numFmtId="173" fontId="25" fillId="67" borderId="306" applyNumberFormat="0" applyFont="0" applyBorder="0" applyAlignment="0" applyProtection="0">
      <alignment horizontal="right" vertical="center"/>
    </xf>
    <xf numFmtId="0" fontId="25" fillId="0" borderId="306" applyNumberFormat="0" applyFill="0" applyAlignment="0" applyProtection="0"/>
    <xf numFmtId="4" fontId="25" fillId="0" borderId="306" applyFill="0" applyBorder="0" applyProtection="0">
      <alignment horizontal="right" vertical="center"/>
    </xf>
    <xf numFmtId="4" fontId="27" fillId="53" borderId="306">
      <alignment horizontal="right" vertical="center"/>
    </xf>
    <xf numFmtId="0" fontId="29" fillId="0" borderId="305" applyNumberFormat="0" applyFill="0" applyAlignment="0" applyProtection="0"/>
    <xf numFmtId="49" fontId="26" fillId="0" borderId="306" applyNumberFormat="0" applyFill="0" applyBorder="0" applyProtection="0">
      <alignment horizontal="left" vertical="center"/>
    </xf>
    <xf numFmtId="49" fontId="25" fillId="0" borderId="307" applyNumberFormat="0" applyFont="0" applyFill="0" applyBorder="0" applyProtection="0">
      <alignment horizontal="left" vertical="center" indent="5"/>
    </xf>
    <xf numFmtId="0" fontId="25" fillId="53" borderId="307">
      <alignment horizontal="left" vertical="center"/>
    </xf>
    <xf numFmtId="0" fontId="63" fillId="66" borderId="301" applyNumberFormat="0" applyAlignment="0" applyProtection="0"/>
    <xf numFmtId="4" fontId="27" fillId="36" borderId="308">
      <alignment horizontal="right" vertical="center"/>
    </xf>
    <xf numFmtId="0" fontId="71" fillId="40"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27" fillId="36" borderId="306">
      <alignment horizontal="right" vertical="center"/>
    </xf>
    <xf numFmtId="0" fontId="4" fillId="39" borderId="302" applyNumberFormat="0" applyFont="0" applyAlignment="0" applyProtection="0"/>
    <xf numFmtId="4" fontId="25" fillId="0" borderId="306">
      <alignment horizontal="right" vertical="center"/>
    </xf>
    <xf numFmtId="0" fontId="77" fillId="0" borderId="305" applyNumberFormat="0" applyFill="0" applyAlignment="0" applyProtection="0"/>
    <xf numFmtId="0" fontId="27" fillId="36" borderId="306">
      <alignment horizontal="right" vertical="center"/>
    </xf>
    <xf numFmtId="0" fontId="27" fillId="36" borderId="306">
      <alignment horizontal="right" vertical="center"/>
    </xf>
    <xf numFmtId="4" fontId="57" fillId="53" borderId="306">
      <alignment horizontal="right" vertical="center"/>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27" fillId="36" borderId="307">
      <alignment horizontal="right" vertical="center"/>
    </xf>
    <xf numFmtId="4" fontId="27" fillId="36" borderId="307">
      <alignment horizontal="right" vertical="center"/>
    </xf>
    <xf numFmtId="0" fontId="27" fillId="36" borderId="308">
      <alignment horizontal="right" vertical="center"/>
    </xf>
    <xf numFmtId="4" fontId="27" fillId="36" borderId="308">
      <alignment horizontal="right" vertical="center"/>
    </xf>
    <xf numFmtId="0" fontId="63"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53" borderId="307">
      <alignment horizontal="left" vertical="center"/>
    </xf>
    <xf numFmtId="0" fontId="71" fillId="40" borderId="301" applyNumberFormat="0" applyAlignment="0" applyProtection="0"/>
    <xf numFmtId="0" fontId="25" fillId="0" borderId="306">
      <alignment horizontal="right" vertical="center"/>
    </xf>
    <xf numFmtId="4" fontId="25" fillId="0" borderId="306">
      <alignment horizontal="right" vertical="center"/>
    </xf>
    <xf numFmtId="0" fontId="25" fillId="0" borderId="306" applyNumberFormat="0" applyFill="0" applyAlignment="0" applyProtection="0"/>
    <xf numFmtId="0" fontId="75" fillId="66" borderId="303" applyNumberFormat="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0" fontId="77" fillId="0" borderId="305" applyNumberFormat="0" applyFill="0" applyAlignment="0" applyProtection="0"/>
    <xf numFmtId="0" fontId="4" fillId="39" borderId="302" applyNumberFormat="0" applyFont="0" applyAlignment="0" applyProtection="0"/>
    <xf numFmtId="0" fontId="59" fillId="39" borderId="302" applyNumberFormat="0" applyFont="0" applyAlignment="0" applyProtection="0"/>
    <xf numFmtId="0" fontId="25" fillId="0" borderId="306" applyNumberFormat="0" applyFill="0" applyAlignment="0" applyProtection="0"/>
    <xf numFmtId="0" fontId="29" fillId="0" borderId="305" applyNumberFormat="0" applyFill="0" applyAlignment="0" applyProtection="0"/>
    <xf numFmtId="0" fontId="77" fillId="0" borderId="305" applyNumberFormat="0" applyFill="0" applyAlignment="0" applyProtection="0"/>
    <xf numFmtId="0" fontId="37" fillId="40" borderId="301" applyNumberFormat="0" applyAlignment="0" applyProtection="0"/>
    <xf numFmtId="0" fontId="63" fillId="66" borderId="301" applyNumberFormat="0" applyAlignment="0" applyProtection="0"/>
    <xf numFmtId="4" fontId="57" fillId="53" borderId="306">
      <alignment horizontal="right" vertical="center"/>
    </xf>
    <xf numFmtId="0" fontId="27" fillId="53" borderId="306">
      <alignment horizontal="right" vertical="center"/>
    </xf>
    <xf numFmtId="173" fontId="25" fillId="67" borderId="306" applyNumberFormat="0" applyFont="0" applyBorder="0" applyAlignment="0" applyProtection="0">
      <alignment horizontal="right" vertical="center"/>
    </xf>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49" fontId="25" fillId="0" borderId="307" applyNumberFormat="0" applyFont="0" applyFill="0" applyBorder="0" applyProtection="0">
      <alignment horizontal="left" vertical="center" indent="5"/>
    </xf>
    <xf numFmtId="49" fontId="25" fillId="0" borderId="306" applyNumberFormat="0" applyFont="0" applyFill="0" applyBorder="0" applyProtection="0">
      <alignment horizontal="left" vertical="center" indent="2"/>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9">
      <alignment horizontal="left" vertical="center" wrapText="1" indent="2"/>
    </xf>
    <xf numFmtId="0" fontId="75" fillId="66" borderId="303" applyNumberFormat="0" applyAlignment="0" applyProtection="0"/>
    <xf numFmtId="0" fontId="27" fillId="36" borderId="308">
      <alignment horizontal="right" vertical="center"/>
    </xf>
    <xf numFmtId="0" fontId="37" fillId="40" borderId="301" applyNumberFormat="0" applyAlignment="0" applyProtection="0"/>
    <xf numFmtId="0" fontId="27" fillId="36" borderId="308">
      <alignment horizontal="right" vertical="center"/>
    </xf>
    <xf numFmtId="4" fontId="27" fillId="36" borderId="306">
      <alignment horizontal="right" vertical="center"/>
    </xf>
    <xf numFmtId="0" fontId="27" fillId="36" borderId="306">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0" fontId="25" fillId="55" borderId="306"/>
    <xf numFmtId="4" fontId="25" fillId="55" borderId="306"/>
    <xf numFmtId="4" fontId="27" fillId="36" borderId="306">
      <alignment horizontal="right" vertical="center"/>
    </xf>
    <xf numFmtId="0" fontId="57" fillId="53" borderId="306">
      <alignment horizontal="right" vertical="center"/>
    </xf>
    <xf numFmtId="0" fontId="37" fillId="40" borderId="301" applyNumberFormat="0" applyAlignment="0" applyProtection="0"/>
    <xf numFmtId="0" fontId="63" fillId="66" borderId="301" applyNumberFormat="0" applyAlignment="0" applyProtection="0"/>
    <xf numFmtId="4" fontId="25" fillId="0" borderId="306">
      <alignment horizontal="right" vertical="center"/>
    </xf>
    <xf numFmtId="0" fontId="25" fillId="36" borderId="309">
      <alignment horizontal="left" vertical="center" wrapText="1" indent="2"/>
    </xf>
    <xf numFmtId="0" fontId="25" fillId="0" borderId="309">
      <alignment horizontal="left" vertical="center" wrapText="1" indent="2"/>
    </xf>
    <xf numFmtId="0" fontId="75" fillId="66" borderId="303" applyNumberFormat="0" applyAlignment="0" applyProtection="0"/>
    <xf numFmtId="0" fontId="71" fillId="40" borderId="301" applyNumberFormat="0" applyAlignment="0" applyProtection="0"/>
    <xf numFmtId="0" fontId="62" fillId="66" borderId="301" applyNumberFormat="0" applyAlignment="0" applyProtection="0"/>
    <xf numFmtId="0" fontId="39" fillId="66" borderId="303" applyNumberFormat="0" applyAlignment="0" applyProtection="0"/>
    <xf numFmtId="0" fontId="27" fillId="36" borderId="308">
      <alignment horizontal="right" vertical="center"/>
    </xf>
    <xf numFmtId="0" fontId="57" fillId="53" borderId="306">
      <alignment horizontal="right" vertical="center"/>
    </xf>
    <xf numFmtId="4" fontId="27" fillId="53" borderId="306">
      <alignment horizontal="right" vertical="center"/>
    </xf>
    <xf numFmtId="4" fontId="27" fillId="36" borderId="306">
      <alignment horizontal="right" vertical="center"/>
    </xf>
    <xf numFmtId="49" fontId="25" fillId="0" borderId="307" applyNumberFormat="0" applyFont="0" applyFill="0" applyBorder="0" applyProtection="0">
      <alignment horizontal="left" vertical="center" indent="5"/>
    </xf>
    <xf numFmtId="4" fontId="25" fillId="0" borderId="306" applyFill="0" applyBorder="0" applyProtection="0">
      <alignment horizontal="right" vertical="center"/>
    </xf>
    <xf numFmtId="4" fontId="27" fillId="53" borderId="306">
      <alignment horizontal="right" vertical="center"/>
    </xf>
    <xf numFmtId="0" fontId="27" fillId="36" borderId="311">
      <alignment horizontal="right" vertical="center"/>
    </xf>
    <xf numFmtId="0" fontId="71" fillId="40" borderId="301" applyNumberFormat="0" applyAlignment="0" applyProtection="0"/>
    <xf numFmtId="0" fontId="37" fillId="40" borderId="301" applyNumberFormat="0" applyAlignment="0" applyProtection="0"/>
    <xf numFmtId="0" fontId="62"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36" borderId="309">
      <alignment horizontal="left" vertical="center" wrapText="1" indent="2"/>
    </xf>
    <xf numFmtId="0" fontId="25" fillId="0" borderId="309">
      <alignment horizontal="left" vertical="center" wrapText="1" indent="2"/>
    </xf>
    <xf numFmtId="0" fontId="39" fillId="66" borderId="303" applyNumberFormat="0" applyAlignment="0" applyProtection="0"/>
    <xf numFmtId="0" fontId="62" fillId="66" borderId="301" applyNumberFormat="0" applyAlignment="0" applyProtection="0"/>
    <xf numFmtId="0" fontId="63" fillId="66" borderId="301" applyNumberFormat="0" applyAlignment="0" applyProtection="0"/>
    <xf numFmtId="0" fontId="37" fillId="40" borderId="301" applyNumberFormat="0" applyAlignment="0" applyProtection="0"/>
    <xf numFmtId="0" fontId="29" fillId="0" borderId="305" applyNumberFormat="0" applyFill="0" applyAlignment="0" applyProtection="0"/>
    <xf numFmtId="0" fontId="71" fillId="40" borderId="301" applyNumberFormat="0" applyAlignment="0" applyProtection="0"/>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63" fillId="66"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312" applyNumberFormat="0" applyFont="0" applyFill="0" applyBorder="0" applyProtection="0">
      <alignment horizontal="left" vertical="center" indent="5"/>
    </xf>
    <xf numFmtId="0" fontId="63" fillId="66" borderId="301" applyNumberFormat="0" applyAlignment="0" applyProtection="0"/>
    <xf numFmtId="0" fontId="27" fillId="53" borderId="306">
      <alignment horizontal="right" vertical="center"/>
    </xf>
    <xf numFmtId="0" fontId="18" fillId="0" borderId="0" applyNumberFormat="0" applyFill="0" applyBorder="0" applyAlignment="0" applyProtection="0"/>
    <xf numFmtId="0" fontId="25" fillId="0" borderId="311">
      <alignment horizontal="right" vertical="center"/>
    </xf>
    <xf numFmtId="0" fontId="71" fillId="40" borderId="301" applyNumberFormat="0" applyAlignment="0" applyProtection="0"/>
    <xf numFmtId="0" fontId="75" fillId="66" borderId="303" applyNumberFormat="0" applyAlignment="0" applyProtection="0"/>
    <xf numFmtId="0" fontId="77" fillId="0" borderId="305" applyNumberFormat="0" applyFill="0" applyAlignment="0" applyProtection="0"/>
    <xf numFmtId="0" fontId="39" fillId="66" borderId="303" applyNumberFormat="0" applyAlignment="0" applyProtection="0"/>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37" fillId="40" borderId="301" applyNumberFormat="0" applyAlignment="0" applyProtection="0"/>
    <xf numFmtId="0" fontId="25" fillId="0" borderId="306">
      <alignment horizontal="right" vertical="center"/>
    </xf>
    <xf numFmtId="4" fontId="25" fillId="0" borderId="306">
      <alignment horizontal="right" vertical="center"/>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6" applyNumberFormat="0" applyFill="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4" fontId="27" fillId="36" borderId="306">
      <alignment horizontal="right" vertical="center"/>
    </xf>
    <xf numFmtId="0" fontId="25" fillId="55" borderId="306"/>
    <xf numFmtId="0" fontId="62" fillId="66" borderId="301" applyNumberFormat="0" applyAlignment="0" applyProtection="0"/>
    <xf numFmtId="0" fontId="27" fillId="53" borderId="306">
      <alignment horizontal="right" vertical="center"/>
    </xf>
    <xf numFmtId="0" fontId="25" fillId="0" borderId="306">
      <alignment horizontal="right" vertical="center"/>
    </xf>
    <xf numFmtId="0" fontId="77" fillId="0" borderId="305" applyNumberFormat="0" applyFill="0" applyAlignment="0" applyProtection="0"/>
    <xf numFmtId="0" fontId="25" fillId="53" borderId="307">
      <alignment horizontal="left" vertical="center"/>
    </xf>
    <xf numFmtId="0" fontId="71" fillId="40" borderId="301" applyNumberFormat="0" applyAlignment="0" applyProtection="0"/>
    <xf numFmtId="173" fontId="25" fillId="67" borderId="306" applyNumberFormat="0" applyFont="0" applyBorder="0" applyAlignment="0" applyProtection="0">
      <alignment horizontal="right" vertical="center"/>
    </xf>
    <xf numFmtId="0" fontId="59" fillId="39" borderId="302" applyNumberFormat="0" applyFont="0" applyAlignment="0" applyProtection="0"/>
    <xf numFmtId="0" fontId="25" fillId="0" borderId="309">
      <alignment horizontal="left" vertical="center" wrapText="1" indent="2"/>
    </xf>
    <xf numFmtId="4" fontId="25" fillId="55" borderId="306"/>
    <xf numFmtId="49" fontId="26" fillId="0" borderId="306" applyNumberFormat="0" applyFill="0" applyBorder="0" applyProtection="0">
      <alignment horizontal="left" vertical="center"/>
    </xf>
    <xf numFmtId="0" fontId="25" fillId="0" borderId="306">
      <alignment horizontal="right" vertical="center"/>
    </xf>
    <xf numFmtId="4" fontId="27" fillId="36" borderId="308">
      <alignment horizontal="right" vertical="center"/>
    </xf>
    <xf numFmtId="4" fontId="27" fillId="36" borderId="306">
      <alignment horizontal="right" vertical="center"/>
    </xf>
    <xf numFmtId="4" fontId="27" fillId="36" borderId="306">
      <alignment horizontal="right" vertical="center"/>
    </xf>
    <xf numFmtId="0" fontId="57" fillId="53" borderId="306">
      <alignment horizontal="right" vertical="center"/>
    </xf>
    <xf numFmtId="0" fontId="27" fillId="53" borderId="306">
      <alignment horizontal="right" vertical="center"/>
    </xf>
    <xf numFmtId="49" fontId="25" fillId="0" borderId="306" applyNumberFormat="0" applyFont="0" applyFill="0" applyBorder="0" applyProtection="0">
      <alignment horizontal="left" vertical="center" indent="2"/>
    </xf>
    <xf numFmtId="0" fontId="71" fillId="40" borderId="301" applyNumberFormat="0" applyAlignment="0" applyProtection="0"/>
    <xf numFmtId="0" fontId="39" fillId="66" borderId="303" applyNumberFormat="0" applyAlignment="0" applyProtection="0"/>
    <xf numFmtId="49" fontId="25" fillId="0" borderId="306" applyNumberFormat="0" applyFont="0" applyFill="0" applyBorder="0" applyProtection="0">
      <alignment horizontal="left" vertical="center" indent="2"/>
    </xf>
    <xf numFmtId="0" fontId="37" fillId="40" borderId="301" applyNumberFormat="0" applyAlignment="0" applyProtection="0"/>
    <xf numFmtId="4" fontId="25" fillId="0" borderId="306" applyFill="0" applyBorder="0" applyProtection="0">
      <alignment horizontal="right" vertical="center"/>
    </xf>
    <xf numFmtId="0" fontId="63" fillId="66" borderId="301" applyNumberFormat="0" applyAlignment="0" applyProtection="0"/>
    <xf numFmtId="0" fontId="77" fillId="0" borderId="305" applyNumberFormat="0" applyFill="0" applyAlignment="0" applyProtection="0"/>
    <xf numFmtId="0" fontId="75" fillId="66" borderId="303" applyNumberFormat="0" applyAlignment="0" applyProtection="0"/>
    <xf numFmtId="0" fontId="25" fillId="0" borderId="306" applyNumberFormat="0" applyFill="0" applyAlignment="0" applyProtection="0"/>
    <xf numFmtId="4" fontId="25" fillId="0" borderId="306">
      <alignment horizontal="right" vertical="center"/>
    </xf>
    <xf numFmtId="0" fontId="25" fillId="0" borderId="306">
      <alignment horizontal="right" vertical="center"/>
    </xf>
    <xf numFmtId="0" fontId="71" fillId="40" borderId="301" applyNumberFormat="0" applyAlignment="0" applyProtection="0"/>
    <xf numFmtId="0" fontId="39" fillId="66" borderId="303" applyNumberFormat="0" applyAlignment="0" applyProtection="0"/>
    <xf numFmtId="0" fontId="62" fillId="66" borderId="301" applyNumberFormat="0" applyAlignment="0" applyProtection="0"/>
    <xf numFmtId="0" fontId="25" fillId="36" borderId="309">
      <alignment horizontal="left" vertical="center" wrapText="1" indent="2"/>
    </xf>
    <xf numFmtId="0" fontId="63" fillId="66" borderId="301" applyNumberFormat="0" applyAlignment="0" applyProtection="0"/>
    <xf numFmtId="0" fontId="63" fillId="66" borderId="301" applyNumberFormat="0" applyAlignment="0" applyProtection="0"/>
    <xf numFmtId="4" fontId="27" fillId="36" borderId="307">
      <alignment horizontal="right" vertical="center"/>
    </xf>
    <xf numFmtId="0" fontId="27" fillId="36" borderId="307">
      <alignment horizontal="right" vertical="center"/>
    </xf>
    <xf numFmtId="0" fontId="27" fillId="36" borderId="306">
      <alignment horizontal="right" vertical="center"/>
    </xf>
    <xf numFmtId="4" fontId="57" fillId="53" borderId="306">
      <alignment horizontal="right" vertical="center"/>
    </xf>
    <xf numFmtId="0" fontId="37" fillId="40" borderId="301" applyNumberFormat="0" applyAlignment="0" applyProtection="0"/>
    <xf numFmtId="0" fontId="29" fillId="0" borderId="305" applyNumberFormat="0" applyFill="0" applyAlignment="0" applyProtection="0"/>
    <xf numFmtId="0" fontId="77" fillId="0" borderId="305" applyNumberFormat="0" applyFill="0" applyAlignment="0" applyProtection="0"/>
    <xf numFmtId="0" fontId="59" fillId="39" borderId="302" applyNumberFormat="0" applyFont="0" applyAlignment="0" applyProtection="0"/>
    <xf numFmtId="0" fontId="71" fillId="40" borderId="301" applyNumberFormat="0" applyAlignment="0" applyProtection="0"/>
    <xf numFmtId="49" fontId="26" fillId="0" borderId="306" applyNumberFormat="0" applyFill="0" applyBorder="0" applyProtection="0">
      <alignment horizontal="left" vertical="center"/>
    </xf>
    <xf numFmtId="0" fontId="25" fillId="36" borderId="309">
      <alignment horizontal="left" vertical="center" wrapText="1" indent="2"/>
    </xf>
    <xf numFmtId="0" fontId="63" fillId="66" borderId="301" applyNumberFormat="0" applyAlignment="0" applyProtection="0"/>
    <xf numFmtId="0" fontId="25" fillId="0" borderId="309">
      <alignment horizontal="left" vertical="center" wrapText="1" indent="2"/>
    </xf>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4" fontId="25" fillId="55" borderId="306"/>
    <xf numFmtId="0" fontId="27" fillId="36" borderId="306">
      <alignment horizontal="right" vertical="center"/>
    </xf>
    <xf numFmtId="0" fontId="77" fillId="0" borderId="305" applyNumberFormat="0" applyFill="0" applyAlignment="0" applyProtection="0"/>
    <xf numFmtId="4" fontId="27" fillId="36" borderId="308">
      <alignment horizontal="right" vertical="center"/>
    </xf>
    <xf numFmtId="0" fontId="62" fillId="66" borderId="301" applyNumberFormat="0" applyAlignment="0" applyProtection="0"/>
    <xf numFmtId="0" fontId="27" fillId="36" borderId="307">
      <alignment horizontal="right" vertical="center"/>
    </xf>
    <xf numFmtId="0" fontId="63" fillId="66" borderId="301" applyNumberFormat="0" applyAlignment="0" applyProtection="0"/>
    <xf numFmtId="0" fontId="29" fillId="0" borderId="305" applyNumberFormat="0" applyFill="0" applyAlignment="0" applyProtection="0"/>
    <xf numFmtId="0" fontId="59" fillId="39" borderId="302" applyNumberFormat="0" applyFont="0" applyAlignment="0" applyProtection="0"/>
    <xf numFmtId="4" fontId="27" fillId="36" borderId="307">
      <alignment horizontal="right" vertical="center"/>
    </xf>
    <xf numFmtId="0" fontId="25" fillId="36" borderId="309">
      <alignment horizontal="left" vertical="center" wrapText="1" indent="2"/>
    </xf>
    <xf numFmtId="0" fontId="25" fillId="55" borderId="306"/>
    <xf numFmtId="173" fontId="25" fillId="67" borderId="306" applyNumberFormat="0" applyFont="0" applyBorder="0" applyAlignment="0" applyProtection="0">
      <alignment horizontal="right" vertical="center"/>
    </xf>
    <xf numFmtId="0" fontId="25" fillId="0" borderId="306" applyNumberFormat="0" applyFill="0" applyAlignment="0" applyProtection="0"/>
    <xf numFmtId="4" fontId="25" fillId="0" borderId="306" applyFill="0" applyBorder="0" applyProtection="0">
      <alignment horizontal="right" vertical="center"/>
    </xf>
    <xf numFmtId="4" fontId="27" fillId="53" borderId="306">
      <alignment horizontal="right" vertical="center"/>
    </xf>
    <xf numFmtId="0" fontId="29" fillId="0" borderId="305" applyNumberFormat="0" applyFill="0" applyAlignment="0" applyProtection="0"/>
    <xf numFmtId="49" fontId="26" fillId="0" borderId="306" applyNumberFormat="0" applyFill="0" applyBorder="0" applyProtection="0">
      <alignment horizontal="left" vertical="center"/>
    </xf>
    <xf numFmtId="49" fontId="25" fillId="0" borderId="307" applyNumberFormat="0" applyFont="0" applyFill="0" applyBorder="0" applyProtection="0">
      <alignment horizontal="left" vertical="center" indent="5"/>
    </xf>
    <xf numFmtId="0" fontId="25" fillId="53" borderId="307">
      <alignment horizontal="left" vertical="center"/>
    </xf>
    <xf numFmtId="0" fontId="63" fillId="66" borderId="301" applyNumberFormat="0" applyAlignment="0" applyProtection="0"/>
    <xf numFmtId="4" fontId="27" fillId="36" borderId="308">
      <alignment horizontal="right" vertical="center"/>
    </xf>
    <xf numFmtId="0" fontId="71" fillId="40"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27" fillId="36" borderId="306">
      <alignment horizontal="right" vertical="center"/>
    </xf>
    <xf numFmtId="0" fontId="4" fillId="39" borderId="302" applyNumberFormat="0" applyFont="0" applyAlignment="0" applyProtection="0"/>
    <xf numFmtId="4" fontId="25" fillId="0" borderId="306">
      <alignment horizontal="right" vertical="center"/>
    </xf>
    <xf numFmtId="0" fontId="77" fillId="0" borderId="305" applyNumberFormat="0" applyFill="0" applyAlignment="0" applyProtection="0"/>
    <xf numFmtId="0" fontId="27" fillId="36" borderId="306">
      <alignment horizontal="right" vertical="center"/>
    </xf>
    <xf numFmtId="0" fontId="27" fillId="36" borderId="306">
      <alignment horizontal="right" vertical="center"/>
    </xf>
    <xf numFmtId="4" fontId="57" fillId="53" borderId="306">
      <alignment horizontal="right" vertical="center"/>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27" fillId="36" borderId="307">
      <alignment horizontal="right" vertical="center"/>
    </xf>
    <xf numFmtId="4" fontId="27" fillId="36" borderId="307">
      <alignment horizontal="right" vertical="center"/>
    </xf>
    <xf numFmtId="0" fontId="27" fillId="36" borderId="308">
      <alignment horizontal="right" vertical="center"/>
    </xf>
    <xf numFmtId="4" fontId="27" fillId="36" borderId="308">
      <alignment horizontal="right" vertical="center"/>
    </xf>
    <xf numFmtId="0" fontId="63"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53" borderId="307">
      <alignment horizontal="left" vertical="center"/>
    </xf>
    <xf numFmtId="0" fontId="71" fillId="40" borderId="301" applyNumberFormat="0" applyAlignment="0" applyProtection="0"/>
    <xf numFmtId="0" fontId="25" fillId="0" borderId="306">
      <alignment horizontal="right" vertical="center"/>
    </xf>
    <xf numFmtId="4" fontId="25" fillId="0" borderId="306">
      <alignment horizontal="right" vertical="center"/>
    </xf>
    <xf numFmtId="0" fontId="25" fillId="0" borderId="306" applyNumberFormat="0" applyFill="0" applyAlignment="0" applyProtection="0"/>
    <xf numFmtId="0" fontId="75" fillId="66" borderId="303" applyNumberFormat="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0" fontId="77" fillId="0" borderId="305" applyNumberFormat="0" applyFill="0" applyAlignment="0" applyProtection="0"/>
    <xf numFmtId="0" fontId="4" fillId="39" borderId="302" applyNumberFormat="0" applyFont="0" applyAlignment="0" applyProtection="0"/>
    <xf numFmtId="0" fontId="59" fillId="39" borderId="302" applyNumberFormat="0" applyFont="0" applyAlignment="0" applyProtection="0"/>
    <xf numFmtId="0" fontId="25" fillId="0" borderId="306" applyNumberFormat="0" applyFill="0" applyAlignment="0" applyProtection="0"/>
    <xf numFmtId="0" fontId="29" fillId="0" borderId="305" applyNumberFormat="0" applyFill="0" applyAlignment="0" applyProtection="0"/>
    <xf numFmtId="0" fontId="77" fillId="0" borderId="305" applyNumberFormat="0" applyFill="0" applyAlignment="0" applyProtection="0"/>
    <xf numFmtId="0" fontId="37" fillId="40" borderId="301" applyNumberFormat="0" applyAlignment="0" applyProtection="0"/>
    <xf numFmtId="0" fontId="63" fillId="66" borderId="301" applyNumberFormat="0" applyAlignment="0" applyProtection="0"/>
    <xf numFmtId="4" fontId="57" fillId="53" borderId="306">
      <alignment horizontal="right" vertical="center"/>
    </xf>
    <xf numFmtId="0" fontId="27" fillId="53" borderId="306">
      <alignment horizontal="right" vertical="center"/>
    </xf>
    <xf numFmtId="173" fontId="25" fillId="67" borderId="306" applyNumberFormat="0" applyFont="0" applyBorder="0" applyAlignment="0" applyProtection="0">
      <alignment horizontal="right" vertical="center"/>
    </xf>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49" fontId="25" fillId="0" borderId="307" applyNumberFormat="0" applyFont="0" applyFill="0" applyBorder="0" applyProtection="0">
      <alignment horizontal="left" vertical="center" indent="5"/>
    </xf>
    <xf numFmtId="49" fontId="25" fillId="0" borderId="306" applyNumberFormat="0" applyFont="0" applyFill="0" applyBorder="0" applyProtection="0">
      <alignment horizontal="left" vertical="center" indent="2"/>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9">
      <alignment horizontal="left" vertical="center" wrapText="1" indent="2"/>
    </xf>
    <xf numFmtId="0" fontId="75" fillId="66" borderId="303" applyNumberFormat="0" applyAlignment="0" applyProtection="0"/>
    <xf numFmtId="0" fontId="27" fillId="36" borderId="308">
      <alignment horizontal="right" vertical="center"/>
    </xf>
    <xf numFmtId="0" fontId="37" fillId="40" borderId="301" applyNumberFormat="0" applyAlignment="0" applyProtection="0"/>
    <xf numFmtId="0" fontId="27" fillId="36" borderId="308">
      <alignment horizontal="right" vertical="center"/>
    </xf>
    <xf numFmtId="4" fontId="27" fillId="36" borderId="306">
      <alignment horizontal="right" vertical="center"/>
    </xf>
    <xf numFmtId="0" fontId="27" fillId="36" borderId="306">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0" fontId="25" fillId="55" borderId="306"/>
    <xf numFmtId="4" fontId="25" fillId="55" borderId="306"/>
    <xf numFmtId="4" fontId="27" fillId="36" borderId="306">
      <alignment horizontal="right" vertical="center"/>
    </xf>
    <xf numFmtId="0" fontId="57" fillId="53" borderId="306">
      <alignment horizontal="right" vertical="center"/>
    </xf>
    <xf numFmtId="0" fontId="37" fillId="40" borderId="301" applyNumberFormat="0" applyAlignment="0" applyProtection="0"/>
    <xf numFmtId="0" fontId="63" fillId="66" borderId="301" applyNumberFormat="0" applyAlignment="0" applyProtection="0"/>
    <xf numFmtId="4" fontId="25" fillId="0" borderId="306">
      <alignment horizontal="right" vertical="center"/>
    </xf>
    <xf numFmtId="0" fontId="25" fillId="36" borderId="309">
      <alignment horizontal="left" vertical="center" wrapText="1" indent="2"/>
    </xf>
    <xf numFmtId="0" fontId="25" fillId="0" borderId="309">
      <alignment horizontal="left" vertical="center" wrapText="1" indent="2"/>
    </xf>
    <xf numFmtId="0" fontId="75" fillId="66" borderId="303" applyNumberFormat="0" applyAlignment="0" applyProtection="0"/>
    <xf numFmtId="0" fontId="71" fillId="40" borderId="301" applyNumberFormat="0" applyAlignment="0" applyProtection="0"/>
    <xf numFmtId="0" fontId="62" fillId="66" borderId="301" applyNumberFormat="0" applyAlignment="0" applyProtection="0"/>
    <xf numFmtId="0" fontId="39" fillId="66" borderId="303" applyNumberFormat="0" applyAlignment="0" applyProtection="0"/>
    <xf numFmtId="0" fontId="27" fillId="36" borderId="308">
      <alignment horizontal="right" vertical="center"/>
    </xf>
    <xf numFmtId="0" fontId="57" fillId="53" borderId="306">
      <alignment horizontal="right" vertical="center"/>
    </xf>
    <xf numFmtId="4" fontId="27" fillId="53" borderId="306">
      <alignment horizontal="right" vertical="center"/>
    </xf>
    <xf numFmtId="4" fontId="27" fillId="36" borderId="306">
      <alignment horizontal="right" vertical="center"/>
    </xf>
    <xf numFmtId="49" fontId="25" fillId="0" borderId="307" applyNumberFormat="0" applyFont="0" applyFill="0" applyBorder="0" applyProtection="0">
      <alignment horizontal="left" vertical="center" indent="5"/>
    </xf>
    <xf numFmtId="4" fontId="25" fillId="0" borderId="306" applyFill="0" applyBorder="0" applyProtection="0">
      <alignment horizontal="right" vertical="center"/>
    </xf>
    <xf numFmtId="4" fontId="27" fillId="53" borderId="306">
      <alignment horizontal="right" vertical="center"/>
    </xf>
    <xf numFmtId="0" fontId="71" fillId="40" borderId="301" applyNumberFormat="0" applyAlignment="0" applyProtection="0"/>
    <xf numFmtId="0" fontId="37" fillId="40" borderId="301" applyNumberFormat="0" applyAlignment="0" applyProtection="0"/>
    <xf numFmtId="0" fontId="62"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36" borderId="309">
      <alignment horizontal="left" vertical="center" wrapText="1" indent="2"/>
    </xf>
    <xf numFmtId="0" fontId="19" fillId="13" borderId="0" applyNumberFormat="0" applyBorder="0" applyAlignment="0" applyProtection="0"/>
    <xf numFmtId="0" fontId="25" fillId="36" borderId="314">
      <alignment horizontal="left" vertical="center" wrapText="1" indent="2"/>
    </xf>
    <xf numFmtId="0" fontId="29" fillId="0" borderId="317" applyNumberFormat="0" applyFill="0" applyAlignment="0" applyProtection="0"/>
    <xf numFmtId="4" fontId="27" fillId="36" borderId="313">
      <alignment horizontal="right" vertical="center"/>
    </xf>
    <xf numFmtId="0" fontId="39" fillId="66" borderId="315" applyNumberFormat="0" applyAlignment="0" applyProtection="0"/>
    <xf numFmtId="4" fontId="27" fillId="36" borderId="311">
      <alignment horizontal="right" vertical="center"/>
    </xf>
    <xf numFmtId="0" fontId="1" fillId="27" borderId="0" applyNumberFormat="0" applyBorder="0" applyAlignment="0" applyProtection="0"/>
    <xf numFmtId="0" fontId="27" fillId="53" borderId="311">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316" applyNumberFormat="0" applyAlignment="0" applyProtection="0"/>
    <xf numFmtId="0" fontId="1" fillId="12" borderId="0" applyNumberFormat="0" applyBorder="0" applyAlignment="0" applyProtection="0"/>
    <xf numFmtId="4" fontId="25" fillId="55" borderId="311"/>
    <xf numFmtId="4" fontId="27" fillId="36" borderId="313">
      <alignment horizontal="right" vertical="center"/>
    </xf>
    <xf numFmtId="0" fontId="27" fillId="53" borderId="311">
      <alignment horizontal="right" vertical="center"/>
    </xf>
    <xf numFmtId="0" fontId="15" fillId="7" borderId="5" applyNumberFormat="0" applyAlignment="0" applyProtection="0"/>
    <xf numFmtId="0" fontId="14" fillId="7" borderId="6" applyNumberFormat="0" applyAlignment="0" applyProtection="0"/>
    <xf numFmtId="4" fontId="25" fillId="0" borderId="311" applyFill="0" applyBorder="0" applyProtection="0">
      <alignment horizontal="right" vertical="center"/>
    </xf>
    <xf numFmtId="0" fontId="1" fillId="32" borderId="0" applyNumberFormat="0" applyBorder="0" applyAlignment="0" applyProtection="0"/>
    <xf numFmtId="4" fontId="27" fillId="36" borderId="311">
      <alignment horizontal="right" vertical="center"/>
    </xf>
    <xf numFmtId="4" fontId="25" fillId="0" borderId="311" applyFill="0" applyBorder="0" applyProtection="0">
      <alignment horizontal="right" vertical="center"/>
    </xf>
    <xf numFmtId="0" fontId="15" fillId="7" borderId="5" applyNumberFormat="0" applyAlignment="0" applyProtection="0"/>
    <xf numFmtId="0" fontId="71" fillId="40" borderId="316" applyNumberFormat="0" applyAlignment="0" applyProtection="0"/>
    <xf numFmtId="0" fontId="29" fillId="0" borderId="317" applyNumberFormat="0" applyFill="0" applyAlignment="0" applyProtection="0"/>
    <xf numFmtId="4" fontId="27" fillId="36" borderId="313">
      <alignment horizontal="right" vertical="center"/>
    </xf>
    <xf numFmtId="0" fontId="25" fillId="53" borderId="312">
      <alignment horizontal="left" vertical="center"/>
    </xf>
    <xf numFmtId="0" fontId="27" fillId="53" borderId="311">
      <alignment horizontal="right" vertical="center"/>
    </xf>
    <xf numFmtId="0" fontId="57" fillId="53" borderId="311">
      <alignment horizontal="right" vertical="center"/>
    </xf>
    <xf numFmtId="49" fontId="25" fillId="0" borderId="311" applyNumberFormat="0" applyFont="0" applyFill="0" applyBorder="0" applyProtection="0">
      <alignment horizontal="left" vertical="center" indent="2"/>
    </xf>
    <xf numFmtId="173" fontId="25" fillId="67" borderId="311" applyNumberFormat="0" applyFont="0" applyBorder="0" applyAlignment="0" applyProtection="0">
      <alignment horizontal="right" vertical="center"/>
    </xf>
    <xf numFmtId="0" fontId="37" fillId="40" borderId="316" applyNumberFormat="0" applyAlignment="0" applyProtection="0"/>
    <xf numFmtId="0" fontId="77" fillId="0" borderId="317" applyNumberFormat="0" applyFill="0" applyAlignment="0" applyProtection="0"/>
    <xf numFmtId="0" fontId="62" fillId="66" borderId="316" applyNumberFormat="0" applyAlignment="0" applyProtection="0"/>
    <xf numFmtId="0" fontId="5" fillId="0" borderId="10" applyNumberFormat="0" applyFill="0" applyAlignment="0" applyProtection="0"/>
    <xf numFmtId="0" fontId="27" fillId="53" borderId="311">
      <alignment horizontal="right" vertical="center"/>
    </xf>
    <xf numFmtId="0" fontId="39" fillId="66" borderId="315" applyNumberFormat="0" applyAlignment="0" applyProtection="0"/>
    <xf numFmtId="49" fontId="26" fillId="0" borderId="311"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316" applyNumberFormat="0" applyAlignment="0" applyProtection="0"/>
    <xf numFmtId="49" fontId="25" fillId="0" borderId="311"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314">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311">
      <alignment horizontal="right" vertical="center"/>
    </xf>
    <xf numFmtId="0" fontId="1" fillId="11" borderId="0" applyNumberFormat="0" applyBorder="0" applyAlignment="0" applyProtection="0"/>
    <xf numFmtId="0" fontId="62" fillId="66" borderId="316" applyNumberFormat="0" applyAlignment="0" applyProtection="0"/>
    <xf numFmtId="4" fontId="27" fillId="36" borderId="306">
      <alignment horizontal="right" vertical="center"/>
    </xf>
    <xf numFmtId="0" fontId="25" fillId="55" borderId="306"/>
    <xf numFmtId="0" fontId="62" fillId="66" borderId="301" applyNumberFormat="0" applyAlignment="0" applyProtection="0"/>
    <xf numFmtId="0" fontId="27" fillId="53" borderId="306">
      <alignment horizontal="right" vertical="center"/>
    </xf>
    <xf numFmtId="0" fontId="25" fillId="0" borderId="306">
      <alignment horizontal="right" vertical="center"/>
    </xf>
    <xf numFmtId="0" fontId="77" fillId="0" borderId="305" applyNumberFormat="0" applyFill="0" applyAlignment="0" applyProtection="0"/>
    <xf numFmtId="0" fontId="25" fillId="53" borderId="307">
      <alignment horizontal="left" vertical="center"/>
    </xf>
    <xf numFmtId="0" fontId="71" fillId="40" borderId="301" applyNumberFormat="0" applyAlignment="0" applyProtection="0"/>
    <xf numFmtId="173" fontId="25" fillId="67" borderId="306" applyNumberFormat="0" applyFont="0" applyBorder="0" applyAlignment="0" applyProtection="0">
      <alignment horizontal="right" vertical="center"/>
    </xf>
    <xf numFmtId="0" fontId="59" fillId="39" borderId="302" applyNumberFormat="0" applyFont="0" applyAlignment="0" applyProtection="0"/>
    <xf numFmtId="0" fontId="25" fillId="0" borderId="309">
      <alignment horizontal="left" vertical="center" wrapText="1" indent="2"/>
    </xf>
    <xf numFmtId="4" fontId="25" fillId="55" borderId="306"/>
    <xf numFmtId="49" fontId="26" fillId="0" borderId="306" applyNumberFormat="0" applyFill="0" applyBorder="0" applyProtection="0">
      <alignment horizontal="left" vertical="center"/>
    </xf>
    <xf numFmtId="0" fontId="25" fillId="0" borderId="306">
      <alignment horizontal="right" vertical="center"/>
    </xf>
    <xf numFmtId="4" fontId="27" fillId="36" borderId="308">
      <alignment horizontal="right" vertical="center"/>
    </xf>
    <xf numFmtId="4" fontId="27" fillId="36" borderId="306">
      <alignment horizontal="right" vertical="center"/>
    </xf>
    <xf numFmtId="4" fontId="27" fillId="36" borderId="306">
      <alignment horizontal="right" vertical="center"/>
    </xf>
    <xf numFmtId="0" fontId="57" fillId="53" borderId="306">
      <alignment horizontal="right" vertical="center"/>
    </xf>
    <xf numFmtId="0" fontId="27" fillId="53" borderId="306">
      <alignment horizontal="right" vertical="center"/>
    </xf>
    <xf numFmtId="49" fontId="25" fillId="0" borderId="306" applyNumberFormat="0" applyFont="0" applyFill="0" applyBorder="0" applyProtection="0">
      <alignment horizontal="left" vertical="center" indent="2"/>
    </xf>
    <xf numFmtId="0" fontId="71" fillId="40" borderId="301" applyNumberFormat="0" applyAlignment="0" applyProtection="0"/>
    <xf numFmtId="0" fontId="39" fillId="66" borderId="303" applyNumberFormat="0" applyAlignment="0" applyProtection="0"/>
    <xf numFmtId="49" fontId="25" fillId="0" borderId="306" applyNumberFormat="0" applyFont="0" applyFill="0" applyBorder="0" applyProtection="0">
      <alignment horizontal="left" vertical="center" indent="2"/>
    </xf>
    <xf numFmtId="0" fontId="37" fillId="40" borderId="301" applyNumberFormat="0" applyAlignment="0" applyProtection="0"/>
    <xf numFmtId="4" fontId="25" fillId="0" borderId="306" applyFill="0" applyBorder="0" applyProtection="0">
      <alignment horizontal="right" vertical="center"/>
    </xf>
    <xf numFmtId="0" fontId="63" fillId="66" borderId="301" applyNumberFormat="0" applyAlignment="0" applyProtection="0"/>
    <xf numFmtId="0" fontId="77" fillId="0" borderId="305" applyNumberFormat="0" applyFill="0" applyAlignment="0" applyProtection="0"/>
    <xf numFmtId="0" fontId="75" fillId="66" borderId="303" applyNumberFormat="0" applyAlignment="0" applyProtection="0"/>
    <xf numFmtId="0" fontId="25" fillId="0" borderId="306" applyNumberFormat="0" applyFill="0" applyAlignment="0" applyProtection="0"/>
    <xf numFmtId="4" fontId="25" fillId="0" borderId="306">
      <alignment horizontal="right" vertical="center"/>
    </xf>
    <xf numFmtId="0" fontId="25" fillId="0" borderId="306">
      <alignment horizontal="right" vertical="center"/>
    </xf>
    <xf numFmtId="0" fontId="71" fillId="40" borderId="301" applyNumberFormat="0" applyAlignment="0" applyProtection="0"/>
    <xf numFmtId="0" fontId="39" fillId="66" borderId="303" applyNumberFormat="0" applyAlignment="0" applyProtection="0"/>
    <xf numFmtId="0" fontId="62" fillId="66" borderId="301" applyNumberFormat="0" applyAlignment="0" applyProtection="0"/>
    <xf numFmtId="0" fontId="25" fillId="36" borderId="309">
      <alignment horizontal="left" vertical="center" wrapText="1" indent="2"/>
    </xf>
    <xf numFmtId="0" fontId="63" fillId="66" borderId="301" applyNumberFormat="0" applyAlignment="0" applyProtection="0"/>
    <xf numFmtId="0" fontId="63" fillId="66" borderId="301" applyNumberFormat="0" applyAlignment="0" applyProtection="0"/>
    <xf numFmtId="4" fontId="27" fillId="36" borderId="307">
      <alignment horizontal="right" vertical="center"/>
    </xf>
    <xf numFmtId="0" fontId="27" fillId="36" borderId="307">
      <alignment horizontal="right" vertical="center"/>
    </xf>
    <xf numFmtId="0" fontId="27" fillId="36" borderId="306">
      <alignment horizontal="right" vertical="center"/>
    </xf>
    <xf numFmtId="4" fontId="57" fillId="53" borderId="306">
      <alignment horizontal="right" vertical="center"/>
    </xf>
    <xf numFmtId="0" fontId="37" fillId="40" borderId="301" applyNumberFormat="0" applyAlignment="0" applyProtection="0"/>
    <xf numFmtId="0" fontId="29" fillId="0" borderId="305" applyNumberFormat="0" applyFill="0" applyAlignment="0" applyProtection="0"/>
    <xf numFmtId="0" fontId="77" fillId="0" borderId="305" applyNumberFormat="0" applyFill="0" applyAlignment="0" applyProtection="0"/>
    <xf numFmtId="0" fontId="59" fillId="39" borderId="302" applyNumberFormat="0" applyFont="0" applyAlignment="0" applyProtection="0"/>
    <xf numFmtId="0" fontId="71" fillId="40" borderId="301" applyNumberFormat="0" applyAlignment="0" applyProtection="0"/>
    <xf numFmtId="49" fontId="26" fillId="0" borderId="306" applyNumberFormat="0" applyFill="0" applyBorder="0" applyProtection="0">
      <alignment horizontal="left" vertical="center"/>
    </xf>
    <xf numFmtId="0" fontId="25" fillId="36" borderId="309">
      <alignment horizontal="left" vertical="center" wrapText="1" indent="2"/>
    </xf>
    <xf numFmtId="0" fontId="63" fillId="66" borderId="301" applyNumberFormat="0" applyAlignment="0" applyProtection="0"/>
    <xf numFmtId="0" fontId="25" fillId="0" borderId="309">
      <alignment horizontal="left" vertical="center" wrapText="1" indent="2"/>
    </xf>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4" fontId="25" fillId="55" borderId="306"/>
    <xf numFmtId="0" fontId="27" fillId="36" borderId="306">
      <alignment horizontal="right" vertical="center"/>
    </xf>
    <xf numFmtId="0" fontId="77" fillId="0" borderId="305" applyNumberFormat="0" applyFill="0" applyAlignment="0" applyProtection="0"/>
    <xf numFmtId="4" fontId="27" fillId="36" borderId="308">
      <alignment horizontal="right" vertical="center"/>
    </xf>
    <xf numFmtId="0" fontId="62" fillId="66" borderId="301" applyNumberFormat="0" applyAlignment="0" applyProtection="0"/>
    <xf numFmtId="0" fontId="27" fillId="36" borderId="307">
      <alignment horizontal="right" vertical="center"/>
    </xf>
    <xf numFmtId="0" fontId="63" fillId="66" borderId="301" applyNumberFormat="0" applyAlignment="0" applyProtection="0"/>
    <xf numFmtId="0" fontId="29" fillId="0" borderId="305" applyNumberFormat="0" applyFill="0" applyAlignment="0" applyProtection="0"/>
    <xf numFmtId="0" fontId="59" fillId="39" borderId="302" applyNumberFormat="0" applyFont="0" applyAlignment="0" applyProtection="0"/>
    <xf numFmtId="4" fontId="27" fillId="36" borderId="307">
      <alignment horizontal="right" vertical="center"/>
    </xf>
    <xf numFmtId="0" fontId="25" fillId="36" borderId="309">
      <alignment horizontal="left" vertical="center" wrapText="1" indent="2"/>
    </xf>
    <xf numFmtId="0" fontId="25" fillId="55" borderId="306"/>
    <xf numFmtId="173" fontId="25" fillId="67" borderId="306" applyNumberFormat="0" applyFont="0" applyBorder="0" applyAlignment="0" applyProtection="0">
      <alignment horizontal="right" vertical="center"/>
    </xf>
    <xf numFmtId="0" fontId="25" fillId="0" borderId="306" applyNumberFormat="0" applyFill="0" applyAlignment="0" applyProtection="0"/>
    <xf numFmtId="4" fontId="25" fillId="0" borderId="306" applyFill="0" applyBorder="0" applyProtection="0">
      <alignment horizontal="right" vertical="center"/>
    </xf>
    <xf numFmtId="4" fontId="27" fillId="53" borderId="306">
      <alignment horizontal="right" vertical="center"/>
    </xf>
    <xf numFmtId="0" fontId="29" fillId="0" borderId="305" applyNumberFormat="0" applyFill="0" applyAlignment="0" applyProtection="0"/>
    <xf numFmtId="49" fontId="26" fillId="0" borderId="306" applyNumberFormat="0" applyFill="0" applyBorder="0" applyProtection="0">
      <alignment horizontal="left" vertical="center"/>
    </xf>
    <xf numFmtId="49" fontId="25" fillId="0" borderId="307" applyNumberFormat="0" applyFont="0" applyFill="0" applyBorder="0" applyProtection="0">
      <alignment horizontal="left" vertical="center" indent="5"/>
    </xf>
    <xf numFmtId="0" fontId="25" fillId="53" borderId="307">
      <alignment horizontal="left" vertical="center"/>
    </xf>
    <xf numFmtId="0" fontId="63" fillId="66" borderId="301" applyNumberFormat="0" applyAlignment="0" applyProtection="0"/>
    <xf numFmtId="4" fontId="27" fillId="36" borderId="308">
      <alignment horizontal="right" vertical="center"/>
    </xf>
    <xf numFmtId="0" fontId="71" fillId="40"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27" fillId="36" borderId="306">
      <alignment horizontal="right" vertical="center"/>
    </xf>
    <xf numFmtId="0" fontId="4" fillId="39" borderId="302" applyNumberFormat="0" applyFont="0" applyAlignment="0" applyProtection="0"/>
    <xf numFmtId="4" fontId="25" fillId="0" borderId="306">
      <alignment horizontal="right" vertical="center"/>
    </xf>
    <xf numFmtId="0" fontId="77" fillId="0" borderId="305" applyNumberFormat="0" applyFill="0" applyAlignment="0" applyProtection="0"/>
    <xf numFmtId="0" fontId="27" fillId="36" borderId="306">
      <alignment horizontal="right" vertical="center"/>
    </xf>
    <xf numFmtId="0" fontId="27" fillId="36" borderId="306">
      <alignment horizontal="right" vertical="center"/>
    </xf>
    <xf numFmtId="4" fontId="57" fillId="53" borderId="306">
      <alignment horizontal="right" vertical="center"/>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27" fillId="36" borderId="307">
      <alignment horizontal="right" vertical="center"/>
    </xf>
    <xf numFmtId="4" fontId="27" fillId="36" borderId="307">
      <alignment horizontal="right" vertical="center"/>
    </xf>
    <xf numFmtId="0" fontId="27" fillId="36" borderId="308">
      <alignment horizontal="right" vertical="center"/>
    </xf>
    <xf numFmtId="4" fontId="27" fillId="36" borderId="308">
      <alignment horizontal="right" vertical="center"/>
    </xf>
    <xf numFmtId="0" fontId="63"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53" borderId="307">
      <alignment horizontal="left" vertical="center"/>
    </xf>
    <xf numFmtId="0" fontId="71" fillId="40" borderId="301" applyNumberFormat="0" applyAlignment="0" applyProtection="0"/>
    <xf numFmtId="0" fontId="25" fillId="0" borderId="306">
      <alignment horizontal="right" vertical="center"/>
    </xf>
    <xf numFmtId="4" fontId="25" fillId="0" borderId="306">
      <alignment horizontal="right" vertical="center"/>
    </xf>
    <xf numFmtId="0" fontId="25" fillId="0" borderId="306" applyNumberFormat="0" applyFill="0" applyAlignment="0" applyProtection="0"/>
    <xf numFmtId="0" fontId="75" fillId="66" borderId="303" applyNumberFormat="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0" fontId="77" fillId="0" borderId="305" applyNumberFormat="0" applyFill="0" applyAlignment="0" applyProtection="0"/>
    <xf numFmtId="0" fontId="4" fillId="39" borderId="302" applyNumberFormat="0" applyFont="0" applyAlignment="0" applyProtection="0"/>
    <xf numFmtId="0" fontId="59" fillId="39" borderId="302" applyNumberFormat="0" applyFont="0" applyAlignment="0" applyProtection="0"/>
    <xf numFmtId="0" fontId="25" fillId="0" borderId="306" applyNumberFormat="0" applyFill="0" applyAlignment="0" applyProtection="0"/>
    <xf numFmtId="0" fontId="29" fillId="0" borderId="305" applyNumberFormat="0" applyFill="0" applyAlignment="0" applyProtection="0"/>
    <xf numFmtId="0" fontId="77" fillId="0" borderId="305" applyNumberFormat="0" applyFill="0" applyAlignment="0" applyProtection="0"/>
    <xf numFmtId="0" fontId="37" fillId="40" borderId="301" applyNumberFormat="0" applyAlignment="0" applyProtection="0"/>
    <xf numFmtId="0" fontId="63" fillId="66" borderId="301" applyNumberFormat="0" applyAlignment="0" applyProtection="0"/>
    <xf numFmtId="4" fontId="57" fillId="53" borderId="306">
      <alignment horizontal="right" vertical="center"/>
    </xf>
    <xf numFmtId="0" fontId="27" fillId="53" borderId="306">
      <alignment horizontal="right" vertical="center"/>
    </xf>
    <xf numFmtId="173" fontId="25" fillId="67" borderId="306" applyNumberFormat="0" applyFont="0" applyBorder="0" applyAlignment="0" applyProtection="0">
      <alignment horizontal="right" vertical="center"/>
    </xf>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49" fontId="25" fillId="0" borderId="307" applyNumberFormat="0" applyFont="0" applyFill="0" applyBorder="0" applyProtection="0">
      <alignment horizontal="left" vertical="center" indent="5"/>
    </xf>
    <xf numFmtId="49" fontId="25" fillId="0" borderId="306" applyNumberFormat="0" applyFont="0" applyFill="0" applyBorder="0" applyProtection="0">
      <alignment horizontal="left" vertical="center" indent="2"/>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9">
      <alignment horizontal="left" vertical="center" wrapText="1" indent="2"/>
    </xf>
    <xf numFmtId="0" fontId="75" fillId="66" borderId="303" applyNumberFormat="0" applyAlignment="0" applyProtection="0"/>
    <xf numFmtId="0" fontId="27" fillId="36" borderId="308">
      <alignment horizontal="right" vertical="center"/>
    </xf>
    <xf numFmtId="0" fontId="37" fillId="40" borderId="301" applyNumberFormat="0" applyAlignment="0" applyProtection="0"/>
    <xf numFmtId="0" fontId="27" fillId="36" borderId="308">
      <alignment horizontal="right" vertical="center"/>
    </xf>
    <xf numFmtId="4" fontId="27" fillId="36" borderId="306">
      <alignment horizontal="right" vertical="center"/>
    </xf>
    <xf numFmtId="0" fontId="27" fillId="36" borderId="306">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0" fontId="25" fillId="55" borderId="306"/>
    <xf numFmtId="4" fontId="25" fillId="55" borderId="306"/>
    <xf numFmtId="4" fontId="27" fillId="36" borderId="306">
      <alignment horizontal="right" vertical="center"/>
    </xf>
    <xf numFmtId="0" fontId="57" fillId="53" borderId="306">
      <alignment horizontal="right" vertical="center"/>
    </xf>
    <xf numFmtId="0" fontId="37" fillId="40" borderId="301" applyNumberFormat="0" applyAlignment="0" applyProtection="0"/>
    <xf numFmtId="0" fontId="63" fillId="66" borderId="301" applyNumberFormat="0" applyAlignment="0" applyProtection="0"/>
    <xf numFmtId="4" fontId="25" fillId="0" borderId="306">
      <alignment horizontal="right" vertical="center"/>
    </xf>
    <xf numFmtId="0" fontId="25" fillId="36" borderId="309">
      <alignment horizontal="left" vertical="center" wrapText="1" indent="2"/>
    </xf>
    <xf numFmtId="0" fontId="25" fillId="0" borderId="309">
      <alignment horizontal="left" vertical="center" wrapText="1" indent="2"/>
    </xf>
    <xf numFmtId="0" fontId="75" fillId="66" borderId="303" applyNumberFormat="0" applyAlignment="0" applyProtection="0"/>
    <xf numFmtId="0" fontId="71" fillId="40" borderId="301" applyNumberFormat="0" applyAlignment="0" applyProtection="0"/>
    <xf numFmtId="0" fontId="62" fillId="66" borderId="301" applyNumberFormat="0" applyAlignment="0" applyProtection="0"/>
    <xf numFmtId="0" fontId="39" fillId="66" borderId="303" applyNumberFormat="0" applyAlignment="0" applyProtection="0"/>
    <xf numFmtId="0" fontId="27" fillId="36" borderId="308">
      <alignment horizontal="right" vertical="center"/>
    </xf>
    <xf numFmtId="0" fontId="57" fillId="53" borderId="306">
      <alignment horizontal="right" vertical="center"/>
    </xf>
    <xf numFmtId="4" fontId="27" fillId="53" borderId="306">
      <alignment horizontal="right" vertical="center"/>
    </xf>
    <xf numFmtId="4" fontId="27" fillId="36" borderId="306">
      <alignment horizontal="right" vertical="center"/>
    </xf>
    <xf numFmtId="49" fontId="25" fillId="0" borderId="307" applyNumberFormat="0" applyFont="0" applyFill="0" applyBorder="0" applyProtection="0">
      <alignment horizontal="left" vertical="center" indent="5"/>
    </xf>
    <xf numFmtId="4" fontId="25" fillId="0" borderId="306" applyFill="0" applyBorder="0" applyProtection="0">
      <alignment horizontal="right" vertical="center"/>
    </xf>
    <xf numFmtId="4" fontId="27" fillId="53" borderId="306">
      <alignment horizontal="right" vertical="center"/>
    </xf>
    <xf numFmtId="4" fontId="57" fillId="53" borderId="311">
      <alignment horizontal="right" vertical="center"/>
    </xf>
    <xf numFmtId="0" fontId="71" fillId="40" borderId="301" applyNumberFormat="0" applyAlignment="0" applyProtection="0"/>
    <xf numFmtId="0" fontId="37" fillId="40" borderId="301" applyNumberFormat="0" applyAlignment="0" applyProtection="0"/>
    <xf numFmtId="0" fontId="62"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36" borderId="309">
      <alignment horizontal="left" vertical="center" wrapText="1" indent="2"/>
    </xf>
    <xf numFmtId="0" fontId="25" fillId="0" borderId="309">
      <alignment horizontal="left" vertical="center" wrapText="1" indent="2"/>
    </xf>
    <xf numFmtId="0" fontId="39" fillId="66" borderId="303" applyNumberFormat="0" applyAlignment="0" applyProtection="0"/>
    <xf numFmtId="0" fontId="62" fillId="66" borderId="301" applyNumberFormat="0" applyAlignment="0" applyProtection="0"/>
    <xf numFmtId="0" fontId="63" fillId="66" borderId="301" applyNumberFormat="0" applyAlignment="0" applyProtection="0"/>
    <xf numFmtId="0" fontId="37" fillId="40" borderId="301" applyNumberFormat="0" applyAlignment="0" applyProtection="0"/>
    <xf numFmtId="0" fontId="29" fillId="0" borderId="305" applyNumberFormat="0" applyFill="0" applyAlignment="0" applyProtection="0"/>
    <xf numFmtId="0" fontId="71" fillId="40" borderId="301" applyNumberFormat="0" applyAlignment="0" applyProtection="0"/>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63" fillId="66"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77" fillId="0" borderId="317"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311">
      <alignment horizontal="right" vertical="center"/>
    </xf>
    <xf numFmtId="0" fontId="63" fillId="66" borderId="301" applyNumberFormat="0" applyAlignment="0" applyProtection="0"/>
    <xf numFmtId="0" fontId="63" fillId="66" borderId="316"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301" applyNumberFormat="0" applyAlignment="0" applyProtection="0"/>
    <xf numFmtId="0" fontId="75" fillId="66" borderId="303" applyNumberFormat="0" applyAlignment="0" applyProtection="0"/>
    <xf numFmtId="0" fontId="77" fillId="0" borderId="305" applyNumberFormat="0" applyFill="0" applyAlignment="0" applyProtection="0"/>
    <xf numFmtId="4" fontId="27" fillId="36" borderId="312">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37" fillId="40" borderId="301" applyNumberFormat="0" applyAlignment="0" applyProtection="0"/>
    <xf numFmtId="0" fontId="25" fillId="0" borderId="306">
      <alignment horizontal="right" vertical="center"/>
    </xf>
    <xf numFmtId="4" fontId="25" fillId="0" borderId="306">
      <alignment horizontal="right" vertical="center"/>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6" applyNumberFormat="0" applyFill="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4" fontId="27" fillId="36" borderId="306">
      <alignment horizontal="right" vertical="center"/>
    </xf>
    <xf numFmtId="0" fontId="25" fillId="55" borderId="306"/>
    <xf numFmtId="0" fontId="62" fillId="66" borderId="301" applyNumberFormat="0" applyAlignment="0" applyProtection="0"/>
    <xf numFmtId="0" fontId="27" fillId="53" borderId="306">
      <alignment horizontal="right" vertical="center"/>
    </xf>
    <xf numFmtId="0" fontId="25" fillId="0" borderId="306">
      <alignment horizontal="right" vertical="center"/>
    </xf>
    <xf numFmtId="0" fontId="77" fillId="0" borderId="305" applyNumberFormat="0" applyFill="0" applyAlignment="0" applyProtection="0"/>
    <xf numFmtId="0" fontId="25" fillId="53" borderId="307">
      <alignment horizontal="left" vertical="center"/>
    </xf>
    <xf numFmtId="0" fontId="71" fillId="40" borderId="301" applyNumberFormat="0" applyAlignment="0" applyProtection="0"/>
    <xf numFmtId="173" fontId="25" fillId="67" borderId="306" applyNumberFormat="0" applyFont="0" applyBorder="0" applyAlignment="0" applyProtection="0">
      <alignment horizontal="right" vertical="center"/>
    </xf>
    <xf numFmtId="0" fontId="59" fillId="39" borderId="302" applyNumberFormat="0" applyFont="0" applyAlignment="0" applyProtection="0"/>
    <xf numFmtId="0" fontId="25" fillId="0" borderId="309">
      <alignment horizontal="left" vertical="center" wrapText="1" indent="2"/>
    </xf>
    <xf numFmtId="4" fontId="25" fillId="55" borderId="306"/>
    <xf numFmtId="49" fontId="26" fillId="0" borderId="306" applyNumberFormat="0" applyFill="0" applyBorder="0" applyProtection="0">
      <alignment horizontal="left" vertical="center"/>
    </xf>
    <xf numFmtId="0" fontId="25" fillId="0" borderId="306">
      <alignment horizontal="right" vertical="center"/>
    </xf>
    <xf numFmtId="4" fontId="27" fillId="36" borderId="308">
      <alignment horizontal="right" vertical="center"/>
    </xf>
    <xf numFmtId="4" fontId="27" fillId="36" borderId="306">
      <alignment horizontal="right" vertical="center"/>
    </xf>
    <xf numFmtId="4" fontId="27" fillId="36" borderId="306">
      <alignment horizontal="right" vertical="center"/>
    </xf>
    <xf numFmtId="0" fontId="57" fillId="53" borderId="306">
      <alignment horizontal="right" vertical="center"/>
    </xf>
    <xf numFmtId="0" fontId="27" fillId="53" borderId="306">
      <alignment horizontal="right" vertical="center"/>
    </xf>
    <xf numFmtId="49" fontId="25" fillId="0" borderId="306" applyNumberFormat="0" applyFont="0" applyFill="0" applyBorder="0" applyProtection="0">
      <alignment horizontal="left" vertical="center" indent="2"/>
    </xf>
    <xf numFmtId="0" fontId="71" fillId="40" borderId="301" applyNumberFormat="0" applyAlignment="0" applyProtection="0"/>
    <xf numFmtId="0" fontId="39" fillId="66" borderId="303" applyNumberFormat="0" applyAlignment="0" applyProtection="0"/>
    <xf numFmtId="49" fontId="25" fillId="0" borderId="306" applyNumberFormat="0" applyFont="0" applyFill="0" applyBorder="0" applyProtection="0">
      <alignment horizontal="left" vertical="center" indent="2"/>
    </xf>
    <xf numFmtId="0" fontId="37" fillId="40" borderId="301" applyNumberFormat="0" applyAlignment="0" applyProtection="0"/>
    <xf numFmtId="4" fontId="25" fillId="0" borderId="306" applyFill="0" applyBorder="0" applyProtection="0">
      <alignment horizontal="right" vertical="center"/>
    </xf>
    <xf numFmtId="0" fontId="63" fillId="66" borderId="301" applyNumberFormat="0" applyAlignment="0" applyProtection="0"/>
    <xf numFmtId="0" fontId="77" fillId="0" borderId="305" applyNumberFormat="0" applyFill="0" applyAlignment="0" applyProtection="0"/>
    <xf numFmtId="0" fontId="75" fillId="66" borderId="303" applyNumberFormat="0" applyAlignment="0" applyProtection="0"/>
    <xf numFmtId="0" fontId="25" fillId="0" borderId="306" applyNumberFormat="0" applyFill="0" applyAlignment="0" applyProtection="0"/>
    <xf numFmtId="4" fontId="25" fillId="0" borderId="306">
      <alignment horizontal="right" vertical="center"/>
    </xf>
    <xf numFmtId="0" fontId="25" fillId="0" borderId="306">
      <alignment horizontal="right" vertical="center"/>
    </xf>
    <xf numFmtId="0" fontId="71" fillId="40" borderId="301" applyNumberFormat="0" applyAlignment="0" applyProtection="0"/>
    <xf numFmtId="0" fontId="39" fillId="66" borderId="303" applyNumberFormat="0" applyAlignment="0" applyProtection="0"/>
    <xf numFmtId="0" fontId="62" fillId="66" borderId="301" applyNumberFormat="0" applyAlignment="0" applyProtection="0"/>
    <xf numFmtId="0" fontId="25" fillId="36" borderId="309">
      <alignment horizontal="left" vertical="center" wrapText="1" indent="2"/>
    </xf>
    <xf numFmtId="0" fontId="63" fillId="66" borderId="301" applyNumberFormat="0" applyAlignment="0" applyProtection="0"/>
    <xf numFmtId="0" fontId="63" fillId="66" borderId="301" applyNumberFormat="0" applyAlignment="0" applyProtection="0"/>
    <xf numFmtId="4" fontId="27" fillId="36" borderId="307">
      <alignment horizontal="right" vertical="center"/>
    </xf>
    <xf numFmtId="0" fontId="27" fillId="36" borderId="307">
      <alignment horizontal="right" vertical="center"/>
    </xf>
    <xf numFmtId="0" fontId="27" fillId="36" borderId="306">
      <alignment horizontal="right" vertical="center"/>
    </xf>
    <xf numFmtId="4" fontId="57" fillId="53" borderId="306">
      <alignment horizontal="right" vertical="center"/>
    </xf>
    <xf numFmtId="0" fontId="37" fillId="40" borderId="301" applyNumberFormat="0" applyAlignment="0" applyProtection="0"/>
    <xf numFmtId="0" fontId="29" fillId="0" borderId="305" applyNumberFormat="0" applyFill="0" applyAlignment="0" applyProtection="0"/>
    <xf numFmtId="0" fontId="77" fillId="0" borderId="305" applyNumberFormat="0" applyFill="0" applyAlignment="0" applyProtection="0"/>
    <xf numFmtId="0" fontId="59" fillId="39" borderId="302" applyNumberFormat="0" applyFont="0" applyAlignment="0" applyProtection="0"/>
    <xf numFmtId="0" fontId="71" fillId="40" borderId="301" applyNumberFormat="0" applyAlignment="0" applyProtection="0"/>
    <xf numFmtId="49" fontId="26" fillId="0" borderId="306" applyNumberFormat="0" applyFill="0" applyBorder="0" applyProtection="0">
      <alignment horizontal="left" vertical="center"/>
    </xf>
    <xf numFmtId="0" fontId="25" fillId="36" borderId="309">
      <alignment horizontal="left" vertical="center" wrapText="1" indent="2"/>
    </xf>
    <xf numFmtId="0" fontId="63" fillId="66" borderId="301" applyNumberFormat="0" applyAlignment="0" applyProtection="0"/>
    <xf numFmtId="0" fontId="25" fillId="0" borderId="309">
      <alignment horizontal="left" vertical="center" wrapText="1" indent="2"/>
    </xf>
    <xf numFmtId="0" fontId="59" fillId="39" borderId="302" applyNumberFormat="0" applyFont="0" applyAlignment="0" applyProtection="0"/>
    <xf numFmtId="0" fontId="4"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4" fontId="25" fillId="55" borderId="306"/>
    <xf numFmtId="0" fontId="27" fillId="36" borderId="306">
      <alignment horizontal="right" vertical="center"/>
    </xf>
    <xf numFmtId="0" fontId="77" fillId="0" borderId="305" applyNumberFormat="0" applyFill="0" applyAlignment="0" applyProtection="0"/>
    <xf numFmtId="4" fontId="27" fillId="36" borderId="308">
      <alignment horizontal="right" vertical="center"/>
    </xf>
    <xf numFmtId="0" fontId="62" fillId="66" borderId="301" applyNumberFormat="0" applyAlignment="0" applyProtection="0"/>
    <xf numFmtId="0" fontId="27" fillId="36" borderId="307">
      <alignment horizontal="right" vertical="center"/>
    </xf>
    <xf numFmtId="0" fontId="63" fillId="66" borderId="301" applyNumberFormat="0" applyAlignment="0" applyProtection="0"/>
    <xf numFmtId="0" fontId="29" fillId="0" borderId="305" applyNumberFormat="0" applyFill="0" applyAlignment="0" applyProtection="0"/>
    <xf numFmtId="0" fontId="59" fillId="39" borderId="302" applyNumberFormat="0" applyFont="0" applyAlignment="0" applyProtection="0"/>
    <xf numFmtId="4" fontId="27" fillId="36" borderId="307">
      <alignment horizontal="right" vertical="center"/>
    </xf>
    <xf numFmtId="0" fontId="25" fillId="36" borderId="309">
      <alignment horizontal="left" vertical="center" wrapText="1" indent="2"/>
    </xf>
    <xf numFmtId="0" fontId="25" fillId="55" borderId="306"/>
    <xf numFmtId="173" fontId="25" fillId="67" borderId="306" applyNumberFormat="0" applyFont="0" applyBorder="0" applyAlignment="0" applyProtection="0">
      <alignment horizontal="right" vertical="center"/>
    </xf>
    <xf numFmtId="0" fontId="25" fillId="0" borderId="306" applyNumberFormat="0" applyFill="0" applyAlignment="0" applyProtection="0"/>
    <xf numFmtId="4" fontId="25" fillId="0" borderId="306" applyFill="0" applyBorder="0" applyProtection="0">
      <alignment horizontal="right" vertical="center"/>
    </xf>
    <xf numFmtId="4" fontId="27" fillId="53" borderId="306">
      <alignment horizontal="right" vertical="center"/>
    </xf>
    <xf numFmtId="0" fontId="29" fillId="0" borderId="305" applyNumberFormat="0" applyFill="0" applyAlignment="0" applyProtection="0"/>
    <xf numFmtId="49" fontId="26" fillId="0" borderId="306" applyNumberFormat="0" applyFill="0" applyBorder="0" applyProtection="0">
      <alignment horizontal="left" vertical="center"/>
    </xf>
    <xf numFmtId="49" fontId="25" fillId="0" borderId="307" applyNumberFormat="0" applyFont="0" applyFill="0" applyBorder="0" applyProtection="0">
      <alignment horizontal="left" vertical="center" indent="5"/>
    </xf>
    <xf numFmtId="0" fontId="25" fillId="53" borderId="307">
      <alignment horizontal="left" vertical="center"/>
    </xf>
    <xf numFmtId="0" fontId="63" fillId="66" borderId="301" applyNumberFormat="0" applyAlignment="0" applyProtection="0"/>
    <xf numFmtId="4" fontId="27" fillId="36" borderId="308">
      <alignment horizontal="right" vertical="center"/>
    </xf>
    <xf numFmtId="0" fontId="71" fillId="40" borderId="301" applyNumberFormat="0" applyAlignment="0" applyProtection="0"/>
    <xf numFmtId="0" fontId="71" fillId="40" borderId="301" applyNumberFormat="0" applyAlignment="0" applyProtection="0"/>
    <xf numFmtId="0" fontId="59" fillId="39" borderId="302" applyNumberFormat="0" applyFont="0" applyAlignment="0" applyProtection="0"/>
    <xf numFmtId="0" fontId="75" fillId="66" borderId="303" applyNumberFormat="0" applyAlignment="0" applyProtection="0"/>
    <xf numFmtId="0" fontId="77" fillId="0" borderId="305" applyNumberFormat="0" applyFill="0" applyAlignment="0" applyProtection="0"/>
    <xf numFmtId="0" fontId="27" fillId="36" borderId="306">
      <alignment horizontal="right" vertical="center"/>
    </xf>
    <xf numFmtId="0" fontId="4" fillId="39" borderId="302" applyNumberFormat="0" applyFont="0" applyAlignment="0" applyProtection="0"/>
    <xf numFmtId="4" fontId="25" fillId="0" borderId="306">
      <alignment horizontal="right" vertical="center"/>
    </xf>
    <xf numFmtId="0" fontId="77" fillId="0" borderId="305" applyNumberFormat="0" applyFill="0" applyAlignment="0" applyProtection="0"/>
    <xf numFmtId="0" fontId="27" fillId="36" borderId="306">
      <alignment horizontal="right" vertical="center"/>
    </xf>
    <xf numFmtId="0" fontId="27" fillId="36" borderId="306">
      <alignment horizontal="right" vertical="center"/>
    </xf>
    <xf numFmtId="4" fontId="57" fillId="53" borderId="306">
      <alignment horizontal="right" vertical="center"/>
    </xf>
    <xf numFmtId="0" fontId="27" fillId="53" borderId="306">
      <alignment horizontal="right" vertical="center"/>
    </xf>
    <xf numFmtId="4" fontId="27" fillId="53" borderId="306">
      <alignment horizontal="right" vertical="center"/>
    </xf>
    <xf numFmtId="0" fontId="57" fillId="53" borderId="306">
      <alignment horizontal="right" vertical="center"/>
    </xf>
    <xf numFmtId="4" fontId="57" fillId="53" borderId="306">
      <alignment horizontal="right" vertical="center"/>
    </xf>
    <xf numFmtId="0" fontId="27" fillId="36" borderId="306">
      <alignment horizontal="right" vertical="center"/>
    </xf>
    <xf numFmtId="4" fontId="27" fillId="36" borderId="306">
      <alignment horizontal="right" vertical="center"/>
    </xf>
    <xf numFmtId="0" fontId="27" fillId="36" borderId="306">
      <alignment horizontal="right" vertical="center"/>
    </xf>
    <xf numFmtId="4" fontId="27" fillId="36" borderId="306">
      <alignment horizontal="right" vertical="center"/>
    </xf>
    <xf numFmtId="0" fontId="27" fillId="36" borderId="307">
      <alignment horizontal="right" vertical="center"/>
    </xf>
    <xf numFmtId="4" fontId="27" fillId="36" borderId="307">
      <alignment horizontal="right" vertical="center"/>
    </xf>
    <xf numFmtId="0" fontId="27" fillId="36" borderId="308">
      <alignment horizontal="right" vertical="center"/>
    </xf>
    <xf numFmtId="4" fontId="27" fillId="36" borderId="308">
      <alignment horizontal="right" vertical="center"/>
    </xf>
    <xf numFmtId="0" fontId="63"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53" borderId="307">
      <alignment horizontal="left" vertical="center"/>
    </xf>
    <xf numFmtId="0" fontId="71" fillId="40" borderId="301" applyNumberFormat="0" applyAlignment="0" applyProtection="0"/>
    <xf numFmtId="0" fontId="25" fillId="0" borderId="306">
      <alignment horizontal="right" vertical="center"/>
    </xf>
    <xf numFmtId="4" fontId="25" fillId="0" borderId="306">
      <alignment horizontal="right" vertical="center"/>
    </xf>
    <xf numFmtId="0" fontId="25" fillId="0" borderId="306" applyNumberFormat="0" applyFill="0" applyAlignment="0" applyProtection="0"/>
    <xf numFmtId="0" fontId="75" fillId="66" borderId="303" applyNumberFormat="0" applyAlignment="0" applyProtection="0"/>
    <xf numFmtId="173" fontId="25" fillId="67" borderId="306" applyNumberFormat="0" applyFont="0" applyBorder="0" applyAlignment="0" applyProtection="0">
      <alignment horizontal="right" vertical="center"/>
    </xf>
    <xf numFmtId="0" fontId="25" fillId="55" borderId="306"/>
    <xf numFmtId="4" fontId="25" fillId="55" borderId="306"/>
    <xf numFmtId="0" fontId="77" fillId="0" borderId="305" applyNumberFormat="0" applyFill="0" applyAlignment="0" applyProtection="0"/>
    <xf numFmtId="0" fontId="4" fillId="39" borderId="302" applyNumberFormat="0" applyFont="0" applyAlignment="0" applyProtection="0"/>
    <xf numFmtId="0" fontId="59" fillId="39" borderId="302" applyNumberFormat="0" applyFont="0" applyAlignment="0" applyProtection="0"/>
    <xf numFmtId="0" fontId="25" fillId="0" borderId="306" applyNumberFormat="0" applyFill="0" applyAlignment="0" applyProtection="0"/>
    <xf numFmtId="0" fontId="29" fillId="0" borderId="305" applyNumberFormat="0" applyFill="0" applyAlignment="0" applyProtection="0"/>
    <xf numFmtId="0" fontId="77" fillId="0" borderId="305" applyNumberFormat="0" applyFill="0" applyAlignment="0" applyProtection="0"/>
    <xf numFmtId="0" fontId="37" fillId="40" borderId="301" applyNumberFormat="0" applyAlignment="0" applyProtection="0"/>
    <xf numFmtId="0" fontId="63" fillId="66" borderId="301" applyNumberFormat="0" applyAlignment="0" applyProtection="0"/>
    <xf numFmtId="4" fontId="57" fillId="53" borderId="306">
      <alignment horizontal="right" vertical="center"/>
    </xf>
    <xf numFmtId="0" fontId="27" fillId="53" borderId="306">
      <alignment horizontal="right" vertical="center"/>
    </xf>
    <xf numFmtId="173" fontId="25" fillId="67" borderId="306" applyNumberFormat="0" applyFont="0" applyBorder="0" applyAlignment="0" applyProtection="0">
      <alignment horizontal="right" vertical="center"/>
    </xf>
    <xf numFmtId="0" fontId="29" fillId="0" borderId="305" applyNumberFormat="0" applyFill="0" applyAlignment="0" applyProtection="0"/>
    <xf numFmtId="49" fontId="25" fillId="0" borderId="306" applyNumberFormat="0" applyFont="0" applyFill="0" applyBorder="0" applyProtection="0">
      <alignment horizontal="left" vertical="center" indent="2"/>
    </xf>
    <xf numFmtId="49" fontId="25" fillId="0" borderId="307" applyNumberFormat="0" applyFont="0" applyFill="0" applyBorder="0" applyProtection="0">
      <alignment horizontal="left" vertical="center" indent="5"/>
    </xf>
    <xf numFmtId="49" fontId="25" fillId="0" borderId="306" applyNumberFormat="0" applyFont="0" applyFill="0" applyBorder="0" applyProtection="0">
      <alignment horizontal="left" vertical="center" indent="2"/>
    </xf>
    <xf numFmtId="4" fontId="25" fillId="0" borderId="306" applyFill="0" applyBorder="0" applyProtection="0">
      <alignment horizontal="right" vertical="center"/>
    </xf>
    <xf numFmtId="49" fontId="26" fillId="0" borderId="306" applyNumberFormat="0" applyFill="0" applyBorder="0" applyProtection="0">
      <alignment horizontal="left" vertical="center"/>
    </xf>
    <xf numFmtId="0" fontId="25" fillId="0" borderId="309">
      <alignment horizontal="left" vertical="center" wrapText="1" indent="2"/>
    </xf>
    <xf numFmtId="0" fontId="75" fillId="66" borderId="303" applyNumberFormat="0" applyAlignment="0" applyProtection="0"/>
    <xf numFmtId="0" fontId="27" fillId="36" borderId="308">
      <alignment horizontal="right" vertical="center"/>
    </xf>
    <xf numFmtId="0" fontId="37" fillId="40" borderId="301" applyNumberFormat="0" applyAlignment="0" applyProtection="0"/>
    <xf numFmtId="0" fontId="27" fillId="36" borderId="308">
      <alignment horizontal="right" vertical="center"/>
    </xf>
    <xf numFmtId="4" fontId="27" fillId="36" borderId="306">
      <alignment horizontal="right" vertical="center"/>
    </xf>
    <xf numFmtId="0" fontId="27" fillId="36" borderId="306">
      <alignment horizontal="right" vertical="center"/>
    </xf>
    <xf numFmtId="0" fontId="39" fillId="66" borderId="303" applyNumberFormat="0" applyAlignment="0" applyProtection="0"/>
    <xf numFmtId="0" fontId="62" fillId="66" borderId="301" applyNumberFormat="0" applyAlignment="0" applyProtection="0"/>
    <xf numFmtId="0" fontId="29" fillId="0" borderId="305" applyNumberFormat="0" applyFill="0" applyAlignment="0" applyProtection="0"/>
    <xf numFmtId="0" fontId="25" fillId="55" borderId="306"/>
    <xf numFmtId="4" fontId="25" fillId="55" borderId="306"/>
    <xf numFmtId="4" fontId="27" fillId="36" borderId="306">
      <alignment horizontal="right" vertical="center"/>
    </xf>
    <xf numFmtId="0" fontId="57" fillId="53" borderId="306">
      <alignment horizontal="right" vertical="center"/>
    </xf>
    <xf numFmtId="0" fontId="37" fillId="40" borderId="301" applyNumberFormat="0" applyAlignment="0" applyProtection="0"/>
    <xf numFmtId="0" fontId="63" fillId="66" borderId="301" applyNumberFormat="0" applyAlignment="0" applyProtection="0"/>
    <xf numFmtId="4" fontId="25" fillId="0" borderId="306">
      <alignment horizontal="right" vertical="center"/>
    </xf>
    <xf numFmtId="0" fontId="25" fillId="36" borderId="309">
      <alignment horizontal="left" vertical="center" wrapText="1" indent="2"/>
    </xf>
    <xf numFmtId="0" fontId="25" fillId="0" borderId="309">
      <alignment horizontal="left" vertical="center" wrapText="1" indent="2"/>
    </xf>
    <xf numFmtId="0" fontId="75" fillId="66" borderId="303" applyNumberFormat="0" applyAlignment="0" applyProtection="0"/>
    <xf numFmtId="0" fontId="71" fillId="40" borderId="301" applyNumberFormat="0" applyAlignment="0" applyProtection="0"/>
    <xf numFmtId="0" fontId="62" fillId="66" borderId="301" applyNumberFormat="0" applyAlignment="0" applyProtection="0"/>
    <xf numFmtId="0" fontId="39" fillId="66" borderId="303" applyNumberFormat="0" applyAlignment="0" applyProtection="0"/>
    <xf numFmtId="0" fontId="27" fillId="36" borderId="308">
      <alignment horizontal="right" vertical="center"/>
    </xf>
    <xf numFmtId="0" fontId="57" fillId="53" borderId="306">
      <alignment horizontal="right" vertical="center"/>
    </xf>
    <xf numFmtId="4" fontId="27" fillId="53" borderId="306">
      <alignment horizontal="right" vertical="center"/>
    </xf>
    <xf numFmtId="4" fontId="27" fillId="36" borderId="306">
      <alignment horizontal="right" vertical="center"/>
    </xf>
    <xf numFmtId="49" fontId="25" fillId="0" borderId="307" applyNumberFormat="0" applyFont="0" applyFill="0" applyBorder="0" applyProtection="0">
      <alignment horizontal="left" vertical="center" indent="5"/>
    </xf>
    <xf numFmtId="4" fontId="25" fillId="0" borderId="306" applyFill="0" applyBorder="0" applyProtection="0">
      <alignment horizontal="right" vertical="center"/>
    </xf>
    <xf numFmtId="4" fontId="27" fillId="53" borderId="306">
      <alignment horizontal="right" vertical="center"/>
    </xf>
    <xf numFmtId="0" fontId="71" fillId="40" borderId="301" applyNumberFormat="0" applyAlignment="0" applyProtection="0"/>
    <xf numFmtId="0" fontId="37" fillId="40" borderId="301" applyNumberFormat="0" applyAlignment="0" applyProtection="0"/>
    <xf numFmtId="0" fontId="62" fillId="66" borderId="301" applyNumberFormat="0" applyAlignment="0" applyProtection="0"/>
    <xf numFmtId="0" fontId="25" fillId="36" borderId="309">
      <alignment horizontal="left" vertical="center" wrapText="1" indent="2"/>
    </xf>
    <xf numFmtId="0" fontId="25" fillId="0" borderId="309">
      <alignment horizontal="left" vertical="center" wrapText="1" indent="2"/>
    </xf>
    <xf numFmtId="0" fontId="25" fillId="36" borderId="309">
      <alignment horizontal="left" vertical="center" wrapText="1" indent="2"/>
    </xf>
    <xf numFmtId="0" fontId="71" fillId="40" borderId="316" applyNumberFormat="0" applyAlignment="0" applyProtection="0"/>
    <xf numFmtId="0" fontId="59" fillId="39" borderId="310" applyNumberFormat="0" applyFont="0" applyAlignment="0" applyProtection="0"/>
    <xf numFmtId="0" fontId="19" fillId="21" borderId="0" applyNumberFormat="0" applyBorder="0" applyAlignment="0" applyProtection="0"/>
    <xf numFmtId="0" fontId="37" fillId="40" borderId="316" applyNumberFormat="0" applyAlignment="0" applyProtection="0"/>
    <xf numFmtId="0" fontId="59" fillId="39" borderId="310" applyNumberFormat="0" applyFont="0" applyAlignment="0" applyProtection="0"/>
    <xf numFmtId="0" fontId="63" fillId="66" borderId="316" applyNumberFormat="0" applyAlignment="0" applyProtection="0"/>
    <xf numFmtId="0" fontId="62" fillId="66" borderId="316" applyNumberFormat="0" applyAlignment="0" applyProtection="0"/>
    <xf numFmtId="0" fontId="25" fillId="36" borderId="314">
      <alignment horizontal="left" vertical="center" wrapText="1" indent="2"/>
    </xf>
    <xf numFmtId="4" fontId="25" fillId="55" borderId="311"/>
    <xf numFmtId="0" fontId="71" fillId="40" borderId="316" applyNumberFormat="0" applyAlignment="0" applyProtection="0"/>
    <xf numFmtId="0" fontId="63" fillId="66" borderId="316" applyNumberFormat="0" applyAlignment="0" applyProtection="0"/>
    <xf numFmtId="0" fontId="77" fillId="0" borderId="317" applyNumberFormat="0" applyFill="0" applyAlignment="0" applyProtection="0"/>
    <xf numFmtId="0" fontId="71" fillId="40" borderId="316" applyNumberFormat="0" applyAlignment="0" applyProtection="0"/>
    <xf numFmtId="0" fontId="27" fillId="53" borderId="311">
      <alignment horizontal="right" vertical="center"/>
    </xf>
    <xf numFmtId="0" fontId="19" fillId="21" borderId="0" applyNumberFormat="0" applyBorder="0" applyAlignment="0" applyProtection="0"/>
    <xf numFmtId="0" fontId="62" fillId="66" borderId="316" applyNumberFormat="0" applyAlignment="0" applyProtection="0"/>
    <xf numFmtId="4" fontId="25" fillId="55" borderId="311"/>
    <xf numFmtId="0" fontId="1" fillId="32" borderId="0" applyNumberFormat="0" applyBorder="0" applyAlignment="0" applyProtection="0"/>
    <xf numFmtId="0" fontId="15" fillId="7" borderId="5" applyNumberFormat="0" applyAlignment="0" applyProtection="0"/>
    <xf numFmtId="0" fontId="27" fillId="36" borderId="311">
      <alignment horizontal="right" vertical="center"/>
    </xf>
    <xf numFmtId="0" fontId="63" fillId="66" borderId="316" applyNumberFormat="0" applyAlignment="0" applyProtection="0"/>
    <xf numFmtId="0" fontId="63" fillId="66" borderId="316" applyNumberFormat="0" applyAlignment="0" applyProtection="0"/>
    <xf numFmtId="4" fontId="27" fillId="36" borderId="311">
      <alignment horizontal="right" vertical="center"/>
    </xf>
    <xf numFmtId="0" fontId="4" fillId="39" borderId="310" applyNumberFormat="0" applyFont="0" applyAlignment="0" applyProtection="0"/>
    <xf numFmtId="0" fontId="71" fillId="40" borderId="316" applyNumberFormat="0" applyAlignment="0" applyProtection="0"/>
    <xf numFmtId="0" fontId="18" fillId="0" borderId="0" applyNumberFormat="0" applyFill="0" applyBorder="0" applyAlignment="0" applyProtection="0"/>
    <xf numFmtId="0" fontId="4" fillId="39" borderId="310" applyNumberFormat="0" applyFont="0" applyAlignment="0" applyProtection="0"/>
    <xf numFmtId="49" fontId="26" fillId="0" borderId="311" applyNumberFormat="0" applyFill="0" applyBorder="0" applyProtection="0">
      <alignment horizontal="left" vertical="center"/>
    </xf>
    <xf numFmtId="4" fontId="27" fillId="36" borderId="313">
      <alignment horizontal="right" vertical="center"/>
    </xf>
    <xf numFmtId="4" fontId="57" fillId="53" borderId="311">
      <alignment horizontal="right" vertical="center"/>
    </xf>
    <xf numFmtId="49" fontId="25" fillId="0" borderId="312" applyNumberFormat="0" applyFont="0" applyFill="0" applyBorder="0" applyProtection="0">
      <alignment horizontal="left" vertical="center" indent="5"/>
    </xf>
    <xf numFmtId="0" fontId="29" fillId="0" borderId="317" applyNumberFormat="0" applyFill="0" applyAlignment="0" applyProtection="0"/>
    <xf numFmtId="0" fontId="25" fillId="55" borderId="311"/>
    <xf numFmtId="0" fontId="75" fillId="66" borderId="315" applyNumberFormat="0" applyAlignment="0" applyProtection="0"/>
    <xf numFmtId="0" fontId="1" fillId="19" borderId="0" applyNumberFormat="0" applyBorder="0" applyAlignment="0" applyProtection="0"/>
    <xf numFmtId="49" fontId="25" fillId="0" borderId="312" applyNumberFormat="0" applyFont="0" applyFill="0" applyBorder="0" applyProtection="0">
      <alignment horizontal="left" vertical="center" indent="5"/>
    </xf>
    <xf numFmtId="4" fontId="25" fillId="0" borderId="311" applyFill="0" applyBorder="0" applyProtection="0">
      <alignment horizontal="right" vertical="center"/>
    </xf>
    <xf numFmtId="0" fontId="63" fillId="66" borderId="316" applyNumberFormat="0" applyAlignment="0" applyProtection="0"/>
    <xf numFmtId="0" fontId="25" fillId="0" borderId="311" applyNumberFormat="0" applyFill="0" applyAlignment="0" applyProtection="0"/>
    <xf numFmtId="0" fontId="25" fillId="0" borderId="314">
      <alignment horizontal="left" vertical="center" wrapText="1" indent="2"/>
    </xf>
    <xf numFmtId="0" fontId="75" fillId="66" borderId="315" applyNumberFormat="0" applyAlignment="0" applyProtection="0"/>
    <xf numFmtId="0" fontId="27" fillId="36" borderId="311">
      <alignment horizontal="right" vertical="center"/>
    </xf>
    <xf numFmtId="0" fontId="59" fillId="39" borderId="310" applyNumberFormat="0" applyFont="0" applyAlignment="0" applyProtection="0"/>
    <xf numFmtId="49" fontId="25" fillId="0" borderId="312"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314">
      <alignment horizontal="left" vertical="center" wrapText="1" indent="2"/>
    </xf>
    <xf numFmtId="0" fontId="19" fillId="33" borderId="0" applyNumberFormat="0" applyBorder="0" applyAlignment="0" applyProtection="0"/>
    <xf numFmtId="4" fontId="25" fillId="55" borderId="311"/>
    <xf numFmtId="0" fontId="75" fillId="66" borderId="315" applyNumberFormat="0" applyAlignment="0" applyProtection="0"/>
    <xf numFmtId="4" fontId="25" fillId="0" borderId="311">
      <alignment horizontal="right" vertical="center"/>
    </xf>
    <xf numFmtId="4" fontId="27" fillId="36" borderId="311">
      <alignment horizontal="right" vertical="center"/>
    </xf>
    <xf numFmtId="4" fontId="27" fillId="36" borderId="311">
      <alignment horizontal="right" vertical="center"/>
    </xf>
    <xf numFmtId="0" fontId="15" fillId="7" borderId="5" applyNumberFormat="0" applyAlignment="0" applyProtection="0"/>
    <xf numFmtId="0" fontId="39" fillId="66" borderId="315" applyNumberFormat="0" applyAlignment="0" applyProtection="0"/>
    <xf numFmtId="0" fontId="39" fillId="66" borderId="315" applyNumberFormat="0" applyAlignment="0" applyProtection="0"/>
    <xf numFmtId="0" fontId="63" fillId="66" borderId="316" applyNumberFormat="0" applyAlignment="0" applyProtection="0"/>
    <xf numFmtId="0" fontId="19" fillId="21" borderId="0" applyNumberFormat="0" applyBorder="0" applyAlignment="0" applyProtection="0"/>
    <xf numFmtId="4" fontId="25" fillId="0" borderId="311" applyFill="0" applyBorder="0" applyProtection="0">
      <alignment horizontal="right" vertical="center"/>
    </xf>
    <xf numFmtId="0" fontId="27" fillId="36" borderId="312">
      <alignment horizontal="right" vertical="center"/>
    </xf>
    <xf numFmtId="4" fontId="25" fillId="0" borderId="311" applyFill="0" applyBorder="0" applyProtection="0">
      <alignment horizontal="right" vertical="center"/>
    </xf>
    <xf numFmtId="0" fontId="25" fillId="0" borderId="314">
      <alignment horizontal="left" vertical="center" wrapText="1" indent="2"/>
    </xf>
    <xf numFmtId="0" fontId="1" fillId="32" borderId="0" applyNumberFormat="0" applyBorder="0" applyAlignment="0" applyProtection="0"/>
    <xf numFmtId="0" fontId="57" fillId="53" borderId="311">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313">
      <alignment horizontal="right" vertical="center"/>
    </xf>
    <xf numFmtId="0" fontId="1" fillId="31" borderId="0" applyNumberFormat="0" applyBorder="0" applyAlignment="0" applyProtection="0"/>
    <xf numFmtId="0" fontId="77" fillId="0" borderId="317" applyNumberFormat="0" applyFill="0" applyAlignment="0" applyProtection="0"/>
    <xf numFmtId="0" fontId="63" fillId="66" borderId="316" applyNumberFormat="0" applyAlignment="0" applyProtection="0"/>
    <xf numFmtId="4" fontId="27" fillId="36" borderId="311">
      <alignment horizontal="right" vertical="center"/>
    </xf>
    <xf numFmtId="0" fontId="75" fillId="66" borderId="315" applyNumberFormat="0" applyAlignment="0" applyProtection="0"/>
    <xf numFmtId="0" fontId="62" fillId="66" borderId="316" applyNumberFormat="0" applyAlignment="0" applyProtection="0"/>
    <xf numFmtId="0" fontId="25" fillId="0" borderId="311">
      <alignment horizontal="right" vertical="center"/>
    </xf>
    <xf numFmtId="0" fontId="1" fillId="27" borderId="0" applyNumberFormat="0" applyBorder="0" applyAlignment="0" applyProtection="0"/>
    <xf numFmtId="0" fontId="29" fillId="0" borderId="317"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317" applyNumberFormat="0" applyFill="0" applyAlignment="0" applyProtection="0"/>
    <xf numFmtId="0" fontId="25" fillId="53" borderId="312">
      <alignment horizontal="left" vertical="center"/>
    </xf>
    <xf numFmtId="0" fontId="37" fillId="40" borderId="316" applyNumberFormat="0" applyAlignment="0" applyProtection="0"/>
    <xf numFmtId="0" fontId="62" fillId="66" borderId="316" applyNumberFormat="0" applyAlignment="0" applyProtection="0"/>
    <xf numFmtId="0" fontId="27" fillId="36" borderId="311">
      <alignment horizontal="right" vertical="center"/>
    </xf>
    <xf numFmtId="4" fontId="25" fillId="55" borderId="311"/>
    <xf numFmtId="0" fontId="75" fillId="66" borderId="315" applyNumberFormat="0" applyAlignment="0" applyProtection="0"/>
    <xf numFmtId="0" fontId="29" fillId="0" borderId="317" applyNumberFormat="0" applyFill="0" applyAlignment="0" applyProtection="0"/>
    <xf numFmtId="0" fontId="1" fillId="28" borderId="0" applyNumberFormat="0" applyBorder="0" applyAlignment="0" applyProtection="0"/>
    <xf numFmtId="4" fontId="27" fillId="36" borderId="311">
      <alignment horizontal="right" vertical="center"/>
    </xf>
    <xf numFmtId="0" fontId="1" fillId="15" borderId="0" applyNumberFormat="0" applyBorder="0" applyAlignment="0" applyProtection="0"/>
    <xf numFmtId="4" fontId="57" fillId="53" borderId="311">
      <alignment horizontal="right" vertical="center"/>
    </xf>
    <xf numFmtId="0" fontId="77" fillId="0" borderId="317"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315" applyNumberFormat="0" applyAlignment="0" applyProtection="0"/>
    <xf numFmtId="0" fontId="75" fillId="66" borderId="315" applyNumberFormat="0" applyAlignment="0" applyProtection="0"/>
    <xf numFmtId="0" fontId="27" fillId="53" borderId="311">
      <alignment horizontal="right" vertical="center"/>
    </xf>
    <xf numFmtId="0" fontId="19" fillId="21" borderId="0" applyNumberFormat="0" applyBorder="0" applyAlignment="0" applyProtection="0"/>
    <xf numFmtId="49" fontId="25" fillId="0" borderId="312" applyNumberFormat="0" applyFont="0" applyFill="0" applyBorder="0" applyProtection="0">
      <alignment horizontal="left" vertical="center" indent="5"/>
    </xf>
    <xf numFmtId="49" fontId="26" fillId="0" borderId="311" applyNumberFormat="0" applyFill="0" applyBorder="0" applyProtection="0">
      <alignment horizontal="left" vertical="center"/>
    </xf>
    <xf numFmtId="0" fontId="71" fillId="40" borderId="316"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316" applyNumberFormat="0" applyAlignment="0" applyProtection="0"/>
    <xf numFmtId="0" fontId="25" fillId="0" borderId="314">
      <alignment horizontal="left" vertical="center" wrapText="1" indent="2"/>
    </xf>
    <xf numFmtId="0" fontId="27" fillId="36" borderId="311">
      <alignment horizontal="right" vertical="center"/>
    </xf>
    <xf numFmtId="0" fontId="25" fillId="36" borderId="314">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315" applyNumberFormat="0" applyAlignment="0" applyProtection="0"/>
    <xf numFmtId="4" fontId="27" fillId="36" borderId="312">
      <alignment horizontal="right" vertical="center"/>
    </xf>
    <xf numFmtId="173" fontId="25" fillId="67" borderId="311" applyNumberFormat="0" applyFont="0" applyBorder="0" applyAlignment="0" applyProtection="0">
      <alignment horizontal="right" vertical="center"/>
    </xf>
    <xf numFmtId="0" fontId="5" fillId="0" borderId="10" applyNumberFormat="0" applyFill="0" applyAlignment="0" applyProtection="0"/>
    <xf numFmtId="4" fontId="57" fillId="53" borderId="311">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311">
      <alignment horizontal="right" vertical="center"/>
    </xf>
    <xf numFmtId="0" fontId="39" fillId="66" borderId="315" applyNumberFormat="0" applyAlignment="0" applyProtection="0"/>
    <xf numFmtId="4" fontId="27" fillId="36" borderId="311">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311">
      <alignment horizontal="right" vertical="center"/>
    </xf>
    <xf numFmtId="49" fontId="26" fillId="0" borderId="311" applyNumberFormat="0" applyFill="0" applyBorder="0" applyProtection="0">
      <alignment horizontal="left" vertical="center"/>
    </xf>
    <xf numFmtId="0" fontId="63" fillId="66" borderId="316" applyNumberFormat="0" applyAlignment="0" applyProtection="0"/>
    <xf numFmtId="4" fontId="57" fillId="53" borderId="311">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311">
      <alignment horizontal="right" vertical="center"/>
    </xf>
    <xf numFmtId="0" fontId="59" fillId="39" borderId="310" applyNumberFormat="0" applyFont="0" applyAlignment="0" applyProtection="0"/>
    <xf numFmtId="0" fontId="59" fillId="39" borderId="310" applyNumberFormat="0" applyFont="0" applyAlignment="0" applyProtection="0"/>
    <xf numFmtId="0" fontId="57" fillId="53" borderId="311">
      <alignment horizontal="right" vertical="center"/>
    </xf>
    <xf numFmtId="0" fontId="27" fillId="36" borderId="311">
      <alignment horizontal="right" vertical="center"/>
    </xf>
    <xf numFmtId="0" fontId="25" fillId="36" borderId="314">
      <alignment horizontal="left" vertical="center" wrapText="1" indent="2"/>
    </xf>
    <xf numFmtId="0" fontId="25" fillId="36" borderId="314">
      <alignment horizontal="left" vertical="center" wrapText="1" indent="2"/>
    </xf>
    <xf numFmtId="0" fontId="59" fillId="39" borderId="310" applyNumberFormat="0" applyFont="0" applyAlignment="0" applyProtection="0"/>
    <xf numFmtId="0" fontId="25" fillId="55" borderId="311"/>
    <xf numFmtId="0" fontId="1" fillId="20" borderId="0" applyNumberFormat="0" applyBorder="0" applyAlignment="0" applyProtection="0"/>
    <xf numFmtId="0" fontId="25" fillId="53" borderId="312">
      <alignment horizontal="left" vertical="center"/>
    </xf>
    <xf numFmtId="0" fontId="15" fillId="7" borderId="5" applyNumberFormat="0" applyAlignment="0" applyProtection="0"/>
    <xf numFmtId="0" fontId="25" fillId="36" borderId="314">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311" applyNumberFormat="0" applyFill="0" applyBorder="0" applyProtection="0">
      <alignment horizontal="left" vertical="center"/>
    </xf>
    <xf numFmtId="0" fontId="71" fillId="40" borderId="316" applyNumberFormat="0" applyAlignment="0" applyProtection="0"/>
    <xf numFmtId="0" fontId="25" fillId="0" borderId="314">
      <alignment horizontal="left" vertical="center" wrapText="1" indent="2"/>
    </xf>
    <xf numFmtId="4" fontId="25" fillId="0" borderId="311">
      <alignment horizontal="right" vertical="center"/>
    </xf>
    <xf numFmtId="0" fontId="27" fillId="36" borderId="311">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317" applyNumberFormat="0" applyFill="0" applyAlignment="0" applyProtection="0"/>
    <xf numFmtId="4" fontId="25" fillId="0" borderId="311"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311" applyNumberFormat="0" applyFont="0" applyBorder="0" applyAlignment="0" applyProtection="0">
      <alignment horizontal="right" vertical="center"/>
    </xf>
    <xf numFmtId="0" fontId="59" fillId="39" borderId="310" applyNumberFormat="0" applyFont="0" applyAlignment="0" applyProtection="0"/>
    <xf numFmtId="0" fontId="25" fillId="53" borderId="312">
      <alignment horizontal="left" vertical="center"/>
    </xf>
    <xf numFmtId="0" fontId="1" fillId="27" borderId="0" applyNumberFormat="0" applyBorder="0" applyAlignment="0" applyProtection="0"/>
    <xf numFmtId="173" fontId="25" fillId="67" borderId="311" applyNumberFormat="0" applyFont="0" applyBorder="0" applyAlignment="0" applyProtection="0">
      <alignment horizontal="right" vertical="center"/>
    </xf>
    <xf numFmtId="4" fontId="27" fillId="36" borderId="313">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315" applyNumberFormat="0" applyAlignment="0" applyProtection="0"/>
    <xf numFmtId="0" fontId="5" fillId="0" borderId="10" applyNumberFormat="0" applyFill="0" applyAlignment="0" applyProtection="0"/>
    <xf numFmtId="4" fontId="27" fillId="36" borderId="312">
      <alignment horizontal="right" vertical="center"/>
    </xf>
    <xf numFmtId="49" fontId="25" fillId="0" borderId="312" applyNumberFormat="0" applyFont="0" applyFill="0" applyBorder="0" applyProtection="0">
      <alignment horizontal="left" vertical="center" indent="5"/>
    </xf>
    <xf numFmtId="0" fontId="29" fillId="0" borderId="317" applyNumberFormat="0" applyFill="0" applyAlignment="0" applyProtection="0"/>
    <xf numFmtId="173" fontId="25" fillId="67" borderId="311" applyNumberFormat="0" applyFont="0" applyBorder="0" applyAlignment="0" applyProtection="0">
      <alignment horizontal="right" vertical="center"/>
    </xf>
    <xf numFmtId="173" fontId="25" fillId="67" borderId="311" applyNumberFormat="0" applyFont="0" applyBorder="0" applyAlignment="0" applyProtection="0">
      <alignment horizontal="right" vertical="center"/>
    </xf>
    <xf numFmtId="0" fontId="19" fillId="29" borderId="0" applyNumberFormat="0" applyBorder="0" applyAlignment="0" applyProtection="0"/>
    <xf numFmtId="0" fontId="25" fillId="53" borderId="312">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317" applyNumberFormat="0" applyFill="0" applyAlignment="0" applyProtection="0"/>
    <xf numFmtId="0" fontId="75" fillId="66" borderId="315" applyNumberFormat="0" applyAlignment="0" applyProtection="0"/>
    <xf numFmtId="0" fontId="1" fillId="15" borderId="0" applyNumberFormat="0" applyBorder="0" applyAlignment="0" applyProtection="0"/>
    <xf numFmtId="0" fontId="25" fillId="0" borderId="311">
      <alignment horizontal="right" vertical="center"/>
    </xf>
    <xf numFmtId="0" fontId="25" fillId="0" borderId="311" applyNumberFormat="0" applyFill="0" applyAlignment="0" applyProtection="0"/>
    <xf numFmtId="0" fontId="1" fillId="28" borderId="0" applyNumberFormat="0" applyBorder="0" applyAlignment="0" applyProtection="0"/>
    <xf numFmtId="0" fontId="37" fillId="40" borderId="316" applyNumberFormat="0" applyAlignment="0" applyProtection="0"/>
    <xf numFmtId="0" fontId="1" fillId="16" borderId="0" applyNumberFormat="0" applyBorder="0" applyAlignment="0" applyProtection="0"/>
    <xf numFmtId="0" fontId="25" fillId="55" borderId="311"/>
    <xf numFmtId="0" fontId="1" fillId="19" borderId="0" applyNumberFormat="0" applyBorder="0" applyAlignment="0" applyProtection="0"/>
    <xf numFmtId="0" fontId="62" fillId="66" borderId="316" applyNumberFormat="0" applyAlignment="0" applyProtection="0"/>
    <xf numFmtId="0" fontId="27" fillId="53" borderId="311">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316" applyNumberFormat="0" applyAlignment="0" applyProtection="0"/>
    <xf numFmtId="0" fontId="4" fillId="39" borderId="310" applyNumberFormat="0" applyFont="0" applyAlignment="0" applyProtection="0"/>
    <xf numFmtId="49" fontId="25" fillId="0" borderId="312" applyNumberFormat="0" applyFont="0" applyFill="0" applyBorder="0" applyProtection="0">
      <alignment horizontal="left" vertical="center" indent="5"/>
    </xf>
    <xf numFmtId="0" fontId="27" fillId="36" borderId="311">
      <alignment horizontal="right" vertical="center"/>
    </xf>
    <xf numFmtId="0" fontId="1" fillId="27" borderId="0" applyNumberFormat="0" applyBorder="0" applyAlignment="0" applyProtection="0"/>
    <xf numFmtId="0" fontId="27" fillId="36" borderId="313">
      <alignment horizontal="right" vertical="center"/>
    </xf>
    <xf numFmtId="4" fontId="25" fillId="0" borderId="311">
      <alignment horizontal="right" vertical="center"/>
    </xf>
    <xf numFmtId="0" fontId="27" fillId="36" borderId="313">
      <alignment horizontal="right" vertical="center"/>
    </xf>
    <xf numFmtId="4" fontId="27" fillId="53" borderId="311">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317" applyNumberFormat="0" applyFill="0" applyAlignment="0" applyProtection="0"/>
    <xf numFmtId="4" fontId="57" fillId="53" borderId="311">
      <alignment horizontal="right" vertical="center"/>
    </xf>
    <xf numFmtId="0" fontId="18" fillId="0" borderId="0" applyNumberFormat="0" applyFill="0" applyBorder="0" applyAlignment="0" applyProtection="0"/>
    <xf numFmtId="0" fontId="25" fillId="53" borderId="312">
      <alignment horizontal="left" vertical="center"/>
    </xf>
    <xf numFmtId="0" fontId="63" fillId="66" borderId="316" applyNumberFormat="0" applyAlignment="0" applyProtection="0"/>
    <xf numFmtId="0" fontId="75" fillId="66" borderId="315" applyNumberFormat="0" applyAlignment="0" applyProtection="0"/>
    <xf numFmtId="0" fontId="71" fillId="40" borderId="316" applyNumberFormat="0" applyAlignment="0" applyProtection="0"/>
    <xf numFmtId="0" fontId="27" fillId="36" borderId="313">
      <alignment horizontal="right" vertical="center"/>
    </xf>
    <xf numFmtId="0" fontId="14" fillId="7" borderId="6" applyNumberFormat="0" applyAlignment="0" applyProtection="0"/>
    <xf numFmtId="4" fontId="27" fillId="36" borderId="312">
      <alignment horizontal="right" vertical="center"/>
    </xf>
    <xf numFmtId="173" fontId="25" fillId="67" borderId="311" applyNumberFormat="0" applyFont="0" applyBorder="0" applyAlignment="0" applyProtection="0">
      <alignment horizontal="right" vertical="center"/>
    </xf>
    <xf numFmtId="0" fontId="1" fillId="23" borderId="0" applyNumberFormat="0" applyBorder="0" applyAlignment="0" applyProtection="0"/>
    <xf numFmtId="0" fontId="63" fillId="66" borderId="316"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317"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311"/>
    <xf numFmtId="4" fontId="25" fillId="55" borderId="311"/>
    <xf numFmtId="0" fontId="29" fillId="0" borderId="317" applyNumberFormat="0" applyFill="0" applyAlignment="0" applyProtection="0"/>
    <xf numFmtId="0" fontId="5" fillId="0" borderId="10" applyNumberFormat="0" applyFill="0" applyAlignment="0" applyProtection="0"/>
    <xf numFmtId="0" fontId="63" fillId="66" borderId="316" applyNumberFormat="0" applyAlignment="0" applyProtection="0"/>
    <xf numFmtId="0" fontId="63" fillId="66" borderId="316" applyNumberFormat="0" applyAlignment="0" applyProtection="0"/>
    <xf numFmtId="4" fontId="27" fillId="53" borderId="311">
      <alignment horizontal="right" vertical="center"/>
    </xf>
    <xf numFmtId="0" fontId="77" fillId="0" borderId="317" applyNumberFormat="0" applyFill="0" applyAlignment="0" applyProtection="0"/>
    <xf numFmtId="0" fontId="71" fillId="40" borderId="316" applyNumberFormat="0" applyAlignment="0" applyProtection="0"/>
    <xf numFmtId="0" fontId="39" fillId="66" borderId="315"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316" applyNumberFormat="0" applyAlignment="0" applyProtection="0"/>
    <xf numFmtId="0" fontId="2" fillId="0" borderId="0" applyNumberFormat="0" applyFill="0" applyBorder="0" applyAlignment="0" applyProtection="0"/>
    <xf numFmtId="0" fontId="57" fillId="53" borderId="311">
      <alignment horizontal="right" vertical="center"/>
    </xf>
    <xf numFmtId="0" fontId="71" fillId="40" borderId="316" applyNumberFormat="0" applyAlignment="0" applyProtection="0"/>
    <xf numFmtId="0" fontId="29" fillId="0" borderId="317" applyNumberFormat="0" applyFill="0" applyAlignment="0" applyProtection="0"/>
    <xf numFmtId="0" fontId="4" fillId="39" borderId="310" applyNumberFormat="0" applyFont="0" applyAlignment="0" applyProtection="0"/>
    <xf numFmtId="0" fontId="29" fillId="0" borderId="317" applyNumberFormat="0" applyFill="0" applyAlignment="0" applyProtection="0"/>
    <xf numFmtId="0" fontId="19" fillId="33" borderId="0" applyNumberFormat="0" applyBorder="0" applyAlignment="0" applyProtection="0"/>
    <xf numFmtId="0" fontId="75" fillId="66" borderId="315" applyNumberFormat="0" applyAlignment="0" applyProtection="0"/>
    <xf numFmtId="0" fontId="75" fillId="66" borderId="315" applyNumberFormat="0" applyAlignment="0" applyProtection="0"/>
    <xf numFmtId="0" fontId="1" fillId="24" borderId="0" applyNumberFormat="0" applyBorder="0" applyAlignment="0" applyProtection="0"/>
    <xf numFmtId="173" fontId="25" fillId="67" borderId="311"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313">
      <alignment horizontal="right" vertical="center"/>
    </xf>
    <xf numFmtId="49" fontId="25" fillId="0" borderId="311" applyNumberFormat="0" applyFont="0" applyFill="0" applyBorder="0" applyProtection="0">
      <alignment horizontal="left" vertical="center" indent="2"/>
    </xf>
    <xf numFmtId="0" fontId="1" fillId="32" borderId="0" applyNumberFormat="0" applyBorder="0" applyAlignment="0" applyProtection="0"/>
    <xf numFmtId="4" fontId="27" fillId="36" borderId="311">
      <alignment horizontal="right" vertical="center"/>
    </xf>
    <xf numFmtId="0" fontId="71" fillId="40" borderId="316" applyNumberFormat="0" applyAlignment="0" applyProtection="0"/>
    <xf numFmtId="0" fontId="71" fillId="40" borderId="316" applyNumberFormat="0" applyAlignment="0" applyProtection="0"/>
    <xf numFmtId="4" fontId="25" fillId="0" borderId="311" applyFill="0" applyBorder="0" applyProtection="0">
      <alignment horizontal="right" vertical="center"/>
    </xf>
    <xf numFmtId="0" fontId="59" fillId="39" borderId="310"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311">
      <alignment horizontal="right" vertical="center"/>
    </xf>
    <xf numFmtId="4" fontId="25" fillId="55" borderId="311"/>
    <xf numFmtId="4" fontId="25" fillId="55" borderId="311"/>
    <xf numFmtId="4" fontId="27" fillId="36" borderId="313">
      <alignment horizontal="right" vertical="center"/>
    </xf>
    <xf numFmtId="0" fontId="25" fillId="0" borderId="311" applyNumberFormat="0" applyFill="0" applyAlignment="0" applyProtection="0"/>
    <xf numFmtId="0" fontId="29" fillId="0" borderId="317" applyNumberFormat="0" applyFill="0" applyAlignment="0" applyProtection="0"/>
    <xf numFmtId="0" fontId="25" fillId="0" borderId="314">
      <alignment horizontal="left" vertical="center" wrapText="1" indent="2"/>
    </xf>
    <xf numFmtId="0" fontId="1" fillId="12" borderId="0" applyNumberFormat="0" applyBorder="0" applyAlignment="0" applyProtection="0"/>
    <xf numFmtId="49" fontId="25" fillId="0" borderId="311" applyNumberFormat="0" applyFont="0" applyFill="0" applyBorder="0" applyProtection="0">
      <alignment horizontal="left" vertical="center" indent="2"/>
    </xf>
    <xf numFmtId="0" fontId="77" fillId="0" borderId="317" applyNumberFormat="0" applyFill="0" applyAlignment="0" applyProtection="0"/>
    <xf numFmtId="4" fontId="27" fillId="36" borderId="312">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316"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317" applyNumberFormat="0" applyFill="0" applyAlignment="0" applyProtection="0"/>
    <xf numFmtId="0" fontId="1" fillId="15" borderId="0" applyNumberFormat="0" applyBorder="0" applyAlignment="0" applyProtection="0"/>
    <xf numFmtId="4" fontId="25" fillId="55" borderId="311"/>
    <xf numFmtId="0" fontId="1" fillId="23" borderId="0" applyNumberFormat="0" applyBorder="0" applyAlignment="0" applyProtection="0"/>
    <xf numFmtId="49" fontId="25" fillId="0" borderId="311" applyNumberFormat="0" applyFont="0" applyFill="0" applyBorder="0" applyProtection="0">
      <alignment horizontal="left" vertical="center" indent="2"/>
    </xf>
    <xf numFmtId="0" fontId="59" fillId="39" borderId="310" applyNumberFormat="0" applyFont="0" applyAlignment="0" applyProtection="0"/>
    <xf numFmtId="0" fontId="1" fillId="12" borderId="0" applyNumberFormat="0" applyBorder="0" applyAlignment="0" applyProtection="0"/>
    <xf numFmtId="4" fontId="27" fillId="36" borderId="311">
      <alignment horizontal="right" vertical="center"/>
    </xf>
    <xf numFmtId="0" fontId="27" fillId="36" borderId="311">
      <alignment horizontal="right" vertical="center"/>
    </xf>
    <xf numFmtId="4" fontId="27" fillId="36" borderId="312">
      <alignment horizontal="right" vertical="center"/>
    </xf>
    <xf numFmtId="0" fontId="37" fillId="40" borderId="316" applyNumberFormat="0" applyAlignment="0" applyProtection="0"/>
    <xf numFmtId="0" fontId="71" fillId="40" borderId="316" applyNumberFormat="0" applyAlignment="0" applyProtection="0"/>
    <xf numFmtId="0" fontId="37" fillId="40" borderId="316" applyNumberFormat="0" applyAlignment="0" applyProtection="0"/>
    <xf numFmtId="0" fontId="25" fillId="0" borderId="314">
      <alignment horizontal="left" vertical="center" wrapText="1" indent="2"/>
    </xf>
    <xf numFmtId="0" fontId="25" fillId="36" borderId="314">
      <alignment horizontal="left" vertical="center" wrapText="1" indent="2"/>
    </xf>
    <xf numFmtId="4" fontId="27" fillId="36" borderId="312">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317" applyNumberFormat="0" applyFill="0" applyAlignment="0" applyProtection="0"/>
    <xf numFmtId="0" fontId="19" fillId="13" borderId="0" applyNumberFormat="0" applyBorder="0" applyAlignment="0" applyProtection="0"/>
    <xf numFmtId="0" fontId="27" fillId="36" borderId="312">
      <alignment horizontal="right" vertical="center"/>
    </xf>
    <xf numFmtId="0" fontId="1" fillId="15" borderId="0" applyNumberFormat="0" applyBorder="0" applyAlignment="0" applyProtection="0"/>
    <xf numFmtId="49" fontId="26" fillId="0" borderId="311" applyNumberFormat="0" applyFill="0" applyBorder="0" applyProtection="0">
      <alignment horizontal="left" vertical="center"/>
    </xf>
    <xf numFmtId="0" fontId="25" fillId="36" borderId="314">
      <alignment horizontal="left" vertical="center" wrapText="1" indent="2"/>
    </xf>
    <xf numFmtId="0" fontId="18" fillId="0" borderId="0" applyNumberFormat="0" applyFill="0" applyBorder="0" applyAlignment="0" applyProtection="0"/>
    <xf numFmtId="0" fontId="62" fillId="66" borderId="316" applyNumberFormat="0" applyAlignment="0" applyProtection="0"/>
    <xf numFmtId="4" fontId="25" fillId="55" borderId="311"/>
    <xf numFmtId="0" fontId="29" fillId="0" borderId="317" applyNumberFormat="0" applyFill="0" applyAlignment="0" applyProtection="0"/>
    <xf numFmtId="0" fontId="19" fillId="13" borderId="0" applyNumberFormat="0" applyBorder="0" applyAlignment="0" applyProtection="0"/>
    <xf numFmtId="4" fontId="25" fillId="0" borderId="311">
      <alignment horizontal="right" vertical="center"/>
    </xf>
    <xf numFmtId="0" fontId="27" fillId="36" borderId="313">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311">
      <alignment horizontal="right" vertical="center"/>
    </xf>
    <xf numFmtId="0" fontId="14" fillId="7" borderId="6" applyNumberFormat="0" applyAlignment="0" applyProtection="0"/>
    <xf numFmtId="0" fontId="27" fillId="36" borderId="311">
      <alignment horizontal="right" vertical="center"/>
    </xf>
    <xf numFmtId="0" fontId="27" fillId="36" borderId="311">
      <alignment horizontal="right" vertical="center"/>
    </xf>
    <xf numFmtId="0" fontId="27" fillId="36" borderId="311">
      <alignment horizontal="right" vertical="center"/>
    </xf>
    <xf numFmtId="0" fontId="62" fillId="66" borderId="316"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310" applyNumberFormat="0" applyFont="0" applyAlignment="0" applyProtection="0"/>
    <xf numFmtId="0" fontId="57" fillId="53" borderId="311">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316" applyNumberFormat="0" applyAlignment="0" applyProtection="0"/>
    <xf numFmtId="0" fontId="1" fillId="28" borderId="0" applyNumberFormat="0" applyBorder="0" applyAlignment="0" applyProtection="0"/>
    <xf numFmtId="0" fontId="63" fillId="66" borderId="316"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316"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312">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311">
      <alignment horizontal="right" vertical="center"/>
    </xf>
    <xf numFmtId="49" fontId="25" fillId="0" borderId="311" applyNumberFormat="0" applyFont="0" applyFill="0" applyBorder="0" applyProtection="0">
      <alignment horizontal="left" vertical="center" indent="2"/>
    </xf>
    <xf numFmtId="0" fontId="63" fillId="66" borderId="316"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311">
      <alignment horizontal="right" vertical="center"/>
    </xf>
    <xf numFmtId="49" fontId="26" fillId="0" borderId="311" applyNumberFormat="0" applyFill="0" applyBorder="0" applyProtection="0">
      <alignment horizontal="left" vertical="center"/>
    </xf>
    <xf numFmtId="0" fontId="25" fillId="0" borderId="311">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317" applyNumberFormat="0" applyFill="0" applyAlignment="0" applyProtection="0"/>
    <xf numFmtId="4" fontId="27" fillId="36" borderId="311">
      <alignment horizontal="right" vertical="center"/>
    </xf>
    <xf numFmtId="0" fontId="1" fillId="12" borderId="0" applyNumberFormat="0" applyBorder="0" applyAlignment="0" applyProtection="0"/>
    <xf numFmtId="4" fontId="27" fillId="36" borderId="311">
      <alignment horizontal="right" vertical="center"/>
    </xf>
    <xf numFmtId="0" fontId="27" fillId="36" borderId="313">
      <alignment horizontal="right" vertical="center"/>
    </xf>
    <xf numFmtId="0" fontId="19" fillId="17" borderId="0" applyNumberFormat="0" applyBorder="0" applyAlignment="0" applyProtection="0"/>
    <xf numFmtId="0" fontId="27" fillId="36" borderId="311">
      <alignment horizontal="right" vertical="center"/>
    </xf>
    <xf numFmtId="4" fontId="27" fillId="36" borderId="311">
      <alignment horizontal="right" vertical="center"/>
    </xf>
    <xf numFmtId="0" fontId="1" fillId="19" borderId="0" applyNumberFormat="0" applyBorder="0" applyAlignment="0" applyProtection="0"/>
    <xf numFmtId="0" fontId="37" fillId="40" borderId="316" applyNumberFormat="0" applyAlignment="0" applyProtection="0"/>
    <xf numFmtId="0" fontId="77" fillId="0" borderId="317"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310" applyNumberFormat="0" applyFont="0" applyAlignment="0" applyProtection="0"/>
    <xf numFmtId="0" fontId="27" fillId="36" borderId="313">
      <alignment horizontal="right" vertical="center"/>
    </xf>
    <xf numFmtId="4" fontId="27" fillId="36" borderId="311">
      <alignment horizontal="right" vertical="center"/>
    </xf>
    <xf numFmtId="0" fontId="57" fillId="53" borderId="311">
      <alignment horizontal="right" vertical="center"/>
    </xf>
    <xf numFmtId="4" fontId="27" fillId="36" borderId="313">
      <alignment horizontal="right" vertical="center"/>
    </xf>
    <xf numFmtId="0" fontId="71" fillId="40" borderId="316" applyNumberFormat="0" applyAlignment="0" applyProtection="0"/>
    <xf numFmtId="0" fontId="1" fillId="24" borderId="0" applyNumberFormat="0" applyBorder="0" applyAlignment="0" applyProtection="0"/>
    <xf numFmtId="0" fontId="37" fillId="40" borderId="316" applyNumberFormat="0" applyAlignment="0" applyProtection="0"/>
    <xf numFmtId="0" fontId="1" fillId="20" borderId="0" applyNumberFormat="0" applyBorder="0" applyAlignment="0" applyProtection="0"/>
    <xf numFmtId="0" fontId="27" fillId="36" borderId="311">
      <alignment horizontal="right" vertical="center"/>
    </xf>
    <xf numFmtId="0" fontId="1" fillId="23" borderId="0" applyNumberFormat="0" applyBorder="0" applyAlignment="0" applyProtection="0"/>
    <xf numFmtId="4" fontId="27" fillId="53" borderId="311">
      <alignment horizontal="right" vertical="center"/>
    </xf>
    <xf numFmtId="0" fontId="39" fillId="66" borderId="315" applyNumberFormat="0" applyAlignment="0" applyProtection="0"/>
    <xf numFmtId="0" fontId="1" fillId="12" borderId="0" applyNumberFormat="0" applyBorder="0" applyAlignment="0" applyProtection="0"/>
    <xf numFmtId="0" fontId="63" fillId="66" borderId="316" applyNumberFormat="0" applyAlignment="0" applyProtection="0"/>
    <xf numFmtId="0" fontId="25" fillId="0" borderId="311">
      <alignment horizontal="right" vertical="center"/>
    </xf>
    <xf numFmtId="4" fontId="27" fillId="36" borderId="311">
      <alignment horizontal="right" vertical="center"/>
    </xf>
    <xf numFmtId="0" fontId="27" fillId="36" borderId="312">
      <alignment horizontal="right" vertical="center"/>
    </xf>
    <xf numFmtId="4" fontId="27" fillId="36" borderId="313">
      <alignment horizontal="right" vertical="center"/>
    </xf>
    <xf numFmtId="0" fontId="57" fillId="53" borderId="311">
      <alignment horizontal="right" vertical="center"/>
    </xf>
    <xf numFmtId="0" fontId="19" fillId="13" borderId="0" applyNumberFormat="0" applyBorder="0" applyAlignment="0" applyProtection="0"/>
    <xf numFmtId="0" fontId="25" fillId="0" borderId="311">
      <alignment horizontal="right" vertical="center"/>
    </xf>
    <xf numFmtId="0" fontId="71" fillId="40" borderId="316" applyNumberFormat="0" applyAlignment="0" applyProtection="0"/>
    <xf numFmtId="4" fontId="27" fillId="36" borderId="312">
      <alignment horizontal="right" vertical="center"/>
    </xf>
    <xf numFmtId="4" fontId="25" fillId="55" borderId="311"/>
    <xf numFmtId="0" fontId="57" fillId="53" borderId="311">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317"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312">
      <alignment horizontal="right" vertical="center"/>
    </xf>
    <xf numFmtId="0" fontId="27" fillId="36" borderId="313">
      <alignment horizontal="right" vertical="center"/>
    </xf>
    <xf numFmtId="173" fontId="25" fillId="67" borderId="311" applyNumberFormat="0" applyFont="0" applyBorder="0" applyAlignment="0" applyProtection="0">
      <alignment horizontal="right" vertical="center"/>
    </xf>
    <xf numFmtId="0" fontId="27" fillId="36" borderId="311">
      <alignment horizontal="right" vertical="center"/>
    </xf>
    <xf numFmtId="0" fontId="19" fillId="21" borderId="0" applyNumberFormat="0" applyBorder="0" applyAlignment="0" applyProtection="0"/>
    <xf numFmtId="0" fontId="63" fillId="66" borderId="316" applyNumberFormat="0" applyAlignment="0" applyProtection="0"/>
    <xf numFmtId="0" fontId="37" fillId="40" borderId="316" applyNumberFormat="0" applyAlignment="0" applyProtection="0"/>
    <xf numFmtId="0" fontId="39" fillId="66" borderId="315" applyNumberFormat="0" applyAlignment="0" applyProtection="0"/>
    <xf numFmtId="0" fontId="25" fillId="0" borderId="311">
      <alignment horizontal="right" vertical="center"/>
    </xf>
    <xf numFmtId="0" fontId="63" fillId="66" borderId="316" applyNumberFormat="0" applyAlignment="0" applyProtection="0"/>
    <xf numFmtId="0" fontId="1" fillId="24" borderId="0" applyNumberFormat="0" applyBorder="0" applyAlignment="0" applyProtection="0"/>
    <xf numFmtId="0" fontId="77" fillId="0" borderId="317"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310" applyNumberFormat="0" applyFont="0" applyAlignment="0" applyProtection="0"/>
    <xf numFmtId="4" fontId="27" fillId="36" borderId="311">
      <alignment horizontal="right" vertical="center"/>
    </xf>
    <xf numFmtId="0" fontId="27" fillId="36" borderId="312">
      <alignment horizontal="right" vertical="center"/>
    </xf>
    <xf numFmtId="0" fontId="62" fillId="66" borderId="316" applyNumberFormat="0" applyAlignment="0" applyProtection="0"/>
    <xf numFmtId="0" fontId="29" fillId="0" borderId="317" applyNumberFormat="0" applyFill="0" applyAlignment="0" applyProtection="0"/>
    <xf numFmtId="4" fontId="25" fillId="0" borderId="311">
      <alignment horizontal="right" vertical="center"/>
    </xf>
    <xf numFmtId="0" fontId="75" fillId="66" borderId="315" applyNumberFormat="0" applyAlignment="0" applyProtection="0"/>
    <xf numFmtId="0" fontId="25" fillId="0" borderId="311">
      <alignment horizontal="right" vertical="center"/>
    </xf>
    <xf numFmtId="0" fontId="4" fillId="39" borderId="310" applyNumberFormat="0" applyFont="0" applyAlignment="0" applyProtection="0"/>
    <xf numFmtId="0" fontId="63" fillId="66" borderId="316" applyNumberFormat="0" applyAlignment="0" applyProtection="0"/>
    <xf numFmtId="49" fontId="26" fillId="0" borderId="311" applyNumberFormat="0" applyFill="0" applyBorder="0" applyProtection="0">
      <alignment horizontal="left" vertical="center"/>
    </xf>
    <xf numFmtId="0" fontId="1" fillId="24" borderId="0" applyNumberFormat="0" applyBorder="0" applyAlignment="0" applyProtection="0"/>
    <xf numFmtId="0" fontId="63" fillId="66" borderId="316" applyNumberFormat="0" applyAlignment="0" applyProtection="0"/>
    <xf numFmtId="0" fontId="1" fillId="20" borderId="0" applyNumberFormat="0" applyBorder="0" applyAlignment="0" applyProtection="0"/>
    <xf numFmtId="0" fontId="63" fillId="66" borderId="316" applyNumberFormat="0" applyAlignment="0" applyProtection="0"/>
    <xf numFmtId="0" fontId="1" fillId="23" borderId="0" applyNumberFormat="0" applyBorder="0" applyAlignment="0" applyProtection="0"/>
    <xf numFmtId="0" fontId="25" fillId="55" borderId="311"/>
    <xf numFmtId="0" fontId="77" fillId="0" borderId="317" applyNumberFormat="0" applyFill="0" applyAlignment="0" applyProtection="0"/>
    <xf numFmtId="0" fontId="63" fillId="66" borderId="316" applyNumberFormat="0" applyAlignment="0" applyProtection="0"/>
    <xf numFmtId="0" fontId="2" fillId="0" borderId="0" applyNumberFormat="0" applyFill="0" applyBorder="0" applyAlignment="0" applyProtection="0"/>
    <xf numFmtId="4" fontId="27" fillId="36" borderId="311">
      <alignment horizontal="right" vertical="center"/>
    </xf>
    <xf numFmtId="0" fontId="59" fillId="39" borderId="310" applyNumberFormat="0" applyFont="0" applyAlignment="0" applyProtection="0"/>
    <xf numFmtId="4" fontId="25" fillId="55" borderId="311"/>
    <xf numFmtId="4" fontId="25" fillId="55" borderId="311"/>
    <xf numFmtId="4" fontId="27" fillId="36" borderId="313">
      <alignment horizontal="right" vertical="center"/>
    </xf>
    <xf numFmtId="4" fontId="25" fillId="0" borderId="311" applyFill="0" applyBorder="0" applyProtection="0">
      <alignment horizontal="right" vertical="center"/>
    </xf>
    <xf numFmtId="0" fontId="59" fillId="39" borderId="310" applyNumberFormat="0" applyFont="0" applyAlignment="0" applyProtection="0"/>
    <xf numFmtId="0" fontId="1" fillId="24" borderId="0" applyNumberFormat="0" applyBorder="0" applyAlignment="0" applyProtection="0"/>
    <xf numFmtId="0" fontId="27" fillId="36" borderId="312">
      <alignment horizontal="right" vertical="center"/>
    </xf>
    <xf numFmtId="0" fontId="19" fillId="17" borderId="0" applyNumberFormat="0" applyBorder="0" applyAlignment="0" applyProtection="0"/>
    <xf numFmtId="0" fontId="71" fillId="40" borderId="316" applyNumberFormat="0" applyAlignment="0" applyProtection="0"/>
    <xf numFmtId="0" fontId="1" fillId="23" borderId="0" applyNumberFormat="0" applyBorder="0" applyAlignment="0" applyProtection="0"/>
    <xf numFmtId="49" fontId="26" fillId="0" borderId="311" applyNumberFormat="0" applyFill="0" applyBorder="0" applyProtection="0">
      <alignment horizontal="left" vertical="center"/>
    </xf>
    <xf numFmtId="0" fontId="75" fillId="66" borderId="315" applyNumberFormat="0" applyAlignment="0" applyProtection="0"/>
    <xf numFmtId="0" fontId="27" fillId="36" borderId="312">
      <alignment horizontal="right" vertical="center"/>
    </xf>
    <xf numFmtId="0" fontId="18" fillId="0" borderId="0" applyNumberFormat="0" applyFill="0" applyBorder="0" applyAlignment="0" applyProtection="0"/>
    <xf numFmtId="0" fontId="25" fillId="0" borderId="311">
      <alignment horizontal="right" vertical="center"/>
    </xf>
    <xf numFmtId="0" fontId="25" fillId="0" borderId="311" applyNumberFormat="0" applyFill="0" applyAlignment="0" applyProtection="0"/>
    <xf numFmtId="0" fontId="62" fillId="66" borderId="316" applyNumberFormat="0" applyAlignment="0" applyProtection="0"/>
    <xf numFmtId="0" fontId="25" fillId="36" borderId="314">
      <alignment horizontal="left" vertical="center" wrapText="1" indent="2"/>
    </xf>
    <xf numFmtId="49" fontId="25" fillId="0" borderId="311" applyNumberFormat="0" applyFont="0" applyFill="0" applyBorder="0" applyProtection="0">
      <alignment horizontal="left" vertical="center" indent="2"/>
    </xf>
    <xf numFmtId="0" fontId="62" fillId="66" borderId="316" applyNumberFormat="0" applyAlignment="0" applyProtection="0"/>
    <xf numFmtId="0" fontId="18" fillId="0" borderId="0" applyNumberFormat="0" applyFill="0" applyBorder="0" applyAlignment="0" applyProtection="0"/>
    <xf numFmtId="0" fontId="75" fillId="66" borderId="315" applyNumberFormat="0" applyAlignment="0" applyProtection="0"/>
    <xf numFmtId="4" fontId="57" fillId="53" borderId="311">
      <alignment horizontal="right" vertical="center"/>
    </xf>
    <xf numFmtId="0" fontId="19" fillId="29" borderId="0" applyNumberFormat="0" applyBorder="0" applyAlignment="0" applyProtection="0"/>
    <xf numFmtId="0" fontId="29" fillId="0" borderId="317" applyNumberFormat="0" applyFill="0" applyAlignment="0" applyProtection="0"/>
    <xf numFmtId="0" fontId="1" fillId="24" borderId="0" applyNumberFormat="0" applyBorder="0" applyAlignment="0" applyProtection="0"/>
    <xf numFmtId="4" fontId="25" fillId="0" borderId="311">
      <alignment horizontal="right" vertical="center"/>
    </xf>
    <xf numFmtId="0" fontId="77" fillId="0" borderId="317" applyNumberFormat="0" applyFill="0" applyAlignment="0" applyProtection="0"/>
    <xf numFmtId="0" fontId="1" fillId="23" borderId="0" applyNumberFormat="0" applyBorder="0" applyAlignment="0" applyProtection="0"/>
    <xf numFmtId="0" fontId="25" fillId="0" borderId="311">
      <alignment horizontal="right" vertical="center"/>
    </xf>
    <xf numFmtId="0" fontId="25" fillId="0" borderId="311" applyNumberFormat="0" applyFill="0" applyAlignment="0" applyProtection="0"/>
    <xf numFmtId="0" fontId="19" fillId="17" borderId="0" applyNumberFormat="0" applyBorder="0" applyAlignment="0" applyProtection="0"/>
    <xf numFmtId="0" fontId="59" fillId="39" borderId="310" applyNumberFormat="0" applyFont="0" applyAlignment="0" applyProtection="0"/>
    <xf numFmtId="0" fontId="27" fillId="36" borderId="311">
      <alignment horizontal="right" vertical="center"/>
    </xf>
    <xf numFmtId="0" fontId="77" fillId="0" borderId="317" applyNumberFormat="0" applyFill="0" applyAlignment="0" applyProtection="0"/>
    <xf numFmtId="0" fontId="18" fillId="0" borderId="0" applyNumberFormat="0" applyFill="0" applyBorder="0" applyAlignment="0" applyProtection="0"/>
    <xf numFmtId="0" fontId="77" fillId="0" borderId="317" applyNumberFormat="0" applyFill="0" applyAlignment="0" applyProtection="0"/>
    <xf numFmtId="0" fontId="27" fillId="36" borderId="311">
      <alignment horizontal="right" vertical="center"/>
    </xf>
    <xf numFmtId="0" fontId="59" fillId="39" borderId="310" applyNumberFormat="0" applyFont="0" applyAlignment="0" applyProtection="0"/>
    <xf numFmtId="0" fontId="19" fillId="17" borderId="0" applyNumberFormat="0" applyBorder="0" applyAlignment="0" applyProtection="0"/>
    <xf numFmtId="0" fontId="27" fillId="36" borderId="311">
      <alignment horizontal="right" vertical="center"/>
    </xf>
    <xf numFmtId="4" fontId="27" fillId="36" borderId="311">
      <alignment horizontal="right" vertical="center"/>
    </xf>
    <xf numFmtId="0" fontId="25" fillId="53" borderId="312">
      <alignment horizontal="left" vertical="center"/>
    </xf>
    <xf numFmtId="0" fontId="1" fillId="24" borderId="0" applyNumberFormat="0" applyBorder="0" applyAlignment="0" applyProtection="0"/>
    <xf numFmtId="0" fontId="71" fillId="40" borderId="316" applyNumberFormat="0" applyAlignment="0" applyProtection="0"/>
    <xf numFmtId="0" fontId="75" fillId="66" borderId="315" applyNumberFormat="0" applyAlignment="0" applyProtection="0"/>
    <xf numFmtId="0" fontId="25" fillId="0" borderId="314">
      <alignment horizontal="left" vertical="center" wrapText="1" indent="2"/>
    </xf>
    <xf numFmtId="0" fontId="1" fillId="23" borderId="0" applyNumberFormat="0" applyBorder="0" applyAlignment="0" applyProtection="0"/>
    <xf numFmtId="49" fontId="25" fillId="0" borderId="311" applyNumberFormat="0" applyFont="0" applyFill="0" applyBorder="0" applyProtection="0">
      <alignment horizontal="left" vertical="center" indent="2"/>
    </xf>
    <xf numFmtId="4" fontId="57" fillId="53" borderId="311">
      <alignment horizontal="right" vertical="center"/>
    </xf>
    <xf numFmtId="0" fontId="25" fillId="0" borderId="311" applyNumberFormat="0" applyFill="0" applyAlignment="0" applyProtection="0"/>
    <xf numFmtId="0" fontId="25" fillId="53" borderId="312">
      <alignment horizontal="left" vertical="center"/>
    </xf>
    <xf numFmtId="0" fontId="27" fillId="36" borderId="313">
      <alignment horizontal="right" vertical="center"/>
    </xf>
    <xf numFmtId="0" fontId="77" fillId="0" borderId="317" applyNumberFormat="0" applyFill="0" applyAlignment="0" applyProtection="0"/>
    <xf numFmtId="0" fontId="77" fillId="0" borderId="317" applyNumberFormat="0" applyFill="0" applyAlignment="0" applyProtection="0"/>
    <xf numFmtId="0" fontId="1" fillId="12" borderId="0" applyNumberFormat="0" applyBorder="0" applyAlignment="0" applyProtection="0"/>
    <xf numFmtId="0" fontId="29" fillId="0" borderId="317" applyNumberFormat="0" applyFill="0" applyAlignment="0" applyProtection="0"/>
    <xf numFmtId="0" fontId="71" fillId="40" borderId="316" applyNumberFormat="0" applyAlignment="0" applyProtection="0"/>
    <xf numFmtId="0" fontId="71" fillId="40" borderId="316" applyNumberFormat="0" applyAlignment="0" applyProtection="0"/>
    <xf numFmtId="0" fontId="77" fillId="0" borderId="317" applyNumberFormat="0" applyFill="0" applyAlignment="0" applyProtection="0"/>
    <xf numFmtId="4" fontId="27" fillId="36" borderId="313">
      <alignment horizontal="right" vertical="center"/>
    </xf>
    <xf numFmtId="0" fontId="27" fillId="53" borderId="311">
      <alignment horizontal="right" vertical="center"/>
    </xf>
    <xf numFmtId="0" fontId="1" fillId="24" borderId="0" applyNumberFormat="0" applyBorder="0" applyAlignment="0" applyProtection="0"/>
    <xf numFmtId="0" fontId="63" fillId="66" borderId="316" applyNumberFormat="0" applyAlignment="0" applyProtection="0"/>
    <xf numFmtId="0" fontId="27" fillId="36" borderId="312">
      <alignment horizontal="right" vertical="center"/>
    </xf>
    <xf numFmtId="0" fontId="1" fillId="23" borderId="0" applyNumberFormat="0" applyBorder="0" applyAlignment="0" applyProtection="0"/>
    <xf numFmtId="4" fontId="27" fillId="36" borderId="313">
      <alignment horizontal="right" vertical="center"/>
    </xf>
    <xf numFmtId="0" fontId="62" fillId="66" borderId="316" applyNumberFormat="0" applyAlignment="0" applyProtection="0"/>
    <xf numFmtId="0" fontId="4" fillId="39" borderId="310" applyNumberFormat="0" applyFont="0" applyAlignment="0" applyProtection="0"/>
    <xf numFmtId="0" fontId="63" fillId="66" borderId="316" applyNumberFormat="0" applyAlignment="0" applyProtection="0"/>
    <xf numFmtId="49" fontId="25" fillId="0" borderId="312" applyNumberFormat="0" applyFont="0" applyFill="0" applyBorder="0" applyProtection="0">
      <alignment horizontal="left" vertical="center" indent="5"/>
    </xf>
    <xf numFmtId="0" fontId="63" fillId="66" borderId="316" applyNumberFormat="0" applyAlignment="0" applyProtection="0"/>
    <xf numFmtId="0" fontId="25" fillId="0" borderId="311" applyNumberFormat="0" applyFill="0" applyAlignment="0" applyProtection="0"/>
    <xf numFmtId="0" fontId="39" fillId="66" borderId="315" applyNumberFormat="0" applyAlignment="0" applyProtection="0"/>
    <xf numFmtId="0" fontId="62" fillId="66" borderId="316" applyNumberFormat="0" applyAlignment="0" applyProtection="0"/>
    <xf numFmtId="4" fontId="27" fillId="36" borderId="311">
      <alignment horizontal="right" vertical="center"/>
    </xf>
    <xf numFmtId="0" fontId="27" fillId="36" borderId="312">
      <alignment horizontal="right" vertical="center"/>
    </xf>
    <xf numFmtId="0" fontId="39" fillId="66" borderId="315" applyNumberFormat="0" applyAlignment="0" applyProtection="0"/>
    <xf numFmtId="173" fontId="25" fillId="67" borderId="311"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314">
      <alignment horizontal="left" vertical="center" wrapText="1" indent="2"/>
    </xf>
    <xf numFmtId="0" fontId="1" fillId="23" borderId="0" applyNumberFormat="0" applyBorder="0" applyAlignment="0" applyProtection="0"/>
    <xf numFmtId="49" fontId="25" fillId="0" borderId="311" applyNumberFormat="0" applyFont="0" applyFill="0" applyBorder="0" applyProtection="0">
      <alignment horizontal="left" vertical="center" indent="2"/>
    </xf>
    <xf numFmtId="0" fontId="27" fillId="36" borderId="313">
      <alignment horizontal="right" vertical="center"/>
    </xf>
    <xf numFmtId="0" fontId="29" fillId="0" borderId="317" applyNumberFormat="0" applyFill="0" applyAlignment="0" applyProtection="0"/>
    <xf numFmtId="0" fontId="59" fillId="39" borderId="310" applyNumberFormat="0" applyFont="0" applyAlignment="0" applyProtection="0"/>
    <xf numFmtId="173" fontId="25" fillId="67" borderId="311" applyNumberFormat="0" applyFont="0" applyBorder="0" applyAlignment="0" applyProtection="0">
      <alignment horizontal="right" vertical="center"/>
    </xf>
    <xf numFmtId="0" fontId="27" fillId="36" borderId="312">
      <alignment horizontal="right" vertical="center"/>
    </xf>
    <xf numFmtId="0" fontId="27" fillId="36" borderId="311">
      <alignment horizontal="right" vertical="center"/>
    </xf>
    <xf numFmtId="0" fontId="77" fillId="0" borderId="317" applyNumberFormat="0" applyFill="0" applyAlignment="0" applyProtection="0"/>
    <xf numFmtId="4" fontId="57" fillId="53" borderId="311">
      <alignment horizontal="right" vertical="center"/>
    </xf>
    <xf numFmtId="49" fontId="25" fillId="0" borderId="311" applyNumberFormat="0" applyFont="0" applyFill="0" applyBorder="0" applyProtection="0">
      <alignment horizontal="left" vertical="center" indent="2"/>
    </xf>
    <xf numFmtId="0" fontId="19" fillId="25" borderId="0" applyNumberFormat="0" applyBorder="0" applyAlignment="0" applyProtection="0"/>
    <xf numFmtId="0" fontId="77" fillId="0" borderId="317"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315" applyNumberFormat="0" applyAlignment="0" applyProtection="0"/>
    <xf numFmtId="0" fontId="71" fillId="40" borderId="316" applyNumberFormat="0" applyAlignment="0" applyProtection="0"/>
    <xf numFmtId="0" fontId="1" fillId="20" borderId="0" applyNumberFormat="0" applyBorder="0" applyAlignment="0" applyProtection="0"/>
    <xf numFmtId="4" fontId="25" fillId="55" borderId="311"/>
    <xf numFmtId="0" fontId="1" fillId="16" borderId="0" applyNumberFormat="0" applyBorder="0" applyAlignment="0" applyProtection="0"/>
    <xf numFmtId="4" fontId="27" fillId="36" borderId="311">
      <alignment horizontal="right" vertical="center"/>
    </xf>
    <xf numFmtId="4" fontId="27" fillId="53" borderId="311">
      <alignment horizontal="right" vertical="center"/>
    </xf>
    <xf numFmtId="4" fontId="27" fillId="53" borderId="311">
      <alignment horizontal="right" vertical="center"/>
    </xf>
    <xf numFmtId="0" fontId="59" fillId="39" borderId="310" applyNumberFormat="0" applyFont="0" applyAlignment="0" applyProtection="0"/>
    <xf numFmtId="0" fontId="25" fillId="36" borderId="314">
      <alignment horizontal="left" vertical="center" wrapText="1" indent="2"/>
    </xf>
    <xf numFmtId="0" fontId="25" fillId="55" borderId="311"/>
    <xf numFmtId="173" fontId="25" fillId="67" borderId="311" applyNumberFormat="0" applyFont="0" applyBorder="0" applyAlignment="0" applyProtection="0">
      <alignment horizontal="right" vertical="center"/>
    </xf>
    <xf numFmtId="0" fontId="27" fillId="36" borderId="311">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313">
      <alignment horizontal="right" vertical="center"/>
    </xf>
    <xf numFmtId="0" fontId="27" fillId="36" borderId="312">
      <alignment horizontal="right" vertical="center"/>
    </xf>
    <xf numFmtId="4" fontId="27" fillId="36" borderId="312">
      <alignment horizontal="right" vertical="center"/>
    </xf>
    <xf numFmtId="0" fontId="39" fillId="66" borderId="315" applyNumberFormat="0" applyAlignment="0" applyProtection="0"/>
    <xf numFmtId="4" fontId="27" fillId="36" borderId="311">
      <alignment horizontal="right" vertical="center"/>
    </xf>
    <xf numFmtId="0" fontId="27" fillId="53" borderId="311">
      <alignment horizontal="right" vertical="center"/>
    </xf>
    <xf numFmtId="4" fontId="27" fillId="36" borderId="312">
      <alignment horizontal="right" vertical="center"/>
    </xf>
    <xf numFmtId="0" fontId="25" fillId="0" borderId="311">
      <alignment horizontal="right" vertical="center"/>
    </xf>
    <xf numFmtId="0" fontId="25" fillId="55" borderId="311"/>
    <xf numFmtId="4" fontId="25" fillId="0" borderId="311">
      <alignment horizontal="right" vertical="center"/>
    </xf>
    <xf numFmtId="49" fontId="26" fillId="0" borderId="311" applyNumberFormat="0" applyFill="0" applyBorder="0" applyProtection="0">
      <alignment horizontal="left" vertical="center"/>
    </xf>
    <xf numFmtId="0" fontId="25" fillId="0" borderId="311">
      <alignment horizontal="right" vertical="center"/>
    </xf>
    <xf numFmtId="0" fontId="25" fillId="36" borderId="314">
      <alignment horizontal="left" vertical="center" wrapText="1" indent="2"/>
    </xf>
    <xf numFmtId="4" fontId="25" fillId="55" borderId="311"/>
    <xf numFmtId="4" fontId="27" fillId="36" borderId="311">
      <alignment horizontal="right" vertical="center"/>
    </xf>
    <xf numFmtId="0" fontId="57" fillId="53" borderId="311">
      <alignment horizontal="right" vertical="center"/>
    </xf>
    <xf numFmtId="0" fontId="37" fillId="40" borderId="316" applyNumberFormat="0" applyAlignment="0" applyProtection="0"/>
    <xf numFmtId="0" fontId="63" fillId="66" borderId="316" applyNumberFormat="0" applyAlignment="0" applyProtection="0"/>
    <xf numFmtId="4" fontId="25" fillId="0" borderId="311">
      <alignment horizontal="right" vertical="center"/>
    </xf>
    <xf numFmtId="0" fontId="25" fillId="36" borderId="314">
      <alignment horizontal="left" vertical="center" wrapText="1" indent="2"/>
    </xf>
    <xf numFmtId="0" fontId="25" fillId="0" borderId="314">
      <alignment horizontal="left" vertical="center" wrapText="1" indent="2"/>
    </xf>
    <xf numFmtId="0" fontId="75" fillId="66" borderId="315" applyNumberFormat="0" applyAlignment="0" applyProtection="0"/>
    <xf numFmtId="0" fontId="71" fillId="40" borderId="316" applyNumberFormat="0" applyAlignment="0" applyProtection="0"/>
    <xf numFmtId="0" fontId="62" fillId="66" borderId="316" applyNumberFormat="0" applyAlignment="0" applyProtection="0"/>
    <xf numFmtId="0" fontId="39" fillId="66" borderId="315" applyNumberFormat="0" applyAlignment="0" applyProtection="0"/>
    <xf numFmtId="0" fontId="27" fillId="36" borderId="313">
      <alignment horizontal="right" vertical="center"/>
    </xf>
    <xf numFmtId="0" fontId="57" fillId="53" borderId="311">
      <alignment horizontal="right" vertical="center"/>
    </xf>
    <xf numFmtId="4" fontId="27" fillId="53" borderId="311">
      <alignment horizontal="right" vertical="center"/>
    </xf>
    <xf numFmtId="4" fontId="27" fillId="36" borderId="311">
      <alignment horizontal="right" vertical="center"/>
    </xf>
    <xf numFmtId="49" fontId="25" fillId="0" borderId="312" applyNumberFormat="0" applyFont="0" applyFill="0" applyBorder="0" applyProtection="0">
      <alignment horizontal="left" vertical="center" indent="5"/>
    </xf>
    <xf numFmtId="4" fontId="25" fillId="0" borderId="311" applyFill="0" applyBorder="0" applyProtection="0">
      <alignment horizontal="right" vertical="center"/>
    </xf>
    <xf numFmtId="4" fontId="27" fillId="53" borderId="311">
      <alignment horizontal="right" vertical="center"/>
    </xf>
    <xf numFmtId="0" fontId="71" fillId="40" borderId="316" applyNumberFormat="0" applyAlignment="0" applyProtection="0"/>
    <xf numFmtId="0" fontId="37" fillId="40" borderId="316" applyNumberFormat="0" applyAlignment="0" applyProtection="0"/>
    <xf numFmtId="0" fontId="62" fillId="66" borderId="316" applyNumberFormat="0" applyAlignment="0" applyProtection="0"/>
    <xf numFmtId="0" fontId="25" fillId="36" borderId="314">
      <alignment horizontal="left" vertical="center" wrapText="1" indent="2"/>
    </xf>
    <xf numFmtId="0" fontId="25" fillId="0" borderId="314">
      <alignment horizontal="left" vertical="center" wrapText="1" indent="2"/>
    </xf>
    <xf numFmtId="0" fontId="25" fillId="36" borderId="314">
      <alignment horizontal="left" vertical="center" wrapText="1" indent="2"/>
    </xf>
    <xf numFmtId="0" fontId="27" fillId="36" borderId="313">
      <alignment horizontal="right" vertical="center"/>
    </xf>
    <xf numFmtId="0" fontId="75" fillId="66" borderId="315"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317" applyNumberFormat="0" applyFill="0" applyAlignment="0" applyProtection="0"/>
    <xf numFmtId="0" fontId="59" fillId="39" borderId="310" applyNumberFormat="0" applyFont="0" applyAlignment="0" applyProtection="0"/>
    <xf numFmtId="0" fontId="4" fillId="39" borderId="310"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316" applyNumberFormat="0" applyAlignment="0" applyProtection="0"/>
    <xf numFmtId="0" fontId="57" fillId="53" borderId="311">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311">
      <alignment horizontal="right" vertical="center"/>
    </xf>
    <xf numFmtId="4" fontId="25" fillId="0" borderId="311" applyFill="0" applyBorder="0" applyProtection="0">
      <alignment horizontal="right" vertical="center"/>
    </xf>
    <xf numFmtId="0" fontId="25" fillId="36" borderId="314">
      <alignment horizontal="left" vertical="center" wrapText="1" indent="2"/>
    </xf>
    <xf numFmtId="0" fontId="59" fillId="39" borderId="310" applyNumberFormat="0" applyFont="0" applyAlignment="0" applyProtection="0"/>
    <xf numFmtId="0" fontId="37" fillId="40" borderId="316" applyNumberFormat="0" applyAlignment="0" applyProtection="0"/>
    <xf numFmtId="4" fontId="25" fillId="55" borderId="311"/>
    <xf numFmtId="4" fontId="25" fillId="0" borderId="311" applyFill="0" applyBorder="0" applyProtection="0">
      <alignment horizontal="right" vertical="center"/>
    </xf>
    <xf numFmtId="0" fontId="77" fillId="0" borderId="317" applyNumberFormat="0" applyFill="0" applyAlignment="0" applyProtection="0"/>
    <xf numFmtId="0" fontId="25" fillId="53" borderId="312">
      <alignment horizontal="left" vertical="center"/>
    </xf>
    <xf numFmtId="0" fontId="25" fillId="36" borderId="314">
      <alignment horizontal="left" vertical="center" wrapText="1" indent="2"/>
    </xf>
    <xf numFmtId="0" fontId="71" fillId="40" borderId="316" applyNumberFormat="0" applyAlignment="0" applyProtection="0"/>
    <xf numFmtId="0" fontId="25" fillId="36" borderId="314">
      <alignment horizontal="left" vertical="center" wrapText="1" indent="2"/>
    </xf>
    <xf numFmtId="0" fontId="18" fillId="0" borderId="0" applyNumberFormat="0" applyFill="0" applyBorder="0" applyAlignment="0" applyProtection="0"/>
    <xf numFmtId="0" fontId="59" fillId="39" borderId="310" applyNumberFormat="0" applyFont="0" applyAlignment="0" applyProtection="0"/>
    <xf numFmtId="0" fontId="71" fillId="40" borderId="316" applyNumberFormat="0" applyAlignment="0" applyProtection="0"/>
    <xf numFmtId="4" fontId="25" fillId="55" borderId="311"/>
    <xf numFmtId="0" fontId="63" fillId="66" borderId="316" applyNumberFormat="0" applyAlignment="0" applyProtection="0"/>
    <xf numFmtId="0" fontId="71" fillId="40" borderId="316" applyNumberFormat="0" applyAlignment="0" applyProtection="0"/>
    <xf numFmtId="4" fontId="27" fillId="36" borderId="311">
      <alignment horizontal="right" vertical="center"/>
    </xf>
    <xf numFmtId="0" fontId="29" fillId="0" borderId="317"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316" applyNumberFormat="0" applyAlignment="0" applyProtection="0"/>
    <xf numFmtId="0" fontId="14" fillId="7" borderId="6" applyNumberFormat="0" applyAlignment="0" applyProtection="0"/>
    <xf numFmtId="0" fontId="25" fillId="36" borderId="314">
      <alignment horizontal="left" vertical="center" wrapText="1" indent="2"/>
    </xf>
    <xf numFmtId="0" fontId="75" fillId="66" borderId="315" applyNumberFormat="0" applyAlignment="0" applyProtection="0"/>
    <xf numFmtId="0" fontId="71" fillId="40" borderId="316" applyNumberFormat="0" applyAlignment="0" applyProtection="0"/>
    <xf numFmtId="4" fontId="27" fillId="36" borderId="311">
      <alignment horizontal="right" vertical="center"/>
    </xf>
    <xf numFmtId="0" fontId="25" fillId="55" borderId="311"/>
    <xf numFmtId="0" fontId="1" fillId="15" borderId="0" applyNumberFormat="0" applyBorder="0" applyAlignment="0" applyProtection="0"/>
    <xf numFmtId="0" fontId="25" fillId="0" borderId="314">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316" applyNumberFormat="0" applyAlignment="0" applyProtection="0"/>
    <xf numFmtId="4" fontId="27" fillId="53" borderId="311">
      <alignment horizontal="right" vertical="center"/>
    </xf>
    <xf numFmtId="0" fontId="27" fillId="53" borderId="311">
      <alignment horizontal="right" vertical="center"/>
    </xf>
    <xf numFmtId="0" fontId="27" fillId="36" borderId="311">
      <alignment horizontal="right" vertical="center"/>
    </xf>
    <xf numFmtId="0" fontId="1" fillId="31" borderId="0" applyNumberFormat="0" applyBorder="0" applyAlignment="0" applyProtection="0"/>
    <xf numFmtId="0" fontId="75" fillId="66" borderId="315" applyNumberFormat="0" applyAlignment="0" applyProtection="0"/>
    <xf numFmtId="49" fontId="25" fillId="0" borderId="311" applyNumberFormat="0" applyFont="0" applyFill="0" applyBorder="0" applyProtection="0">
      <alignment horizontal="left" vertical="center" indent="2"/>
    </xf>
    <xf numFmtId="0" fontId="59" fillId="39" borderId="310" applyNumberFormat="0" applyFont="0" applyAlignment="0" applyProtection="0"/>
    <xf numFmtId="173" fontId="25" fillId="67" borderId="311" applyNumberFormat="0" applyFont="0" applyBorder="0" applyAlignment="0" applyProtection="0">
      <alignment horizontal="right" vertical="center"/>
    </xf>
    <xf numFmtId="0" fontId="71" fillId="40" borderId="316" applyNumberFormat="0" applyAlignment="0" applyProtection="0"/>
    <xf numFmtId="0" fontId="27" fillId="36" borderId="311">
      <alignment horizontal="right" vertical="center"/>
    </xf>
    <xf numFmtId="0" fontId="25" fillId="55" borderId="311"/>
    <xf numFmtId="0" fontId="75" fillId="66" borderId="315" applyNumberFormat="0" applyAlignment="0" applyProtection="0"/>
    <xf numFmtId="0" fontId="63" fillId="66" borderId="316" applyNumberFormat="0" applyAlignment="0" applyProtection="0"/>
    <xf numFmtId="0" fontId="62" fillId="66" borderId="316" applyNumberFormat="0" applyAlignment="0" applyProtection="0"/>
    <xf numFmtId="0" fontId="37" fillId="40" borderId="316" applyNumberFormat="0" applyAlignment="0" applyProtection="0"/>
    <xf numFmtId="0" fontId="37" fillId="40" borderId="316" applyNumberFormat="0" applyAlignment="0" applyProtection="0"/>
    <xf numFmtId="0" fontId="25" fillId="0" borderId="314">
      <alignment horizontal="left" vertical="center" wrapText="1" indent="2"/>
    </xf>
    <xf numFmtId="4" fontId="27" fillId="36" borderId="312">
      <alignment horizontal="right" vertical="center"/>
    </xf>
    <xf numFmtId="4" fontId="25" fillId="0" borderId="311">
      <alignment horizontal="right" vertical="center"/>
    </xf>
    <xf numFmtId="49" fontId="26" fillId="0" borderId="311" applyNumberFormat="0" applyFill="0" applyBorder="0" applyProtection="0">
      <alignment horizontal="left" vertical="center"/>
    </xf>
    <xf numFmtId="4" fontId="25" fillId="0" borderId="311">
      <alignment horizontal="right" vertical="center"/>
    </xf>
    <xf numFmtId="0" fontId="75" fillId="66" borderId="315" applyNumberFormat="0" applyAlignment="0" applyProtection="0"/>
    <xf numFmtId="0" fontId="25" fillId="0" borderId="314">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310" applyNumberFormat="0" applyFont="0" applyAlignment="0" applyProtection="0"/>
    <xf numFmtId="0" fontId="27" fillId="53" borderId="311">
      <alignment horizontal="right" vertical="center"/>
    </xf>
    <xf numFmtId="0" fontId="1" fillId="16" borderId="0" applyNumberFormat="0" applyBorder="0" applyAlignment="0" applyProtection="0"/>
    <xf numFmtId="0" fontId="25" fillId="0" borderId="311" applyNumberFormat="0" applyFill="0" applyAlignment="0" applyProtection="0"/>
    <xf numFmtId="49" fontId="26" fillId="0" borderId="311" applyNumberFormat="0" applyFill="0" applyBorder="0" applyProtection="0">
      <alignment horizontal="left" vertical="center"/>
    </xf>
    <xf numFmtId="0" fontId="25" fillId="0" borderId="311">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311">
      <alignment horizontal="right" vertical="center"/>
    </xf>
    <xf numFmtId="0" fontId="63" fillId="66" borderId="316" applyNumberFormat="0" applyAlignment="0" applyProtection="0"/>
    <xf numFmtId="0" fontId="27" fillId="36" borderId="313">
      <alignment horizontal="right" vertical="center"/>
    </xf>
    <xf numFmtId="4" fontId="27" fillId="53" borderId="311">
      <alignment horizontal="right" vertical="center"/>
    </xf>
    <xf numFmtId="0" fontId="27" fillId="36" borderId="311">
      <alignment horizontal="right" vertical="center"/>
    </xf>
    <xf numFmtId="0" fontId="63" fillId="66" borderId="316" applyNumberFormat="0" applyAlignment="0" applyProtection="0"/>
    <xf numFmtId="4" fontId="25" fillId="0" borderId="311" applyFill="0" applyBorder="0" applyProtection="0">
      <alignment horizontal="right" vertical="center"/>
    </xf>
    <xf numFmtId="0" fontId="59" fillId="39" borderId="310" applyNumberFormat="0" applyFont="0" applyAlignment="0" applyProtection="0"/>
    <xf numFmtId="0" fontId="27" fillId="53" borderId="311">
      <alignment horizontal="right" vertical="center"/>
    </xf>
    <xf numFmtId="0" fontId="29" fillId="0" borderId="317" applyNumberFormat="0" applyFill="0" applyAlignment="0" applyProtection="0"/>
    <xf numFmtId="0" fontId="25" fillId="0" borderId="311" applyNumberFormat="0" applyFill="0" applyAlignment="0" applyProtection="0"/>
    <xf numFmtId="0" fontId="29" fillId="0" borderId="317" applyNumberFormat="0" applyFill="0" applyAlignment="0" applyProtection="0"/>
    <xf numFmtId="4" fontId="25" fillId="0" borderId="311" applyFill="0" applyBorder="0" applyProtection="0">
      <alignment horizontal="right" vertical="center"/>
    </xf>
    <xf numFmtId="49" fontId="25" fillId="0" borderId="312" applyNumberFormat="0" applyFont="0" applyFill="0" applyBorder="0" applyProtection="0">
      <alignment horizontal="left" vertical="center" indent="5"/>
    </xf>
    <xf numFmtId="0" fontId="25" fillId="0" borderId="311" applyNumberFormat="0" applyFill="0" applyAlignment="0" applyProtection="0"/>
    <xf numFmtId="0" fontId="25" fillId="0" borderId="311" applyNumberFormat="0" applyFill="0" applyAlignment="0" applyProtection="0"/>
    <xf numFmtId="0" fontId="1" fillId="11" borderId="0" applyNumberFormat="0" applyBorder="0" applyAlignment="0" applyProtection="0"/>
    <xf numFmtId="4" fontId="27" fillId="36" borderId="311">
      <alignment horizontal="right" vertical="center"/>
    </xf>
    <xf numFmtId="0" fontId="1" fillId="15" borderId="0" applyNumberFormat="0" applyBorder="0" applyAlignment="0" applyProtection="0"/>
    <xf numFmtId="4" fontId="57" fillId="53" borderId="311">
      <alignment horizontal="right" vertical="center"/>
    </xf>
    <xf numFmtId="4" fontId="27" fillId="36" borderId="313">
      <alignment horizontal="right" vertical="center"/>
    </xf>
    <xf numFmtId="0" fontId="77" fillId="0" borderId="317"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311">
      <alignment horizontal="right" vertical="center"/>
    </xf>
    <xf numFmtId="0" fontId="63" fillId="66" borderId="316" applyNumberFormat="0" applyAlignment="0" applyProtection="0"/>
    <xf numFmtId="0" fontId="25" fillId="55" borderId="311"/>
    <xf numFmtId="0" fontId="71" fillId="40" borderId="316" applyNumberFormat="0" applyAlignment="0" applyProtection="0"/>
    <xf numFmtId="0" fontId="39" fillId="66" borderId="315" applyNumberFormat="0" applyAlignment="0" applyProtection="0"/>
    <xf numFmtId="0" fontId="5" fillId="0" borderId="10" applyNumberFormat="0" applyFill="0" applyAlignment="0" applyProtection="0"/>
    <xf numFmtId="0" fontId="71" fillId="40" borderId="316" applyNumberFormat="0" applyAlignment="0" applyProtection="0"/>
    <xf numFmtId="0" fontId="25" fillId="55" borderId="311"/>
    <xf numFmtId="0" fontId="4" fillId="39" borderId="310" applyNumberFormat="0" applyFont="0" applyAlignment="0" applyProtection="0"/>
    <xf numFmtId="4" fontId="25" fillId="0" borderId="311">
      <alignment horizontal="right" vertical="center"/>
    </xf>
    <xf numFmtId="173" fontId="25" fillId="67" borderId="311" applyNumberFormat="0" applyFont="0" applyBorder="0" applyAlignment="0" applyProtection="0">
      <alignment horizontal="right" vertical="center"/>
    </xf>
    <xf numFmtId="0" fontId="27" fillId="36" borderId="311">
      <alignment horizontal="right" vertical="center"/>
    </xf>
    <xf numFmtId="4" fontId="27" fillId="36" borderId="311">
      <alignment horizontal="right" vertical="center"/>
    </xf>
    <xf numFmtId="0" fontId="63" fillId="66" borderId="316" applyNumberFormat="0" applyAlignment="0" applyProtection="0"/>
    <xf numFmtId="0" fontId="27" fillId="36" borderId="313">
      <alignment horizontal="right" vertical="center"/>
    </xf>
    <xf numFmtId="0" fontId="25" fillId="36" borderId="314">
      <alignment horizontal="left" vertical="center" wrapText="1" indent="2"/>
    </xf>
    <xf numFmtId="4" fontId="57" fillId="53" borderId="311">
      <alignment horizontal="right" vertical="center"/>
    </xf>
    <xf numFmtId="0" fontId="27" fillId="36" borderId="313">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311">
      <alignment horizontal="right" vertical="center"/>
    </xf>
    <xf numFmtId="0" fontId="39" fillId="66" borderId="315" applyNumberFormat="0" applyAlignment="0" applyProtection="0"/>
    <xf numFmtId="4" fontId="27" fillId="53" borderId="311">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311">
      <alignment horizontal="right" vertical="center"/>
    </xf>
    <xf numFmtId="49" fontId="25" fillId="0" borderId="312" applyNumberFormat="0" applyFont="0" applyFill="0" applyBorder="0" applyProtection="0">
      <alignment horizontal="left" vertical="center" indent="5"/>
    </xf>
    <xf numFmtId="0" fontId="25" fillId="0" borderId="314">
      <alignment horizontal="left" vertical="center" wrapText="1" indent="2"/>
    </xf>
    <xf numFmtId="0" fontId="71" fillId="40" borderId="316" applyNumberFormat="0" applyAlignment="0" applyProtection="0"/>
    <xf numFmtId="4" fontId="27" fillId="36" borderId="311">
      <alignment horizontal="right" vertical="center"/>
    </xf>
    <xf numFmtId="0" fontId="25" fillId="55" borderId="311"/>
    <xf numFmtId="0" fontId="75" fillId="66" borderId="315" applyNumberFormat="0" applyAlignment="0" applyProtection="0"/>
    <xf numFmtId="0" fontId="25" fillId="0" borderId="314">
      <alignment horizontal="left" vertical="center" wrapText="1" indent="2"/>
    </xf>
    <xf numFmtId="0" fontId="25" fillId="53" borderId="312">
      <alignment horizontal="left" vertical="center"/>
    </xf>
    <xf numFmtId="49" fontId="26" fillId="0" borderId="311" applyNumberFormat="0" applyFill="0" applyBorder="0" applyProtection="0">
      <alignment horizontal="left" vertical="center"/>
    </xf>
    <xf numFmtId="0" fontId="1" fillId="19" borderId="0" applyNumberFormat="0" applyBorder="0" applyAlignment="0" applyProtection="0"/>
    <xf numFmtId="0" fontId="77" fillId="0" borderId="317" applyNumberFormat="0" applyFill="0" applyAlignment="0" applyProtection="0"/>
    <xf numFmtId="49" fontId="25" fillId="0" borderId="311" applyNumberFormat="0" applyFont="0" applyFill="0" applyBorder="0" applyProtection="0">
      <alignment horizontal="left" vertical="center" indent="2"/>
    </xf>
    <xf numFmtId="0" fontId="25" fillId="0" borderId="314">
      <alignment horizontal="left" vertical="center" wrapText="1" indent="2"/>
    </xf>
    <xf numFmtId="4" fontId="25" fillId="0" borderId="311" applyFill="0" applyBorder="0" applyProtection="0">
      <alignment horizontal="right" vertical="center"/>
    </xf>
    <xf numFmtId="0" fontId="25" fillId="53" borderId="312">
      <alignment horizontal="left" vertical="center"/>
    </xf>
    <xf numFmtId="0" fontId="27" fillId="36" borderId="311">
      <alignment horizontal="right" vertical="center"/>
    </xf>
    <xf numFmtId="0" fontId="25" fillId="0" borderId="311" applyNumberFormat="0" applyFill="0" applyAlignment="0" applyProtection="0"/>
    <xf numFmtId="0" fontId="63" fillId="66" borderId="316" applyNumberFormat="0" applyAlignment="0" applyProtection="0"/>
    <xf numFmtId="0" fontId="1" fillId="12" borderId="0" applyNumberFormat="0" applyBorder="0" applyAlignment="0" applyProtection="0"/>
    <xf numFmtId="49" fontId="25" fillId="0" borderId="311" applyNumberFormat="0" applyFont="0" applyFill="0" applyBorder="0" applyProtection="0">
      <alignment horizontal="left" vertical="center" indent="2"/>
    </xf>
    <xf numFmtId="4" fontId="25" fillId="0" borderId="311">
      <alignment horizontal="right" vertical="center"/>
    </xf>
    <xf numFmtId="0" fontId="59" fillId="39" borderId="310" applyNumberFormat="0" applyFont="0" applyAlignment="0" applyProtection="0"/>
    <xf numFmtId="0" fontId="25" fillId="0" borderId="311">
      <alignment horizontal="right" vertical="center"/>
    </xf>
    <xf numFmtId="0" fontId="27" fillId="36" borderId="311">
      <alignment horizontal="right" vertical="center"/>
    </xf>
    <xf numFmtId="4" fontId="27" fillId="36" borderId="311">
      <alignment horizontal="right" vertical="center"/>
    </xf>
    <xf numFmtId="0" fontId="25" fillId="36" borderId="314">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311"/>
    <xf numFmtId="0" fontId="19" fillId="29" borderId="0" applyNumberFormat="0" applyBorder="0" applyAlignment="0" applyProtection="0"/>
    <xf numFmtId="4" fontId="25" fillId="0" borderId="311" applyFill="0" applyBorder="0" applyProtection="0">
      <alignment horizontal="right" vertical="center"/>
    </xf>
    <xf numFmtId="0" fontId="62" fillId="66" borderId="316" applyNumberFormat="0" applyAlignment="0" applyProtection="0"/>
    <xf numFmtId="0" fontId="77" fillId="0" borderId="317" applyNumberFormat="0" applyFill="0" applyAlignment="0" applyProtection="0"/>
    <xf numFmtId="49" fontId="26" fillId="0" borderId="311" applyNumberFormat="0" applyFill="0" applyBorder="0" applyProtection="0">
      <alignment horizontal="left" vertical="center"/>
    </xf>
    <xf numFmtId="0" fontId="1" fillId="16" borderId="0" applyNumberFormat="0" applyBorder="0" applyAlignment="0" applyProtection="0"/>
    <xf numFmtId="0" fontId="25" fillId="0" borderId="314">
      <alignment horizontal="left" vertical="center" wrapText="1" indent="2"/>
    </xf>
    <xf numFmtId="0" fontId="1" fillId="32" borderId="0" applyNumberFormat="0" applyBorder="0" applyAlignment="0" applyProtection="0"/>
    <xf numFmtId="0" fontId="4" fillId="39" borderId="310" applyNumberFormat="0" applyFont="0" applyAlignment="0" applyProtection="0"/>
    <xf numFmtId="0" fontId="27" fillId="53" borderId="311">
      <alignment horizontal="right" vertical="center"/>
    </xf>
    <xf numFmtId="4" fontId="57" fillId="53" borderId="311">
      <alignment horizontal="right" vertical="center"/>
    </xf>
    <xf numFmtId="173" fontId="25" fillId="67" borderId="311" applyNumberFormat="0" applyFont="0" applyBorder="0" applyAlignment="0" applyProtection="0">
      <alignment horizontal="right" vertical="center"/>
    </xf>
    <xf numFmtId="0" fontId="4" fillId="39" borderId="310" applyNumberFormat="0" applyFont="0" applyAlignment="0" applyProtection="0"/>
    <xf numFmtId="0" fontId="71" fillId="40" borderId="316" applyNumberFormat="0" applyAlignment="0" applyProtection="0"/>
    <xf numFmtId="0" fontId="71" fillId="40" borderId="316" applyNumberFormat="0" applyAlignment="0" applyProtection="0"/>
    <xf numFmtId="0" fontId="77" fillId="0" borderId="317" applyNumberFormat="0" applyFill="0" applyAlignment="0" applyProtection="0"/>
    <xf numFmtId="49" fontId="26" fillId="0" borderId="311" applyNumberFormat="0" applyFill="0" applyBorder="0" applyProtection="0">
      <alignment horizontal="left" vertical="center"/>
    </xf>
    <xf numFmtId="0" fontId="27" fillId="36" borderId="312">
      <alignment horizontal="right" vertical="center"/>
    </xf>
    <xf numFmtId="0" fontId="25" fillId="0" borderId="311">
      <alignment horizontal="right" vertical="center"/>
    </xf>
    <xf numFmtId="0" fontId="29" fillId="0" borderId="317" applyNumberFormat="0" applyFill="0" applyAlignment="0" applyProtection="0"/>
    <xf numFmtId="0" fontId="4" fillId="39" borderId="310" applyNumberFormat="0" applyFont="0" applyAlignment="0" applyProtection="0"/>
    <xf numFmtId="0" fontId="77" fillId="0" borderId="317" applyNumberFormat="0" applyFill="0" applyAlignment="0" applyProtection="0"/>
    <xf numFmtId="0" fontId="19" fillId="25" borderId="0" applyNumberFormat="0" applyBorder="0" applyAlignment="0" applyProtection="0"/>
    <xf numFmtId="0" fontId="63" fillId="66" borderId="316"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311" applyNumberFormat="0" applyFont="0" applyBorder="0" applyAlignment="0" applyProtection="0">
      <alignment horizontal="right" vertical="center"/>
    </xf>
    <xf numFmtId="0" fontId="77" fillId="0" borderId="317" applyNumberFormat="0" applyFill="0" applyAlignment="0" applyProtection="0"/>
    <xf numFmtId="49" fontId="25" fillId="0" borderId="311" applyNumberFormat="0" applyFont="0" applyFill="0" applyBorder="0" applyProtection="0">
      <alignment horizontal="left" vertical="center" indent="2"/>
    </xf>
    <xf numFmtId="0" fontId="1" fillId="15" borderId="0" applyNumberFormat="0" applyBorder="0" applyAlignment="0" applyProtection="0"/>
    <xf numFmtId="4" fontId="25" fillId="0" borderId="311">
      <alignment horizontal="right" vertical="center"/>
    </xf>
    <xf numFmtId="0" fontId="29" fillId="0" borderId="317" applyNumberFormat="0" applyFill="0" applyAlignment="0" applyProtection="0"/>
    <xf numFmtId="0" fontId="71" fillId="40" borderId="316"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311" applyFill="0" applyBorder="0" applyProtection="0">
      <alignment horizontal="right" vertical="center"/>
    </xf>
    <xf numFmtId="0" fontId="25" fillId="0" borderId="314">
      <alignment horizontal="left" vertical="center" wrapText="1" indent="2"/>
    </xf>
    <xf numFmtId="0" fontId="25" fillId="53" borderId="312">
      <alignment horizontal="left" vertical="center"/>
    </xf>
    <xf numFmtId="0" fontId="37" fillId="40" borderId="316" applyNumberFormat="0" applyAlignment="0" applyProtection="0"/>
    <xf numFmtId="0" fontId="57" fillId="53" borderId="311">
      <alignment horizontal="right" vertical="center"/>
    </xf>
    <xf numFmtId="4" fontId="25" fillId="55" borderId="311"/>
    <xf numFmtId="0" fontId="25" fillId="36" borderId="314">
      <alignment horizontal="left" vertical="center" wrapText="1" indent="2"/>
    </xf>
    <xf numFmtId="49" fontId="25" fillId="0" borderId="311" applyNumberFormat="0" applyFont="0" applyFill="0" applyBorder="0" applyProtection="0">
      <alignment horizontal="left" vertical="center" indent="2"/>
    </xf>
    <xf numFmtId="0" fontId="71" fillId="40" borderId="316"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311">
      <alignment horizontal="right" vertical="center"/>
    </xf>
    <xf numFmtId="0" fontId="37" fillId="40" borderId="316" applyNumberFormat="0" applyAlignment="0" applyProtection="0"/>
    <xf numFmtId="173" fontId="25" fillId="67" borderId="311" applyNumberFormat="0" applyFont="0" applyBorder="0" applyAlignment="0" applyProtection="0">
      <alignment horizontal="right" vertical="center"/>
    </xf>
    <xf numFmtId="0" fontId="37" fillId="40" borderId="316" applyNumberFormat="0" applyAlignment="0" applyProtection="0"/>
    <xf numFmtId="4" fontId="25" fillId="0" borderId="311">
      <alignment horizontal="right" vertical="center"/>
    </xf>
    <xf numFmtId="49" fontId="25" fillId="0" borderId="311" applyNumberFormat="0" applyFont="0" applyFill="0" applyBorder="0" applyProtection="0">
      <alignment horizontal="left" vertical="center" indent="2"/>
    </xf>
    <xf numFmtId="173" fontId="25" fillId="67" borderId="311" applyNumberFormat="0" applyFont="0" applyBorder="0" applyAlignment="0" applyProtection="0">
      <alignment horizontal="right" vertical="center"/>
    </xf>
    <xf numFmtId="49" fontId="26" fillId="0" borderId="311" applyNumberFormat="0" applyFill="0" applyBorder="0" applyProtection="0">
      <alignment horizontal="left" vertical="center"/>
    </xf>
    <xf numFmtId="4" fontId="27" fillId="36" borderId="311">
      <alignment horizontal="right" vertical="center"/>
    </xf>
    <xf numFmtId="0" fontId="37" fillId="40" borderId="316" applyNumberFormat="0" applyAlignment="0" applyProtection="0"/>
    <xf numFmtId="0" fontId="63" fillId="66" borderId="316" applyNumberFormat="0" applyAlignment="0" applyProtection="0"/>
    <xf numFmtId="4" fontId="25" fillId="0" borderId="311">
      <alignment horizontal="right" vertical="center"/>
    </xf>
    <xf numFmtId="0" fontId="25" fillId="36" borderId="314">
      <alignment horizontal="left" vertical="center" wrapText="1" indent="2"/>
    </xf>
    <xf numFmtId="0" fontId="25" fillId="0" borderId="314">
      <alignment horizontal="left" vertical="center" wrapText="1" indent="2"/>
    </xf>
    <xf numFmtId="0" fontId="75" fillId="66" borderId="315" applyNumberFormat="0" applyAlignment="0" applyProtection="0"/>
    <xf numFmtId="0" fontId="71" fillId="40" borderId="316" applyNumberFormat="0" applyAlignment="0" applyProtection="0"/>
    <xf numFmtId="0" fontId="62" fillId="66" borderId="316" applyNumberFormat="0" applyAlignment="0" applyProtection="0"/>
    <xf numFmtId="0" fontId="39" fillId="66" borderId="315" applyNumberFormat="0" applyAlignment="0" applyProtection="0"/>
    <xf numFmtId="0" fontId="27" fillId="36" borderId="313">
      <alignment horizontal="right" vertical="center"/>
    </xf>
    <xf numFmtId="0" fontId="57" fillId="53" borderId="311">
      <alignment horizontal="right" vertical="center"/>
    </xf>
    <xf numFmtId="4" fontId="27" fillId="53" borderId="311">
      <alignment horizontal="right" vertical="center"/>
    </xf>
    <xf numFmtId="4" fontId="27" fillId="36" borderId="311">
      <alignment horizontal="right" vertical="center"/>
    </xf>
    <xf numFmtId="49" fontId="25" fillId="0" borderId="312" applyNumberFormat="0" applyFont="0" applyFill="0" applyBorder="0" applyProtection="0">
      <alignment horizontal="left" vertical="center" indent="5"/>
    </xf>
    <xf numFmtId="4" fontId="25" fillId="0" borderId="311" applyFill="0" applyBorder="0" applyProtection="0">
      <alignment horizontal="right" vertical="center"/>
    </xf>
    <xf numFmtId="4" fontId="27" fillId="53" borderId="311">
      <alignment horizontal="right" vertical="center"/>
    </xf>
    <xf numFmtId="0" fontId="71" fillId="40" borderId="316" applyNumberFormat="0" applyAlignment="0" applyProtection="0"/>
    <xf numFmtId="0" fontId="37" fillId="40" borderId="316" applyNumberFormat="0" applyAlignment="0" applyProtection="0"/>
    <xf numFmtId="0" fontId="62" fillId="66" borderId="316" applyNumberFormat="0" applyAlignment="0" applyProtection="0"/>
    <xf numFmtId="0" fontId="25" fillId="36" borderId="314">
      <alignment horizontal="left" vertical="center" wrapText="1" indent="2"/>
    </xf>
    <xf numFmtId="0" fontId="25" fillId="0" borderId="314">
      <alignment horizontal="left" vertical="center" wrapText="1" indent="2"/>
    </xf>
    <xf numFmtId="0" fontId="25" fillId="36" borderId="314">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318" applyNumberFormat="0" applyAlignment="0" applyProtection="0"/>
    <xf numFmtId="0" fontId="37" fillId="42" borderId="318" applyNumberFormat="0" applyAlignment="0" applyProtection="0"/>
    <xf numFmtId="0" fontId="31" fillId="39" borderId="319" applyNumberFormat="0" applyFont="0" applyAlignment="0" applyProtection="0"/>
    <xf numFmtId="0" fontId="39" fillId="46" borderId="320" applyNumberFormat="0" applyAlignment="0" applyProtection="0"/>
    <xf numFmtId="0" fontId="29" fillId="0" borderId="321" applyNumberFormat="0" applyFill="0" applyAlignment="0" applyProtection="0"/>
    <xf numFmtId="0" fontId="34" fillId="46" borderId="322" applyNumberFormat="0" applyAlignment="0" applyProtection="0"/>
    <xf numFmtId="0" fontId="37" fillId="42" borderId="322" applyNumberFormat="0" applyAlignment="0" applyProtection="0"/>
    <xf numFmtId="0" fontId="31" fillId="39" borderId="323" applyNumberFormat="0" applyFont="0" applyAlignment="0" applyProtection="0"/>
    <xf numFmtId="0" fontId="39" fillId="46" borderId="324" applyNumberFormat="0" applyAlignment="0" applyProtection="0"/>
    <xf numFmtId="0" fontId="29" fillId="0" borderId="325"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322" applyNumberFormat="0" applyAlignment="0" applyProtection="0"/>
    <xf numFmtId="0" fontId="71" fillId="40" borderId="322" applyNumberFormat="0" applyAlignment="0" applyProtection="0"/>
    <xf numFmtId="0" fontId="59" fillId="39" borderId="323" applyNumberFormat="0" applyFont="0" applyAlignment="0" applyProtection="0"/>
    <xf numFmtId="0" fontId="4"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0" fontId="63" fillId="66" borderId="322" applyNumberFormat="0" applyAlignment="0" applyProtection="0"/>
    <xf numFmtId="0" fontId="71" fillId="40" borderId="322" applyNumberFormat="0" applyAlignment="0" applyProtection="0"/>
    <xf numFmtId="0" fontId="59"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0" fontId="27" fillId="53" borderId="327">
      <alignment horizontal="right" vertical="center"/>
    </xf>
    <xf numFmtId="4" fontId="27" fillId="53" borderId="327">
      <alignment horizontal="right" vertical="center"/>
    </xf>
    <xf numFmtId="0" fontId="57" fillId="53" borderId="327">
      <alignment horizontal="right" vertical="center"/>
    </xf>
    <xf numFmtId="4" fontId="57" fillId="53" borderId="327">
      <alignment horizontal="right" vertical="center"/>
    </xf>
    <xf numFmtId="0" fontId="27" fillId="36" borderId="327">
      <alignment horizontal="right" vertical="center"/>
    </xf>
    <xf numFmtId="4" fontId="27" fillId="36" borderId="327">
      <alignment horizontal="right" vertical="center"/>
    </xf>
    <xf numFmtId="0" fontId="27" fillId="36" borderId="327">
      <alignment horizontal="right" vertical="center"/>
    </xf>
    <xf numFmtId="4" fontId="27" fillId="36" borderId="327">
      <alignment horizontal="right" vertical="center"/>
    </xf>
    <xf numFmtId="0" fontId="27" fillId="36" borderId="328">
      <alignment horizontal="right" vertical="center"/>
    </xf>
    <xf numFmtId="4" fontId="27" fillId="36" borderId="328">
      <alignment horizontal="right" vertical="center"/>
    </xf>
    <xf numFmtId="0" fontId="27" fillId="36" borderId="329">
      <alignment horizontal="right" vertical="center"/>
    </xf>
    <xf numFmtId="4" fontId="27" fillId="36" borderId="329">
      <alignment horizontal="right" vertical="center"/>
    </xf>
    <xf numFmtId="0" fontId="63" fillId="66" borderId="322" applyNumberFormat="0" applyAlignment="0" applyProtection="0"/>
    <xf numFmtId="0" fontId="25" fillId="36" borderId="330">
      <alignment horizontal="left" vertical="center" wrapText="1" indent="2"/>
    </xf>
    <xf numFmtId="0" fontId="25" fillId="0" borderId="330">
      <alignment horizontal="left" vertical="center" wrapText="1" indent="2"/>
    </xf>
    <xf numFmtId="0" fontId="25" fillId="53" borderId="328">
      <alignment horizontal="left" vertical="center"/>
    </xf>
    <xf numFmtId="0" fontId="71" fillId="40" borderId="322" applyNumberFormat="0" applyAlignment="0" applyProtection="0"/>
    <xf numFmtId="0" fontId="25" fillId="0" borderId="327">
      <alignment horizontal="right" vertical="center"/>
    </xf>
    <xf numFmtId="4" fontId="25" fillId="0" borderId="327">
      <alignment horizontal="right" vertical="center"/>
    </xf>
    <xf numFmtId="0" fontId="25" fillId="0" borderId="327" applyNumberFormat="0" applyFill="0" applyAlignment="0" applyProtection="0"/>
    <xf numFmtId="0" fontId="75" fillId="66" borderId="324" applyNumberFormat="0" applyAlignment="0" applyProtection="0"/>
    <xf numFmtId="173" fontId="25" fillId="67" borderId="327" applyNumberFormat="0" applyFont="0" applyBorder="0" applyAlignment="0" applyProtection="0">
      <alignment horizontal="right" vertical="center"/>
    </xf>
    <xf numFmtId="0" fontId="25" fillId="55" borderId="327"/>
    <xf numFmtId="4" fontId="25" fillId="55" borderId="327"/>
    <xf numFmtId="0" fontId="77" fillId="0" borderId="326" applyNumberFormat="0" applyFill="0" applyAlignment="0" applyProtection="0"/>
    <xf numFmtId="49" fontId="25" fillId="0" borderId="327" applyNumberFormat="0" applyFont="0" applyFill="0" applyBorder="0" applyProtection="0">
      <alignment horizontal="left" vertical="center" indent="2"/>
    </xf>
    <xf numFmtId="49" fontId="25" fillId="0" borderId="328" applyNumberFormat="0" applyFont="0" applyFill="0" applyBorder="0" applyProtection="0">
      <alignment horizontal="left" vertical="center" indent="5"/>
    </xf>
    <xf numFmtId="4" fontId="25" fillId="0" borderId="327" applyFill="0" applyBorder="0" applyProtection="0">
      <alignment horizontal="right" vertical="center"/>
    </xf>
    <xf numFmtId="49" fontId="26" fillId="0" borderId="327" applyNumberFormat="0" applyFill="0" applyBorder="0" applyProtection="0">
      <alignment horizontal="left" vertical="center"/>
    </xf>
    <xf numFmtId="0" fontId="39" fillId="66" borderId="324" applyNumberFormat="0" applyAlignment="0" applyProtection="0"/>
    <xf numFmtId="0" fontId="62" fillId="66" borderId="322" applyNumberFormat="0" applyAlignment="0" applyProtection="0"/>
    <xf numFmtId="0" fontId="29" fillId="0" borderId="326" applyNumberFormat="0" applyFill="0" applyAlignment="0" applyProtection="0"/>
    <xf numFmtId="0" fontId="37" fillId="40" borderId="322" applyNumberFormat="0" applyAlignment="0" applyProtection="0"/>
    <xf numFmtId="0" fontId="25" fillId="36" borderId="330">
      <alignment horizontal="left" vertical="center" wrapText="1" indent="2"/>
    </xf>
    <xf numFmtId="0" fontId="25" fillId="0" borderId="330">
      <alignment horizontal="left" vertical="center" wrapText="1" indent="2"/>
    </xf>
    <xf numFmtId="4" fontId="27" fillId="36" borderId="327">
      <alignment horizontal="right" vertical="center"/>
    </xf>
    <xf numFmtId="0" fontId="25" fillId="55" borderId="327"/>
    <xf numFmtId="0" fontId="62" fillId="66" borderId="322" applyNumberFormat="0" applyAlignment="0" applyProtection="0"/>
    <xf numFmtId="0" fontId="27" fillId="53" borderId="327">
      <alignment horizontal="right" vertical="center"/>
    </xf>
    <xf numFmtId="0" fontId="25" fillId="0" borderId="327">
      <alignment horizontal="right" vertical="center"/>
    </xf>
    <xf numFmtId="0" fontId="77" fillId="0" borderId="326" applyNumberFormat="0" applyFill="0" applyAlignment="0" applyProtection="0"/>
    <xf numFmtId="0" fontId="25" fillId="53" borderId="328">
      <alignment horizontal="left" vertical="center"/>
    </xf>
    <xf numFmtId="0" fontId="71" fillId="40" borderId="322" applyNumberFormat="0" applyAlignment="0" applyProtection="0"/>
    <xf numFmtId="173" fontId="25" fillId="67" borderId="327" applyNumberFormat="0" applyFont="0" applyBorder="0" applyAlignment="0" applyProtection="0">
      <alignment horizontal="right" vertical="center"/>
    </xf>
    <xf numFmtId="0" fontId="59" fillId="39" borderId="323" applyNumberFormat="0" applyFont="0" applyAlignment="0" applyProtection="0"/>
    <xf numFmtId="0" fontId="25" fillId="0" borderId="330">
      <alignment horizontal="left" vertical="center" wrapText="1" indent="2"/>
    </xf>
    <xf numFmtId="4" fontId="25" fillId="55" borderId="327"/>
    <xf numFmtId="49" fontId="26" fillId="0" borderId="327" applyNumberFormat="0" applyFill="0" applyBorder="0" applyProtection="0">
      <alignment horizontal="left" vertical="center"/>
    </xf>
    <xf numFmtId="0" fontId="25" fillId="0" borderId="327">
      <alignment horizontal="right" vertical="center"/>
    </xf>
    <xf numFmtId="4" fontId="27" fillId="36" borderId="329">
      <alignment horizontal="right" vertical="center"/>
    </xf>
    <xf numFmtId="4" fontId="27" fillId="36" borderId="327">
      <alignment horizontal="right" vertical="center"/>
    </xf>
    <xf numFmtId="4" fontId="27" fillId="36" borderId="327">
      <alignment horizontal="right" vertical="center"/>
    </xf>
    <xf numFmtId="0" fontId="57" fillId="53" borderId="327">
      <alignment horizontal="right" vertical="center"/>
    </xf>
    <xf numFmtId="0" fontId="27" fillId="53" borderId="327">
      <alignment horizontal="right" vertical="center"/>
    </xf>
    <xf numFmtId="49" fontId="25" fillId="0" borderId="327" applyNumberFormat="0" applyFont="0" applyFill="0" applyBorder="0" applyProtection="0">
      <alignment horizontal="left" vertical="center" indent="2"/>
    </xf>
    <xf numFmtId="0" fontId="71" fillId="40" borderId="322" applyNumberFormat="0" applyAlignment="0" applyProtection="0"/>
    <xf numFmtId="0" fontId="39" fillId="66" borderId="324" applyNumberFormat="0" applyAlignment="0" applyProtection="0"/>
    <xf numFmtId="49" fontId="25" fillId="0" borderId="327" applyNumberFormat="0" applyFont="0" applyFill="0" applyBorder="0" applyProtection="0">
      <alignment horizontal="left" vertical="center" indent="2"/>
    </xf>
    <xf numFmtId="0" fontId="37" fillId="40" borderId="322" applyNumberFormat="0" applyAlignment="0" applyProtection="0"/>
    <xf numFmtId="4" fontId="25" fillId="0" borderId="327" applyFill="0" applyBorder="0" applyProtection="0">
      <alignment horizontal="right" vertical="center"/>
    </xf>
    <xf numFmtId="0" fontId="63" fillId="66" borderId="322" applyNumberFormat="0" applyAlignment="0" applyProtection="0"/>
    <xf numFmtId="0" fontId="77" fillId="0" borderId="326" applyNumberFormat="0" applyFill="0" applyAlignment="0" applyProtection="0"/>
    <xf numFmtId="0" fontId="75" fillId="66" borderId="324" applyNumberFormat="0" applyAlignment="0" applyProtection="0"/>
    <xf numFmtId="0" fontId="25" fillId="0" borderId="327" applyNumberFormat="0" applyFill="0" applyAlignment="0" applyProtection="0"/>
    <xf numFmtId="4" fontId="25" fillId="0" borderId="327">
      <alignment horizontal="right" vertical="center"/>
    </xf>
    <xf numFmtId="0" fontId="25" fillId="0" borderId="327">
      <alignment horizontal="right" vertical="center"/>
    </xf>
    <xf numFmtId="0" fontId="71" fillId="40" borderId="322" applyNumberFormat="0" applyAlignment="0" applyProtection="0"/>
    <xf numFmtId="0" fontId="39" fillId="66" borderId="324" applyNumberFormat="0" applyAlignment="0" applyProtection="0"/>
    <xf numFmtId="0" fontId="62" fillId="66" borderId="322" applyNumberFormat="0" applyAlignment="0" applyProtection="0"/>
    <xf numFmtId="0" fontId="25" fillId="36" borderId="330">
      <alignment horizontal="left" vertical="center" wrapText="1" indent="2"/>
    </xf>
    <xf numFmtId="0" fontId="63" fillId="66" borderId="322" applyNumberFormat="0" applyAlignment="0" applyProtection="0"/>
    <xf numFmtId="0" fontId="63" fillId="66" borderId="322" applyNumberFormat="0" applyAlignment="0" applyProtection="0"/>
    <xf numFmtId="4" fontId="27" fillId="36" borderId="328">
      <alignment horizontal="right" vertical="center"/>
    </xf>
    <xf numFmtId="0" fontId="27" fillId="36" borderId="328">
      <alignment horizontal="right" vertical="center"/>
    </xf>
    <xf numFmtId="0" fontId="27" fillId="36" borderId="327">
      <alignment horizontal="right" vertical="center"/>
    </xf>
    <xf numFmtId="4" fontId="57" fillId="53" borderId="327">
      <alignment horizontal="right" vertical="center"/>
    </xf>
    <xf numFmtId="0" fontId="37" fillId="40" borderId="322" applyNumberFormat="0" applyAlignment="0" applyProtection="0"/>
    <xf numFmtId="0" fontId="29" fillId="0" borderId="326" applyNumberFormat="0" applyFill="0" applyAlignment="0" applyProtection="0"/>
    <xf numFmtId="0" fontId="77" fillId="0" borderId="326" applyNumberFormat="0" applyFill="0" applyAlignment="0" applyProtection="0"/>
    <xf numFmtId="0" fontId="59" fillId="39" borderId="323" applyNumberFormat="0" applyFont="0" applyAlignment="0" applyProtection="0"/>
    <xf numFmtId="0" fontId="71" fillId="40" borderId="322" applyNumberFormat="0" applyAlignment="0" applyProtection="0"/>
    <xf numFmtId="49" fontId="26" fillId="0" borderId="327" applyNumberFormat="0" applyFill="0" applyBorder="0" applyProtection="0">
      <alignment horizontal="left" vertical="center"/>
    </xf>
    <xf numFmtId="0" fontId="25" fillId="36" borderId="330">
      <alignment horizontal="left" vertical="center" wrapText="1" indent="2"/>
    </xf>
    <xf numFmtId="0" fontId="63" fillId="66" borderId="322" applyNumberFormat="0" applyAlignment="0" applyProtection="0"/>
    <xf numFmtId="0" fontId="25" fillId="0" borderId="330">
      <alignment horizontal="left" vertical="center" wrapText="1" indent="2"/>
    </xf>
    <xf numFmtId="0" fontId="59" fillId="39" borderId="323" applyNumberFormat="0" applyFont="0" applyAlignment="0" applyProtection="0"/>
    <xf numFmtId="0" fontId="4"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4" fontId="25" fillId="55" borderId="327"/>
    <xf numFmtId="0" fontId="27" fillId="36" borderId="327">
      <alignment horizontal="right" vertical="center"/>
    </xf>
    <xf numFmtId="0" fontId="77" fillId="0" borderId="326" applyNumberFormat="0" applyFill="0" applyAlignment="0" applyProtection="0"/>
    <xf numFmtId="4" fontId="27" fillId="36" borderId="329">
      <alignment horizontal="right" vertical="center"/>
    </xf>
    <xf numFmtId="0" fontId="62" fillId="66" borderId="322" applyNumberFormat="0" applyAlignment="0" applyProtection="0"/>
    <xf numFmtId="0" fontId="27" fillId="36" borderId="328">
      <alignment horizontal="right" vertical="center"/>
    </xf>
    <xf numFmtId="0" fontId="63" fillId="66" borderId="322" applyNumberFormat="0" applyAlignment="0" applyProtection="0"/>
    <xf numFmtId="0" fontId="29" fillId="0" borderId="326" applyNumberFormat="0" applyFill="0" applyAlignment="0" applyProtection="0"/>
    <xf numFmtId="0" fontId="59" fillId="39" borderId="323" applyNumberFormat="0" applyFont="0" applyAlignment="0" applyProtection="0"/>
    <xf numFmtId="4" fontId="27" fillId="36" borderId="328">
      <alignment horizontal="right" vertical="center"/>
    </xf>
    <xf numFmtId="0" fontId="25" fillId="36" borderId="330">
      <alignment horizontal="left" vertical="center" wrapText="1" indent="2"/>
    </xf>
    <xf numFmtId="0" fontId="25" fillId="55" borderId="327"/>
    <xf numFmtId="173" fontId="25" fillId="67" borderId="327" applyNumberFormat="0" applyFont="0" applyBorder="0" applyAlignment="0" applyProtection="0">
      <alignment horizontal="right" vertical="center"/>
    </xf>
    <xf numFmtId="0" fontId="25" fillId="0" borderId="327" applyNumberFormat="0" applyFill="0" applyAlignment="0" applyProtection="0"/>
    <xf numFmtId="4" fontId="25" fillId="0" borderId="327" applyFill="0" applyBorder="0" applyProtection="0">
      <alignment horizontal="right" vertical="center"/>
    </xf>
    <xf numFmtId="4" fontId="27" fillId="53" borderId="327">
      <alignment horizontal="right" vertical="center"/>
    </xf>
    <xf numFmtId="0" fontId="29" fillId="0" borderId="326" applyNumberFormat="0" applyFill="0" applyAlignment="0" applyProtection="0"/>
    <xf numFmtId="49" fontId="26" fillId="0" borderId="327" applyNumberFormat="0" applyFill="0" applyBorder="0" applyProtection="0">
      <alignment horizontal="left" vertical="center"/>
    </xf>
    <xf numFmtId="49" fontId="25" fillId="0" borderId="328" applyNumberFormat="0" applyFont="0" applyFill="0" applyBorder="0" applyProtection="0">
      <alignment horizontal="left" vertical="center" indent="5"/>
    </xf>
    <xf numFmtId="0" fontId="25" fillId="53" borderId="328">
      <alignment horizontal="left" vertical="center"/>
    </xf>
    <xf numFmtId="0" fontId="63" fillId="66" borderId="322" applyNumberFormat="0" applyAlignment="0" applyProtection="0"/>
    <xf numFmtId="4" fontId="27" fillId="36" borderId="329">
      <alignment horizontal="right" vertical="center"/>
    </xf>
    <xf numFmtId="0" fontId="71" fillId="40" borderId="322" applyNumberFormat="0" applyAlignment="0" applyProtection="0"/>
    <xf numFmtId="0" fontId="71" fillId="40" borderId="322" applyNumberFormat="0" applyAlignment="0" applyProtection="0"/>
    <xf numFmtId="0" fontId="59"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0" fontId="27" fillId="36" borderId="327">
      <alignment horizontal="right" vertical="center"/>
    </xf>
    <xf numFmtId="0" fontId="4" fillId="39" borderId="323" applyNumberFormat="0" applyFont="0" applyAlignment="0" applyProtection="0"/>
    <xf numFmtId="4" fontId="25" fillId="0" borderId="327">
      <alignment horizontal="right" vertical="center"/>
    </xf>
    <xf numFmtId="0" fontId="77" fillId="0" borderId="326" applyNumberFormat="0" applyFill="0" applyAlignment="0" applyProtection="0"/>
    <xf numFmtId="0" fontId="27" fillId="36" borderId="327">
      <alignment horizontal="right" vertical="center"/>
    </xf>
    <xf numFmtId="0" fontId="27" fillId="36" borderId="327">
      <alignment horizontal="right" vertical="center"/>
    </xf>
    <xf numFmtId="4" fontId="57" fillId="53" borderId="327">
      <alignment horizontal="right" vertical="center"/>
    </xf>
    <xf numFmtId="0" fontId="27" fillId="53" borderId="327">
      <alignment horizontal="right" vertical="center"/>
    </xf>
    <xf numFmtId="4" fontId="27" fillId="53" borderId="327">
      <alignment horizontal="right" vertical="center"/>
    </xf>
    <xf numFmtId="0" fontId="57" fillId="53" borderId="327">
      <alignment horizontal="right" vertical="center"/>
    </xf>
    <xf numFmtId="4" fontId="57" fillId="53" borderId="327">
      <alignment horizontal="right" vertical="center"/>
    </xf>
    <xf numFmtId="0" fontId="27" fillId="36" borderId="327">
      <alignment horizontal="right" vertical="center"/>
    </xf>
    <xf numFmtId="4" fontId="27" fillId="36" borderId="327">
      <alignment horizontal="right" vertical="center"/>
    </xf>
    <xf numFmtId="0" fontId="27" fillId="36" borderId="327">
      <alignment horizontal="right" vertical="center"/>
    </xf>
    <xf numFmtId="4" fontId="27" fillId="36" borderId="327">
      <alignment horizontal="right" vertical="center"/>
    </xf>
    <xf numFmtId="0" fontId="27" fillId="36" borderId="328">
      <alignment horizontal="right" vertical="center"/>
    </xf>
    <xf numFmtId="4" fontId="27" fillId="36" borderId="328">
      <alignment horizontal="right" vertical="center"/>
    </xf>
    <xf numFmtId="0" fontId="27" fillId="36" borderId="329">
      <alignment horizontal="right" vertical="center"/>
    </xf>
    <xf numFmtId="4" fontId="27" fillId="36" borderId="329">
      <alignment horizontal="right" vertical="center"/>
    </xf>
    <xf numFmtId="0" fontId="63" fillId="66" borderId="322" applyNumberFormat="0" applyAlignment="0" applyProtection="0"/>
    <xf numFmtId="0" fontId="25" fillId="36" borderId="330">
      <alignment horizontal="left" vertical="center" wrapText="1" indent="2"/>
    </xf>
    <xf numFmtId="0" fontId="25" fillId="0" borderId="330">
      <alignment horizontal="left" vertical="center" wrapText="1" indent="2"/>
    </xf>
    <xf numFmtId="0" fontId="25" fillId="53" borderId="328">
      <alignment horizontal="left" vertical="center"/>
    </xf>
    <xf numFmtId="0" fontId="71" fillId="40" borderId="322" applyNumberFormat="0" applyAlignment="0" applyProtection="0"/>
    <xf numFmtId="0" fontId="25" fillId="0" borderId="327">
      <alignment horizontal="right" vertical="center"/>
    </xf>
    <xf numFmtId="4" fontId="25" fillId="0" borderId="327">
      <alignment horizontal="right" vertical="center"/>
    </xf>
    <xf numFmtId="0" fontId="25" fillId="0" borderId="327" applyNumberFormat="0" applyFill="0" applyAlignment="0" applyProtection="0"/>
    <xf numFmtId="0" fontId="75" fillId="66" borderId="324" applyNumberFormat="0" applyAlignment="0" applyProtection="0"/>
    <xf numFmtId="173" fontId="25" fillId="67" borderId="327" applyNumberFormat="0" applyFont="0" applyBorder="0" applyAlignment="0" applyProtection="0">
      <alignment horizontal="right" vertical="center"/>
    </xf>
    <xf numFmtId="0" fontId="25" fillId="55" borderId="327"/>
    <xf numFmtId="4" fontId="25" fillId="55" borderId="327"/>
    <xf numFmtId="0" fontId="77" fillId="0" borderId="326" applyNumberFormat="0" applyFill="0" applyAlignment="0" applyProtection="0"/>
    <xf numFmtId="0" fontId="4" fillId="39" borderId="323" applyNumberFormat="0" applyFont="0" applyAlignment="0" applyProtection="0"/>
    <xf numFmtId="0" fontId="59" fillId="39" borderId="323" applyNumberFormat="0" applyFont="0" applyAlignment="0" applyProtection="0"/>
    <xf numFmtId="0" fontId="25" fillId="0" borderId="327" applyNumberFormat="0" applyFill="0" applyAlignment="0" applyProtection="0"/>
    <xf numFmtId="0" fontId="29" fillId="0" borderId="326" applyNumberFormat="0" applyFill="0" applyAlignment="0" applyProtection="0"/>
    <xf numFmtId="0" fontId="77" fillId="0" borderId="326" applyNumberFormat="0" applyFill="0" applyAlignment="0" applyProtection="0"/>
    <xf numFmtId="0" fontId="37" fillId="40" borderId="322" applyNumberFormat="0" applyAlignment="0" applyProtection="0"/>
    <xf numFmtId="0" fontId="63" fillId="66" borderId="322" applyNumberFormat="0" applyAlignment="0" applyProtection="0"/>
    <xf numFmtId="4" fontId="57" fillId="53" borderId="327">
      <alignment horizontal="right" vertical="center"/>
    </xf>
    <xf numFmtId="0" fontId="27" fillId="53" borderId="327">
      <alignment horizontal="right" vertical="center"/>
    </xf>
    <xf numFmtId="173" fontId="25" fillId="67" borderId="327" applyNumberFormat="0" applyFont="0" applyBorder="0" applyAlignment="0" applyProtection="0">
      <alignment horizontal="right" vertical="center"/>
    </xf>
    <xf numFmtId="0" fontId="29" fillId="0" borderId="326" applyNumberFormat="0" applyFill="0" applyAlignment="0" applyProtection="0"/>
    <xf numFmtId="49" fontId="25" fillId="0" borderId="327" applyNumberFormat="0" applyFont="0" applyFill="0" applyBorder="0" applyProtection="0">
      <alignment horizontal="left" vertical="center" indent="2"/>
    </xf>
    <xf numFmtId="49" fontId="25" fillId="0" borderId="328" applyNumberFormat="0" applyFont="0" applyFill="0" applyBorder="0" applyProtection="0">
      <alignment horizontal="left" vertical="center" indent="5"/>
    </xf>
    <xf numFmtId="49" fontId="25" fillId="0" borderId="327" applyNumberFormat="0" applyFont="0" applyFill="0" applyBorder="0" applyProtection="0">
      <alignment horizontal="left" vertical="center" indent="2"/>
    </xf>
    <xf numFmtId="4" fontId="25" fillId="0" borderId="327" applyFill="0" applyBorder="0" applyProtection="0">
      <alignment horizontal="right" vertical="center"/>
    </xf>
    <xf numFmtId="49" fontId="26" fillId="0" borderId="327" applyNumberFormat="0" applyFill="0" applyBorder="0" applyProtection="0">
      <alignment horizontal="left" vertical="center"/>
    </xf>
    <xf numFmtId="0" fontId="25" fillId="0" borderId="330">
      <alignment horizontal="left" vertical="center" wrapText="1" indent="2"/>
    </xf>
    <xf numFmtId="0" fontId="75" fillId="66" borderId="324" applyNumberFormat="0" applyAlignment="0" applyProtection="0"/>
    <xf numFmtId="0" fontId="27" fillId="36" borderId="329">
      <alignment horizontal="right" vertical="center"/>
    </xf>
    <xf numFmtId="0" fontId="37" fillId="40" borderId="322" applyNumberFormat="0" applyAlignment="0" applyProtection="0"/>
    <xf numFmtId="0" fontId="27" fillId="36" borderId="329">
      <alignment horizontal="right" vertical="center"/>
    </xf>
    <xf numFmtId="4" fontId="27" fillId="36" borderId="327">
      <alignment horizontal="right" vertical="center"/>
    </xf>
    <xf numFmtId="0" fontId="27" fillId="36" borderId="327">
      <alignment horizontal="right" vertical="center"/>
    </xf>
    <xf numFmtId="0" fontId="39" fillId="66" borderId="324" applyNumberFormat="0" applyAlignment="0" applyProtection="0"/>
    <xf numFmtId="0" fontId="62" fillId="66" borderId="322" applyNumberFormat="0" applyAlignment="0" applyProtection="0"/>
    <xf numFmtId="0" fontId="29" fillId="0" borderId="326" applyNumberFormat="0" applyFill="0" applyAlignment="0" applyProtection="0"/>
    <xf numFmtId="0" fontId="25" fillId="55" borderId="327"/>
    <xf numFmtId="4" fontId="25" fillId="55" borderId="327"/>
    <xf numFmtId="4" fontId="27" fillId="36" borderId="327">
      <alignment horizontal="right" vertical="center"/>
    </xf>
    <xf numFmtId="0" fontId="57" fillId="53" borderId="327">
      <alignment horizontal="right" vertical="center"/>
    </xf>
    <xf numFmtId="0" fontId="37" fillId="40" borderId="322" applyNumberFormat="0" applyAlignment="0" applyProtection="0"/>
    <xf numFmtId="0" fontId="63" fillId="66" borderId="322" applyNumberFormat="0" applyAlignment="0" applyProtection="0"/>
    <xf numFmtId="4" fontId="25" fillId="0" borderId="327">
      <alignment horizontal="right" vertical="center"/>
    </xf>
    <xf numFmtId="0" fontId="25" fillId="36" borderId="330">
      <alignment horizontal="left" vertical="center" wrapText="1" indent="2"/>
    </xf>
    <xf numFmtId="0" fontId="25" fillId="0" borderId="330">
      <alignment horizontal="left" vertical="center" wrapText="1" indent="2"/>
    </xf>
    <xf numFmtId="0" fontId="75" fillId="66" borderId="324" applyNumberFormat="0" applyAlignment="0" applyProtection="0"/>
    <xf numFmtId="0" fontId="71" fillId="40" borderId="322" applyNumberFormat="0" applyAlignment="0" applyProtection="0"/>
    <xf numFmtId="0" fontId="62" fillId="66" borderId="322" applyNumberFormat="0" applyAlignment="0" applyProtection="0"/>
    <xf numFmtId="0" fontId="39" fillId="66" borderId="324" applyNumberFormat="0" applyAlignment="0" applyProtection="0"/>
    <xf numFmtId="0" fontId="27" fillId="36" borderId="329">
      <alignment horizontal="right" vertical="center"/>
    </xf>
    <xf numFmtId="0" fontId="57" fillId="53" borderId="327">
      <alignment horizontal="right" vertical="center"/>
    </xf>
    <xf numFmtId="4" fontId="27" fillId="53" borderId="327">
      <alignment horizontal="right" vertical="center"/>
    </xf>
    <xf numFmtId="4" fontId="27" fillId="36" borderId="327">
      <alignment horizontal="right" vertical="center"/>
    </xf>
    <xf numFmtId="49" fontId="25" fillId="0" borderId="328" applyNumberFormat="0" applyFont="0" applyFill="0" applyBorder="0" applyProtection="0">
      <alignment horizontal="left" vertical="center" indent="5"/>
    </xf>
    <xf numFmtId="4" fontId="25" fillId="0" borderId="327" applyFill="0" applyBorder="0" applyProtection="0">
      <alignment horizontal="right" vertical="center"/>
    </xf>
    <xf numFmtId="4" fontId="27" fillId="53" borderId="327">
      <alignment horizontal="right" vertical="center"/>
    </xf>
    <xf numFmtId="0" fontId="71" fillId="40" borderId="322" applyNumberFormat="0" applyAlignment="0" applyProtection="0"/>
    <xf numFmtId="0" fontId="37" fillId="40" borderId="322" applyNumberFormat="0" applyAlignment="0" applyProtection="0"/>
    <xf numFmtId="0" fontId="62" fillId="66" borderId="322" applyNumberFormat="0" applyAlignment="0" applyProtection="0"/>
    <xf numFmtId="0" fontId="25" fillId="36" borderId="330">
      <alignment horizontal="left" vertical="center" wrapText="1" indent="2"/>
    </xf>
    <xf numFmtId="0" fontId="25" fillId="0" borderId="330">
      <alignment horizontal="left" vertical="center" wrapText="1" indent="2"/>
    </xf>
    <xf numFmtId="0" fontId="25" fillId="36" borderId="330">
      <alignment horizontal="left" vertical="center" wrapText="1" indent="2"/>
    </xf>
    <xf numFmtId="0" fontId="25" fillId="0" borderId="330">
      <alignment horizontal="left" vertical="center" wrapText="1" indent="2"/>
    </xf>
    <xf numFmtId="0" fontId="39" fillId="66" borderId="324" applyNumberFormat="0" applyAlignment="0" applyProtection="0"/>
    <xf numFmtId="0" fontId="62" fillId="66" borderId="322" applyNumberFormat="0" applyAlignment="0" applyProtection="0"/>
    <xf numFmtId="0" fontId="63" fillId="66" borderId="322" applyNumberFormat="0" applyAlignment="0" applyProtection="0"/>
    <xf numFmtId="0" fontId="37" fillId="40" borderId="322" applyNumberFormat="0" applyAlignment="0" applyProtection="0"/>
    <xf numFmtId="0" fontId="29" fillId="0" borderId="326" applyNumberFormat="0" applyFill="0" applyAlignment="0" applyProtection="0"/>
    <xf numFmtId="0" fontId="71" fillId="40" borderId="322" applyNumberFormat="0" applyAlignment="0" applyProtection="0"/>
    <xf numFmtId="0" fontId="59" fillId="39" borderId="323" applyNumberFormat="0" applyFont="0" applyAlignment="0" applyProtection="0"/>
    <xf numFmtId="0" fontId="4"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0" fontId="63" fillId="66" borderId="322" applyNumberFormat="0" applyAlignment="0" applyProtection="0"/>
    <xf numFmtId="0" fontId="71" fillId="40" borderId="322" applyNumberFormat="0" applyAlignment="0" applyProtection="0"/>
    <xf numFmtId="0" fontId="59"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0" fontId="63" fillId="66" borderId="322" applyNumberFormat="0" applyAlignment="0" applyProtection="0"/>
    <xf numFmtId="0" fontId="71" fillId="40" borderId="322" applyNumberFormat="0" applyAlignment="0" applyProtection="0"/>
    <xf numFmtId="0" fontId="75" fillId="66" borderId="324" applyNumberFormat="0" applyAlignment="0" applyProtection="0"/>
    <xf numFmtId="0" fontId="77" fillId="0" borderId="326" applyNumberFormat="0" applyFill="0" applyAlignment="0" applyProtection="0"/>
    <xf numFmtId="0" fontId="39" fillId="66" borderId="324" applyNumberFormat="0" applyAlignment="0" applyProtection="0"/>
    <xf numFmtId="0" fontId="62" fillId="66" borderId="322" applyNumberFormat="0" applyAlignment="0" applyProtection="0"/>
    <xf numFmtId="0" fontId="29" fillId="0" borderId="326" applyNumberFormat="0" applyFill="0" applyAlignment="0" applyProtection="0"/>
    <xf numFmtId="49" fontId="25" fillId="0" borderId="327" applyNumberFormat="0" applyFont="0" applyFill="0" applyBorder="0" applyProtection="0">
      <alignment horizontal="left" vertical="center" indent="2"/>
    </xf>
    <xf numFmtId="0" fontId="27" fillId="53" borderId="327">
      <alignment horizontal="right" vertical="center"/>
    </xf>
    <xf numFmtId="4" fontId="27" fillId="53" borderId="327">
      <alignment horizontal="right" vertical="center"/>
    </xf>
    <xf numFmtId="0" fontId="57" fillId="53" borderId="327">
      <alignment horizontal="right" vertical="center"/>
    </xf>
    <xf numFmtId="4" fontId="57" fillId="53" borderId="327">
      <alignment horizontal="right" vertical="center"/>
    </xf>
    <xf numFmtId="0" fontId="27" fillId="36" borderId="327">
      <alignment horizontal="right" vertical="center"/>
    </xf>
    <xf numFmtId="4" fontId="27" fillId="36" borderId="327">
      <alignment horizontal="right" vertical="center"/>
    </xf>
    <xf numFmtId="0" fontId="27" fillId="36" borderId="327">
      <alignment horizontal="right" vertical="center"/>
    </xf>
    <xf numFmtId="4" fontId="27" fillId="36" borderId="327">
      <alignment horizontal="right" vertical="center"/>
    </xf>
    <xf numFmtId="0" fontId="37" fillId="40" borderId="322" applyNumberFormat="0" applyAlignment="0" applyProtection="0"/>
    <xf numFmtId="0" fontId="25" fillId="0" borderId="327">
      <alignment horizontal="right" vertical="center"/>
    </xf>
    <xf numFmtId="4" fontId="25" fillId="0" borderId="327">
      <alignment horizontal="right" vertical="center"/>
    </xf>
    <xf numFmtId="4" fontId="25" fillId="0" borderId="327" applyFill="0" applyBorder="0" applyProtection="0">
      <alignment horizontal="right" vertical="center"/>
    </xf>
    <xf numFmtId="49" fontId="26" fillId="0" borderId="327" applyNumberFormat="0" applyFill="0" applyBorder="0" applyProtection="0">
      <alignment horizontal="left" vertical="center"/>
    </xf>
    <xf numFmtId="0" fontId="25" fillId="0" borderId="327" applyNumberFormat="0" applyFill="0" applyAlignment="0" applyProtection="0"/>
    <xf numFmtId="173" fontId="25" fillId="67" borderId="327" applyNumberFormat="0" applyFont="0" applyBorder="0" applyAlignment="0" applyProtection="0">
      <alignment horizontal="right" vertical="center"/>
    </xf>
    <xf numFmtId="0" fontId="25" fillId="55" borderId="327"/>
    <xf numFmtId="4" fontId="25" fillId="55" borderId="327"/>
    <xf numFmtId="4" fontId="27" fillId="36" borderId="327">
      <alignment horizontal="right" vertical="center"/>
    </xf>
    <xf numFmtId="0" fontId="25" fillId="55" borderId="327"/>
    <xf numFmtId="0" fontId="62" fillId="66" borderId="322" applyNumberFormat="0" applyAlignment="0" applyProtection="0"/>
    <xf numFmtId="0" fontId="27" fillId="53" borderId="327">
      <alignment horizontal="right" vertical="center"/>
    </xf>
    <xf numFmtId="0" fontId="25" fillId="0" borderId="327">
      <alignment horizontal="right" vertical="center"/>
    </xf>
    <xf numFmtId="0" fontId="77" fillId="0" borderId="326" applyNumberFormat="0" applyFill="0" applyAlignment="0" applyProtection="0"/>
    <xf numFmtId="0" fontId="25" fillId="53" borderId="328">
      <alignment horizontal="left" vertical="center"/>
    </xf>
    <xf numFmtId="0" fontId="71" fillId="40" borderId="322" applyNumberFormat="0" applyAlignment="0" applyProtection="0"/>
    <xf numFmtId="173" fontId="25" fillId="67" borderId="327" applyNumberFormat="0" applyFont="0" applyBorder="0" applyAlignment="0" applyProtection="0">
      <alignment horizontal="right" vertical="center"/>
    </xf>
    <xf numFmtId="0" fontId="59" fillId="39" borderId="323" applyNumberFormat="0" applyFont="0" applyAlignment="0" applyProtection="0"/>
    <xf numFmtId="0" fontId="25" fillId="0" borderId="330">
      <alignment horizontal="left" vertical="center" wrapText="1" indent="2"/>
    </xf>
    <xf numFmtId="4" fontId="25" fillId="55" borderId="327"/>
    <xf numFmtId="49" fontId="26" fillId="0" borderId="327" applyNumberFormat="0" applyFill="0" applyBorder="0" applyProtection="0">
      <alignment horizontal="left" vertical="center"/>
    </xf>
    <xf numFmtId="0" fontId="25" fillId="0" borderId="327">
      <alignment horizontal="right" vertical="center"/>
    </xf>
    <xf numFmtId="4" fontId="27" fillId="36" borderId="329">
      <alignment horizontal="right" vertical="center"/>
    </xf>
    <xf numFmtId="4" fontId="27" fillId="36" borderId="327">
      <alignment horizontal="right" vertical="center"/>
    </xf>
    <xf numFmtId="4" fontId="27" fillId="36" borderId="327">
      <alignment horizontal="right" vertical="center"/>
    </xf>
    <xf numFmtId="0" fontId="57" fillId="53" borderId="327">
      <alignment horizontal="right" vertical="center"/>
    </xf>
    <xf numFmtId="0" fontId="27" fillId="53" borderId="327">
      <alignment horizontal="right" vertical="center"/>
    </xf>
    <xf numFmtId="49" fontId="25" fillId="0" borderId="327" applyNumberFormat="0" applyFont="0" applyFill="0" applyBorder="0" applyProtection="0">
      <alignment horizontal="left" vertical="center" indent="2"/>
    </xf>
    <xf numFmtId="0" fontId="71" fillId="40" borderId="322" applyNumberFormat="0" applyAlignment="0" applyProtection="0"/>
    <xf numFmtId="0" fontId="39" fillId="66" borderId="324" applyNumberFormat="0" applyAlignment="0" applyProtection="0"/>
    <xf numFmtId="49" fontId="25" fillId="0" borderId="327" applyNumberFormat="0" applyFont="0" applyFill="0" applyBorder="0" applyProtection="0">
      <alignment horizontal="left" vertical="center" indent="2"/>
    </xf>
    <xf numFmtId="0" fontId="37" fillId="40" borderId="322" applyNumberFormat="0" applyAlignment="0" applyProtection="0"/>
    <xf numFmtId="4" fontId="25" fillId="0" borderId="327" applyFill="0" applyBorder="0" applyProtection="0">
      <alignment horizontal="right" vertical="center"/>
    </xf>
    <xf numFmtId="0" fontId="63" fillId="66" borderId="322" applyNumberFormat="0" applyAlignment="0" applyProtection="0"/>
    <xf numFmtId="0" fontId="77" fillId="0" borderId="326" applyNumberFormat="0" applyFill="0" applyAlignment="0" applyProtection="0"/>
    <xf numFmtId="0" fontId="75" fillId="66" borderId="324" applyNumberFormat="0" applyAlignment="0" applyProtection="0"/>
    <xf numFmtId="0" fontId="25" fillId="0" borderId="327" applyNumberFormat="0" applyFill="0" applyAlignment="0" applyProtection="0"/>
    <xf numFmtId="4" fontId="25" fillId="0" borderId="327">
      <alignment horizontal="right" vertical="center"/>
    </xf>
    <xf numFmtId="0" fontId="25" fillId="0" borderId="327">
      <alignment horizontal="right" vertical="center"/>
    </xf>
    <xf numFmtId="0" fontId="71" fillId="40" borderId="322" applyNumberFormat="0" applyAlignment="0" applyProtection="0"/>
    <xf numFmtId="0" fontId="39" fillId="66" borderId="324" applyNumberFormat="0" applyAlignment="0" applyProtection="0"/>
    <xf numFmtId="0" fontId="62" fillId="66" borderId="322" applyNumberFormat="0" applyAlignment="0" applyProtection="0"/>
    <xf numFmtId="0" fontId="25" fillId="36" borderId="330">
      <alignment horizontal="left" vertical="center" wrapText="1" indent="2"/>
    </xf>
    <xf numFmtId="0" fontId="63" fillId="66" borderId="322" applyNumberFormat="0" applyAlignment="0" applyProtection="0"/>
    <xf numFmtId="0" fontId="63" fillId="66" borderId="322" applyNumberFormat="0" applyAlignment="0" applyProtection="0"/>
    <xf numFmtId="4" fontId="27" fillId="36" borderId="328">
      <alignment horizontal="right" vertical="center"/>
    </xf>
    <xf numFmtId="0" fontId="27" fillId="36" borderId="328">
      <alignment horizontal="right" vertical="center"/>
    </xf>
    <xf numFmtId="0" fontId="27" fillId="36" borderId="327">
      <alignment horizontal="right" vertical="center"/>
    </xf>
    <xf numFmtId="4" fontId="57" fillId="53" borderId="327">
      <alignment horizontal="right" vertical="center"/>
    </xf>
    <xf numFmtId="0" fontId="37" fillId="40" borderId="322" applyNumberFormat="0" applyAlignment="0" applyProtection="0"/>
    <xf numFmtId="0" fontId="29" fillId="0" borderId="326" applyNumberFormat="0" applyFill="0" applyAlignment="0" applyProtection="0"/>
    <xf numFmtId="0" fontId="77" fillId="0" borderId="326" applyNumberFormat="0" applyFill="0" applyAlignment="0" applyProtection="0"/>
    <xf numFmtId="0" fontId="59" fillId="39" borderId="323" applyNumberFormat="0" applyFont="0" applyAlignment="0" applyProtection="0"/>
    <xf numFmtId="0" fontId="71" fillId="40" borderId="322" applyNumberFormat="0" applyAlignment="0" applyProtection="0"/>
    <xf numFmtId="49" fontId="26" fillId="0" borderId="327" applyNumberFormat="0" applyFill="0" applyBorder="0" applyProtection="0">
      <alignment horizontal="left" vertical="center"/>
    </xf>
    <xf numFmtId="0" fontId="25" fillId="36" borderId="330">
      <alignment horizontal="left" vertical="center" wrapText="1" indent="2"/>
    </xf>
    <xf numFmtId="0" fontId="63" fillId="66" borderId="322" applyNumberFormat="0" applyAlignment="0" applyProtection="0"/>
    <xf numFmtId="0" fontId="25" fillId="0" borderId="330">
      <alignment horizontal="left" vertical="center" wrapText="1" indent="2"/>
    </xf>
    <xf numFmtId="0" fontId="59" fillId="39" borderId="323" applyNumberFormat="0" applyFont="0" applyAlignment="0" applyProtection="0"/>
    <xf numFmtId="0" fontId="4"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4" fontId="25" fillId="55" borderId="327"/>
    <xf numFmtId="0" fontId="27" fillId="36" borderId="327">
      <alignment horizontal="right" vertical="center"/>
    </xf>
    <xf numFmtId="0" fontId="77" fillId="0" borderId="326" applyNumberFormat="0" applyFill="0" applyAlignment="0" applyProtection="0"/>
    <xf numFmtId="4" fontId="27" fillId="36" borderId="329">
      <alignment horizontal="right" vertical="center"/>
    </xf>
    <xf numFmtId="0" fontId="62" fillId="66" borderId="322" applyNumberFormat="0" applyAlignment="0" applyProtection="0"/>
    <xf numFmtId="0" fontId="27" fillId="36" borderId="328">
      <alignment horizontal="right" vertical="center"/>
    </xf>
    <xf numFmtId="0" fontId="63" fillId="66" borderId="322" applyNumberFormat="0" applyAlignment="0" applyProtection="0"/>
    <xf numFmtId="0" fontId="29" fillId="0" borderId="326" applyNumberFormat="0" applyFill="0" applyAlignment="0" applyProtection="0"/>
    <xf numFmtId="0" fontId="59" fillId="39" borderId="323" applyNumberFormat="0" applyFont="0" applyAlignment="0" applyProtection="0"/>
    <xf numFmtId="4" fontId="27" fillId="36" borderId="328">
      <alignment horizontal="right" vertical="center"/>
    </xf>
    <xf numFmtId="0" fontId="25" fillId="36" borderId="330">
      <alignment horizontal="left" vertical="center" wrapText="1" indent="2"/>
    </xf>
    <xf numFmtId="0" fontId="25" fillId="55" borderId="327"/>
    <xf numFmtId="173" fontId="25" fillId="67" borderId="327" applyNumberFormat="0" applyFont="0" applyBorder="0" applyAlignment="0" applyProtection="0">
      <alignment horizontal="right" vertical="center"/>
    </xf>
    <xf numFmtId="0" fontId="25" fillId="0" borderId="327" applyNumberFormat="0" applyFill="0" applyAlignment="0" applyProtection="0"/>
    <xf numFmtId="4" fontId="25" fillId="0" borderId="327" applyFill="0" applyBorder="0" applyProtection="0">
      <alignment horizontal="right" vertical="center"/>
    </xf>
    <xf numFmtId="4" fontId="27" fillId="53" borderId="327">
      <alignment horizontal="right" vertical="center"/>
    </xf>
    <xf numFmtId="0" fontId="29" fillId="0" borderId="326" applyNumberFormat="0" applyFill="0" applyAlignment="0" applyProtection="0"/>
    <xf numFmtId="49" fontId="26" fillId="0" borderId="327" applyNumberFormat="0" applyFill="0" applyBorder="0" applyProtection="0">
      <alignment horizontal="left" vertical="center"/>
    </xf>
    <xf numFmtId="49" fontId="25" fillId="0" borderId="328" applyNumberFormat="0" applyFont="0" applyFill="0" applyBorder="0" applyProtection="0">
      <alignment horizontal="left" vertical="center" indent="5"/>
    </xf>
    <xf numFmtId="0" fontId="25" fillId="53" borderId="328">
      <alignment horizontal="left" vertical="center"/>
    </xf>
    <xf numFmtId="0" fontId="63" fillId="66" borderId="322" applyNumberFormat="0" applyAlignment="0" applyProtection="0"/>
    <xf numFmtId="4" fontId="27" fillId="36" borderId="329">
      <alignment horizontal="right" vertical="center"/>
    </xf>
    <xf numFmtId="0" fontId="71" fillId="40" borderId="322" applyNumberFormat="0" applyAlignment="0" applyProtection="0"/>
    <xf numFmtId="0" fontId="71" fillId="40" borderId="322" applyNumberFormat="0" applyAlignment="0" applyProtection="0"/>
    <xf numFmtId="0" fontId="59" fillId="39" borderId="323" applyNumberFormat="0" applyFont="0" applyAlignment="0" applyProtection="0"/>
    <xf numFmtId="0" fontId="75" fillId="66" borderId="324" applyNumberFormat="0" applyAlignment="0" applyProtection="0"/>
    <xf numFmtId="0" fontId="77" fillId="0" borderId="326" applyNumberFormat="0" applyFill="0" applyAlignment="0" applyProtection="0"/>
    <xf numFmtId="0" fontId="27" fillId="36" borderId="327">
      <alignment horizontal="right" vertical="center"/>
    </xf>
    <xf numFmtId="0" fontId="4" fillId="39" borderId="323" applyNumberFormat="0" applyFont="0" applyAlignment="0" applyProtection="0"/>
    <xf numFmtId="4" fontId="25" fillId="0" borderId="327">
      <alignment horizontal="right" vertical="center"/>
    </xf>
    <xf numFmtId="0" fontId="77" fillId="0" borderId="326" applyNumberFormat="0" applyFill="0" applyAlignment="0" applyProtection="0"/>
    <xf numFmtId="0" fontId="27" fillId="36" borderId="327">
      <alignment horizontal="right" vertical="center"/>
    </xf>
    <xf numFmtId="0" fontId="27" fillId="36" borderId="327">
      <alignment horizontal="right" vertical="center"/>
    </xf>
    <xf numFmtId="4" fontId="57" fillId="53" borderId="327">
      <alignment horizontal="right" vertical="center"/>
    </xf>
    <xf numFmtId="0" fontId="27" fillId="53" borderId="327">
      <alignment horizontal="right" vertical="center"/>
    </xf>
    <xf numFmtId="4" fontId="27" fillId="53" borderId="327">
      <alignment horizontal="right" vertical="center"/>
    </xf>
    <xf numFmtId="0" fontId="57" fillId="53" borderId="327">
      <alignment horizontal="right" vertical="center"/>
    </xf>
    <xf numFmtId="4" fontId="57" fillId="53" borderId="327">
      <alignment horizontal="right" vertical="center"/>
    </xf>
    <xf numFmtId="0" fontId="27" fillId="36" borderId="327">
      <alignment horizontal="right" vertical="center"/>
    </xf>
    <xf numFmtId="4" fontId="27" fillId="36" borderId="327">
      <alignment horizontal="right" vertical="center"/>
    </xf>
    <xf numFmtId="0" fontId="27" fillId="36" borderId="327">
      <alignment horizontal="right" vertical="center"/>
    </xf>
    <xf numFmtId="4" fontId="27" fillId="36" borderId="327">
      <alignment horizontal="right" vertical="center"/>
    </xf>
    <xf numFmtId="0" fontId="27" fillId="36" borderId="328">
      <alignment horizontal="right" vertical="center"/>
    </xf>
    <xf numFmtId="4" fontId="27" fillId="36" borderId="328">
      <alignment horizontal="right" vertical="center"/>
    </xf>
    <xf numFmtId="0" fontId="27" fillId="36" borderId="329">
      <alignment horizontal="right" vertical="center"/>
    </xf>
    <xf numFmtId="4" fontId="27" fillId="36" borderId="329">
      <alignment horizontal="right" vertical="center"/>
    </xf>
    <xf numFmtId="0" fontId="63" fillId="66" borderId="322" applyNumberFormat="0" applyAlignment="0" applyProtection="0"/>
    <xf numFmtId="0" fontId="25" fillId="36" borderId="330">
      <alignment horizontal="left" vertical="center" wrapText="1" indent="2"/>
    </xf>
    <xf numFmtId="0" fontId="25" fillId="0" borderId="330">
      <alignment horizontal="left" vertical="center" wrapText="1" indent="2"/>
    </xf>
    <xf numFmtId="0" fontId="25" fillId="53" borderId="328">
      <alignment horizontal="left" vertical="center"/>
    </xf>
    <xf numFmtId="0" fontId="71" fillId="40" borderId="322" applyNumberFormat="0" applyAlignment="0" applyProtection="0"/>
    <xf numFmtId="0" fontId="25" fillId="0" borderId="327">
      <alignment horizontal="right" vertical="center"/>
    </xf>
    <xf numFmtId="4" fontId="25" fillId="0" borderId="327">
      <alignment horizontal="right" vertical="center"/>
    </xf>
    <xf numFmtId="0" fontId="25" fillId="0" borderId="327" applyNumberFormat="0" applyFill="0" applyAlignment="0" applyProtection="0"/>
    <xf numFmtId="0" fontId="75" fillId="66" borderId="324" applyNumberFormat="0" applyAlignment="0" applyProtection="0"/>
    <xf numFmtId="173" fontId="25" fillId="67" borderId="327" applyNumberFormat="0" applyFont="0" applyBorder="0" applyAlignment="0" applyProtection="0">
      <alignment horizontal="right" vertical="center"/>
    </xf>
    <xf numFmtId="0" fontId="25" fillId="55" borderId="327"/>
    <xf numFmtId="4" fontId="25" fillId="55" borderId="327"/>
    <xf numFmtId="0" fontId="77" fillId="0" borderId="326" applyNumberFormat="0" applyFill="0" applyAlignment="0" applyProtection="0"/>
    <xf numFmtId="0" fontId="4" fillId="39" borderId="323" applyNumberFormat="0" applyFont="0" applyAlignment="0" applyProtection="0"/>
    <xf numFmtId="0" fontId="59" fillId="39" borderId="323" applyNumberFormat="0" applyFont="0" applyAlignment="0" applyProtection="0"/>
    <xf numFmtId="0" fontId="25" fillId="0" borderId="327" applyNumberFormat="0" applyFill="0" applyAlignment="0" applyProtection="0"/>
    <xf numFmtId="0" fontId="29" fillId="0" borderId="326" applyNumberFormat="0" applyFill="0" applyAlignment="0" applyProtection="0"/>
    <xf numFmtId="0" fontId="77" fillId="0" borderId="326" applyNumberFormat="0" applyFill="0" applyAlignment="0" applyProtection="0"/>
    <xf numFmtId="0" fontId="37" fillId="40" borderId="322" applyNumberFormat="0" applyAlignment="0" applyProtection="0"/>
    <xf numFmtId="0" fontId="63" fillId="66" borderId="322" applyNumberFormat="0" applyAlignment="0" applyProtection="0"/>
    <xf numFmtId="4" fontId="57" fillId="53" borderId="327">
      <alignment horizontal="right" vertical="center"/>
    </xf>
    <xf numFmtId="0" fontId="27" fillId="53" borderId="327">
      <alignment horizontal="right" vertical="center"/>
    </xf>
    <xf numFmtId="173" fontId="25" fillId="67" borderId="327" applyNumberFormat="0" applyFont="0" applyBorder="0" applyAlignment="0" applyProtection="0">
      <alignment horizontal="right" vertical="center"/>
    </xf>
    <xf numFmtId="0" fontId="29" fillId="0" borderId="326" applyNumberFormat="0" applyFill="0" applyAlignment="0" applyProtection="0"/>
    <xf numFmtId="49" fontId="25" fillId="0" borderId="327" applyNumberFormat="0" applyFont="0" applyFill="0" applyBorder="0" applyProtection="0">
      <alignment horizontal="left" vertical="center" indent="2"/>
    </xf>
    <xf numFmtId="49" fontId="25" fillId="0" borderId="328" applyNumberFormat="0" applyFont="0" applyFill="0" applyBorder="0" applyProtection="0">
      <alignment horizontal="left" vertical="center" indent="5"/>
    </xf>
    <xf numFmtId="49" fontId="25" fillId="0" borderId="327" applyNumberFormat="0" applyFont="0" applyFill="0" applyBorder="0" applyProtection="0">
      <alignment horizontal="left" vertical="center" indent="2"/>
    </xf>
    <xf numFmtId="4" fontId="25" fillId="0" borderId="327" applyFill="0" applyBorder="0" applyProtection="0">
      <alignment horizontal="right" vertical="center"/>
    </xf>
    <xf numFmtId="49" fontId="26" fillId="0" borderId="327" applyNumberFormat="0" applyFill="0" applyBorder="0" applyProtection="0">
      <alignment horizontal="left" vertical="center"/>
    </xf>
    <xf numFmtId="0" fontId="25" fillId="0" borderId="330">
      <alignment horizontal="left" vertical="center" wrapText="1" indent="2"/>
    </xf>
    <xf numFmtId="0" fontId="75" fillId="66" borderId="324" applyNumberFormat="0" applyAlignment="0" applyProtection="0"/>
    <xf numFmtId="0" fontId="27" fillId="36" borderId="329">
      <alignment horizontal="right" vertical="center"/>
    </xf>
    <xf numFmtId="0" fontId="37" fillId="40" borderId="322" applyNumberFormat="0" applyAlignment="0" applyProtection="0"/>
    <xf numFmtId="0" fontId="27" fillId="36" borderId="329">
      <alignment horizontal="right" vertical="center"/>
    </xf>
    <xf numFmtId="4" fontId="27" fillId="36" borderId="327">
      <alignment horizontal="right" vertical="center"/>
    </xf>
    <xf numFmtId="0" fontId="27" fillId="36" borderId="327">
      <alignment horizontal="right" vertical="center"/>
    </xf>
    <xf numFmtId="0" fontId="39" fillId="66" borderId="324" applyNumberFormat="0" applyAlignment="0" applyProtection="0"/>
    <xf numFmtId="0" fontId="62" fillId="66" borderId="322" applyNumberFormat="0" applyAlignment="0" applyProtection="0"/>
    <xf numFmtId="0" fontId="29" fillId="0" borderId="326" applyNumberFormat="0" applyFill="0" applyAlignment="0" applyProtection="0"/>
    <xf numFmtId="0" fontId="25" fillId="55" borderId="327"/>
    <xf numFmtId="4" fontId="25" fillId="55" borderId="327"/>
    <xf numFmtId="4" fontId="27" fillId="36" borderId="327">
      <alignment horizontal="right" vertical="center"/>
    </xf>
    <xf numFmtId="0" fontId="57" fillId="53" borderId="327">
      <alignment horizontal="right" vertical="center"/>
    </xf>
    <xf numFmtId="0" fontId="37" fillId="40" borderId="322" applyNumberFormat="0" applyAlignment="0" applyProtection="0"/>
    <xf numFmtId="0" fontId="63" fillId="66" borderId="322" applyNumberFormat="0" applyAlignment="0" applyProtection="0"/>
    <xf numFmtId="4" fontId="25" fillId="0" borderId="327">
      <alignment horizontal="right" vertical="center"/>
    </xf>
    <xf numFmtId="0" fontId="25" fillId="36" borderId="330">
      <alignment horizontal="left" vertical="center" wrapText="1" indent="2"/>
    </xf>
    <xf numFmtId="0" fontId="25" fillId="0" borderId="330">
      <alignment horizontal="left" vertical="center" wrapText="1" indent="2"/>
    </xf>
    <xf numFmtId="0" fontId="75" fillId="66" borderId="324" applyNumberFormat="0" applyAlignment="0" applyProtection="0"/>
    <xf numFmtId="0" fontId="71" fillId="40" borderId="322" applyNumberFormat="0" applyAlignment="0" applyProtection="0"/>
    <xf numFmtId="0" fontId="62" fillId="66" borderId="322" applyNumberFormat="0" applyAlignment="0" applyProtection="0"/>
    <xf numFmtId="0" fontId="39" fillId="66" borderId="324" applyNumberFormat="0" applyAlignment="0" applyProtection="0"/>
    <xf numFmtId="0" fontId="27" fillId="36" borderId="329">
      <alignment horizontal="right" vertical="center"/>
    </xf>
    <xf numFmtId="0" fontId="57" fillId="53" borderId="327">
      <alignment horizontal="right" vertical="center"/>
    </xf>
    <xf numFmtId="4" fontId="27" fillId="53" borderId="327">
      <alignment horizontal="right" vertical="center"/>
    </xf>
    <xf numFmtId="4" fontId="27" fillId="36" borderId="327">
      <alignment horizontal="right" vertical="center"/>
    </xf>
    <xf numFmtId="49" fontId="25" fillId="0" borderId="328" applyNumberFormat="0" applyFont="0" applyFill="0" applyBorder="0" applyProtection="0">
      <alignment horizontal="left" vertical="center" indent="5"/>
    </xf>
    <xf numFmtId="4" fontId="25" fillId="0" borderId="327" applyFill="0" applyBorder="0" applyProtection="0">
      <alignment horizontal="right" vertical="center"/>
    </xf>
    <xf numFmtId="4" fontId="27" fillId="53" borderId="327">
      <alignment horizontal="right" vertical="center"/>
    </xf>
    <xf numFmtId="0" fontId="71" fillId="40" borderId="322" applyNumberFormat="0" applyAlignment="0" applyProtection="0"/>
    <xf numFmtId="0" fontId="37" fillId="40" borderId="322" applyNumberFormat="0" applyAlignment="0" applyProtection="0"/>
    <xf numFmtId="0" fontId="62" fillId="66" borderId="322" applyNumberFormat="0" applyAlignment="0" applyProtection="0"/>
    <xf numFmtId="0" fontId="25" fillId="36" borderId="330">
      <alignment horizontal="left" vertical="center" wrapText="1" indent="2"/>
    </xf>
    <xf numFmtId="0" fontId="25" fillId="0" borderId="330">
      <alignment horizontal="left" vertical="center" wrapText="1" indent="2"/>
    </xf>
    <xf numFmtId="0" fontId="25" fillId="36" borderId="330">
      <alignment horizontal="left" vertical="center" wrapText="1" indent="2"/>
    </xf>
    <xf numFmtId="0" fontId="25" fillId="0" borderId="340" applyNumberFormat="0" applyFill="0" applyAlignment="0" applyProtection="0"/>
    <xf numFmtId="0" fontId="77" fillId="0" borderId="333" applyNumberFormat="0" applyFill="0" applyAlignment="0" applyProtection="0"/>
    <xf numFmtId="0" fontId="27" fillId="36" borderId="340">
      <alignment horizontal="right" vertical="center"/>
    </xf>
    <xf numFmtId="0" fontId="25" fillId="0" borderId="343">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341">
      <alignment horizontal="right" vertical="center"/>
    </xf>
    <xf numFmtId="0" fontId="27" fillId="53" borderId="340">
      <alignment horizontal="right" vertical="center"/>
    </xf>
    <xf numFmtId="0" fontId="1" fillId="12" borderId="0" applyNumberFormat="0" applyBorder="0" applyAlignment="0" applyProtection="0"/>
    <xf numFmtId="0" fontId="25" fillId="0" borderId="338">
      <alignment horizontal="left" vertical="center" wrapText="1" indent="2"/>
    </xf>
    <xf numFmtId="4" fontId="25" fillId="0" borderId="335">
      <alignment horizontal="right" vertical="center"/>
    </xf>
    <xf numFmtId="0" fontId="19" fillId="13" borderId="0" applyNumberFormat="0" applyBorder="0" applyAlignment="0" applyProtection="0"/>
    <xf numFmtId="0" fontId="57" fillId="53" borderId="335">
      <alignment horizontal="right" vertical="center"/>
    </xf>
    <xf numFmtId="0" fontId="19" fillId="17" borderId="0" applyNumberFormat="0" applyBorder="0" applyAlignment="0" applyProtection="0"/>
    <xf numFmtId="0" fontId="63" fillId="66" borderId="332" applyNumberFormat="0" applyAlignment="0" applyProtection="0"/>
    <xf numFmtId="173" fontId="25" fillId="67" borderId="335" applyNumberFormat="0" applyFont="0" applyBorder="0" applyAlignment="0" applyProtection="0">
      <alignment horizontal="right" vertical="center"/>
    </xf>
    <xf numFmtId="173" fontId="25" fillId="67" borderId="340" applyNumberFormat="0" applyFont="0" applyBorder="0" applyAlignment="0" applyProtection="0">
      <alignment horizontal="right" vertical="center"/>
    </xf>
    <xf numFmtId="0" fontId="19" fillId="17" borderId="0" applyNumberFormat="0" applyBorder="0" applyAlignment="0" applyProtection="0"/>
    <xf numFmtId="0" fontId="25" fillId="55" borderId="335"/>
    <xf numFmtId="0" fontId="19" fillId="17" borderId="0" applyNumberFormat="0" applyBorder="0" applyAlignment="0" applyProtection="0"/>
    <xf numFmtId="0" fontId="19" fillId="25" borderId="0" applyNumberFormat="0" applyBorder="0" applyAlignment="0" applyProtection="0"/>
    <xf numFmtId="0" fontId="27" fillId="36" borderId="337">
      <alignment horizontal="right" vertical="center"/>
    </xf>
    <xf numFmtId="0" fontId="25" fillId="53" borderId="336">
      <alignment horizontal="left" vertical="center"/>
    </xf>
    <xf numFmtId="4" fontId="27" fillId="36" borderId="336">
      <alignment horizontal="right" vertical="center"/>
    </xf>
    <xf numFmtId="0" fontId="77" fillId="0" borderId="333"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345" applyNumberFormat="0" applyAlignment="0" applyProtection="0"/>
    <xf numFmtId="0" fontId="27" fillId="36" borderId="337">
      <alignment horizontal="right" vertical="center"/>
    </xf>
    <xf numFmtId="0" fontId="25" fillId="0" borderId="343">
      <alignment horizontal="left" vertical="center" wrapText="1" indent="2"/>
    </xf>
    <xf numFmtId="0" fontId="57" fillId="53" borderId="340">
      <alignment horizontal="right" vertical="center"/>
    </xf>
    <xf numFmtId="0" fontId="59" fillId="39" borderId="334" applyNumberFormat="0" applyFont="0" applyAlignment="0" applyProtection="0"/>
    <xf numFmtId="0" fontId="1" fillId="16" borderId="0" applyNumberFormat="0" applyBorder="0" applyAlignment="0" applyProtection="0"/>
    <xf numFmtId="0" fontId="25" fillId="0" borderId="343">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344"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344" applyNumberFormat="0" applyAlignment="0" applyProtection="0"/>
    <xf numFmtId="4" fontId="27" fillId="36" borderId="335">
      <alignment horizontal="right" vertical="center"/>
    </xf>
    <xf numFmtId="0" fontId="2" fillId="0" borderId="0" applyNumberFormat="0" applyFill="0" applyBorder="0" applyAlignment="0" applyProtection="0"/>
    <xf numFmtId="0" fontId="63" fillId="66" borderId="332"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342">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327" applyNumberFormat="0" applyFill="0" applyAlignment="0" applyProtection="0"/>
    <xf numFmtId="0" fontId="27" fillId="36" borderId="327">
      <alignment horizontal="right" vertical="center"/>
    </xf>
    <xf numFmtId="0" fontId="27" fillId="36" borderId="327">
      <alignment horizontal="right" vertical="center"/>
    </xf>
    <xf numFmtId="0" fontId="25" fillId="0" borderId="330">
      <alignment horizontal="left" vertical="center" wrapText="1" indent="2"/>
    </xf>
    <xf numFmtId="0" fontId="27" fillId="36" borderId="329">
      <alignment horizontal="right" vertical="center"/>
    </xf>
    <xf numFmtId="0" fontId="25" fillId="0" borderId="327">
      <alignment horizontal="right" vertical="center"/>
    </xf>
    <xf numFmtId="0" fontId="57" fillId="53" borderId="327">
      <alignment horizontal="right" vertical="center"/>
    </xf>
    <xf numFmtId="0" fontId="25" fillId="55" borderId="327"/>
    <xf numFmtId="0" fontId="27" fillId="53" borderId="327">
      <alignment horizontal="right" vertical="center"/>
    </xf>
    <xf numFmtId="4" fontId="57" fillId="53" borderId="335">
      <alignment horizontal="right" vertical="center"/>
    </xf>
    <xf numFmtId="0" fontId="1" fillId="15" borderId="0" applyNumberFormat="0" applyBorder="0" applyAlignment="0" applyProtection="0"/>
    <xf numFmtId="4" fontId="25" fillId="0" borderId="335">
      <alignment horizontal="right" vertical="center"/>
    </xf>
    <xf numFmtId="0" fontId="1" fillId="24" borderId="0" applyNumberFormat="0" applyBorder="0" applyAlignment="0" applyProtection="0"/>
    <xf numFmtId="0" fontId="77" fillId="0" borderId="346" applyNumberFormat="0" applyFill="0" applyAlignment="0" applyProtection="0"/>
    <xf numFmtId="0" fontId="77" fillId="0" borderId="346" applyNumberFormat="0" applyFill="0" applyAlignment="0" applyProtection="0"/>
    <xf numFmtId="0" fontId="25" fillId="0" borderId="338">
      <alignment horizontal="left" vertical="center" wrapText="1" indent="2"/>
    </xf>
    <xf numFmtId="0" fontId="1" fillId="28" borderId="0" applyNumberFormat="0" applyBorder="0" applyAlignment="0" applyProtection="0"/>
    <xf numFmtId="4" fontId="25" fillId="55" borderId="340"/>
    <xf numFmtId="0" fontId="2" fillId="0" borderId="0" applyNumberFormat="0" applyFill="0" applyBorder="0" applyAlignment="0" applyProtection="0"/>
    <xf numFmtId="4" fontId="25" fillId="0" borderId="335" applyFill="0" applyBorder="0" applyProtection="0">
      <alignment horizontal="right" vertical="center"/>
    </xf>
    <xf numFmtId="0" fontId="25" fillId="53" borderId="341">
      <alignment horizontal="left" vertical="center"/>
    </xf>
    <xf numFmtId="4" fontId="57" fillId="53" borderId="340">
      <alignment horizontal="right" vertical="center"/>
    </xf>
    <xf numFmtId="49" fontId="25" fillId="0" borderId="336" applyNumberFormat="0" applyFont="0" applyFill="0" applyBorder="0" applyProtection="0">
      <alignment horizontal="left" vertical="center" indent="5"/>
    </xf>
    <xf numFmtId="49" fontId="25" fillId="0" borderId="335"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345"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343">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345"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340">
      <alignment horizontal="right" vertical="center"/>
    </xf>
    <xf numFmtId="0" fontId="71" fillId="40" borderId="345" applyNumberFormat="0" applyAlignment="0" applyProtection="0"/>
    <xf numFmtId="0" fontId="25" fillId="0" borderId="335">
      <alignment horizontal="right" vertical="center"/>
    </xf>
    <xf numFmtId="0" fontId="25" fillId="0" borderId="335">
      <alignment horizontal="right" vertical="center"/>
    </xf>
    <xf numFmtId="0" fontId="25" fillId="36" borderId="338">
      <alignment horizontal="left" vertical="center" wrapText="1" indent="2"/>
    </xf>
    <xf numFmtId="0" fontId="27" fillId="36" borderId="336">
      <alignment horizontal="right" vertical="center"/>
    </xf>
    <xf numFmtId="4" fontId="27" fillId="53" borderId="335">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346" applyNumberFormat="0" applyFill="0" applyAlignment="0" applyProtection="0"/>
    <xf numFmtId="0" fontId="29" fillId="0" borderId="346" applyNumberFormat="0" applyFill="0" applyAlignment="0" applyProtection="0"/>
    <xf numFmtId="0" fontId="27" fillId="36" borderId="340">
      <alignment horizontal="right" vertical="center"/>
    </xf>
    <xf numFmtId="0" fontId="63" fillId="66" borderId="345" applyNumberFormat="0" applyAlignment="0" applyProtection="0"/>
    <xf numFmtId="0" fontId="63" fillId="66" borderId="332" applyNumberFormat="0" applyAlignment="0" applyProtection="0"/>
    <xf numFmtId="0" fontId="25" fillId="36" borderId="338">
      <alignment horizontal="left" vertical="center" wrapText="1" indent="2"/>
    </xf>
    <xf numFmtId="0" fontId="59" fillId="39" borderId="339" applyNumberFormat="0" applyFont="0" applyAlignment="0" applyProtection="0"/>
    <xf numFmtId="0" fontId="27" fillId="36" borderId="335">
      <alignment horizontal="right" vertical="center"/>
    </xf>
    <xf numFmtId="0" fontId="19" fillId="29" borderId="0" applyNumberFormat="0" applyBorder="0" applyAlignment="0" applyProtection="0"/>
    <xf numFmtId="49" fontId="25" fillId="0" borderId="336"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332" applyNumberFormat="0" applyAlignment="0" applyProtection="0"/>
    <xf numFmtId="0" fontId="5" fillId="0" borderId="10" applyNumberFormat="0" applyFill="0" applyAlignment="0" applyProtection="0"/>
    <xf numFmtId="0" fontId="77" fillId="0" borderId="346" applyNumberFormat="0" applyFill="0" applyAlignment="0" applyProtection="0"/>
    <xf numFmtId="4" fontId="25" fillId="0" borderId="340" applyFill="0" applyBorder="0" applyProtection="0">
      <alignment horizontal="right" vertical="center"/>
    </xf>
    <xf numFmtId="0" fontId="59" fillId="39" borderId="339" applyNumberFormat="0" applyFont="0" applyAlignment="0" applyProtection="0"/>
    <xf numFmtId="0" fontId="5" fillId="0" borderId="10" applyNumberFormat="0" applyFill="0" applyAlignment="0" applyProtection="0"/>
    <xf numFmtId="49" fontId="26" fillId="0" borderId="340" applyNumberFormat="0" applyFill="0" applyBorder="0" applyProtection="0">
      <alignment horizontal="left" vertical="center"/>
    </xf>
    <xf numFmtId="0" fontId="4" fillId="39" borderId="334" applyNumberFormat="0" applyFont="0" applyAlignment="0" applyProtection="0"/>
    <xf numFmtId="0" fontId="19" fillId="17" borderId="0" applyNumberFormat="0" applyBorder="0" applyAlignment="0" applyProtection="0"/>
    <xf numFmtId="0" fontId="25" fillId="53" borderId="341">
      <alignment horizontal="left" vertical="center"/>
    </xf>
    <xf numFmtId="0" fontId="57" fillId="53" borderId="340">
      <alignment horizontal="right" vertical="center"/>
    </xf>
    <xf numFmtId="0" fontId="71" fillId="40" borderId="332"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327"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340" applyNumberFormat="0" applyFill="0" applyBorder="0" applyProtection="0">
      <alignment horizontal="left" vertical="center"/>
    </xf>
    <xf numFmtId="0" fontId="1" fillId="20" borderId="0" applyNumberFormat="0" applyBorder="0" applyAlignment="0" applyProtection="0"/>
    <xf numFmtId="0" fontId="39" fillId="66" borderId="344" applyNumberFormat="0" applyAlignment="0" applyProtection="0"/>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5" fillId="66" borderId="344" applyNumberFormat="0" applyAlignment="0" applyProtection="0"/>
    <xf numFmtId="0" fontId="1" fillId="19" borderId="0" applyNumberFormat="0" applyBorder="0" applyAlignment="0" applyProtection="0"/>
    <xf numFmtId="49" fontId="25" fillId="0" borderId="340" applyNumberFormat="0" applyFont="0" applyFill="0" applyBorder="0" applyProtection="0">
      <alignment horizontal="left" vertical="center" indent="2"/>
    </xf>
    <xf numFmtId="0" fontId="19" fillId="25" borderId="0" applyNumberFormat="0" applyBorder="0" applyAlignment="0" applyProtection="0"/>
    <xf numFmtId="0" fontId="27" fillId="36" borderId="340">
      <alignment horizontal="right" vertical="center"/>
    </xf>
    <xf numFmtId="0" fontId="77" fillId="0" borderId="333" applyNumberFormat="0" applyFill="0" applyAlignment="0" applyProtection="0"/>
    <xf numFmtId="0" fontId="77" fillId="0" borderId="346" applyNumberFormat="0" applyFill="0" applyAlignment="0" applyProtection="0"/>
    <xf numFmtId="0" fontId="27" fillId="36" borderId="340">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345" applyNumberFormat="0" applyAlignment="0" applyProtection="0"/>
    <xf numFmtId="4" fontId="27" fillId="36" borderId="340">
      <alignment horizontal="right" vertical="center"/>
    </xf>
    <xf numFmtId="4" fontId="27" fillId="36" borderId="340">
      <alignment horizontal="right" vertical="center"/>
    </xf>
    <xf numFmtId="0" fontId="25" fillId="55" borderId="340"/>
    <xf numFmtId="0" fontId="1" fillId="12" borderId="0" applyNumberFormat="0" applyBorder="0" applyAlignment="0" applyProtection="0"/>
    <xf numFmtId="0" fontId="63" fillId="66" borderId="345" applyNumberFormat="0" applyAlignment="0" applyProtection="0"/>
    <xf numFmtId="4" fontId="57" fillId="53" borderId="340">
      <alignment horizontal="right" vertical="center"/>
    </xf>
    <xf numFmtId="0" fontId="27" fillId="53" borderId="340">
      <alignment horizontal="right" vertical="center"/>
    </xf>
    <xf numFmtId="0" fontId="14" fillId="7" borderId="6" applyNumberFormat="0" applyAlignment="0" applyProtection="0"/>
    <xf numFmtId="0" fontId="5" fillId="0" borderId="10" applyNumberFormat="0" applyFill="0" applyAlignment="0" applyProtection="0"/>
    <xf numFmtId="0" fontId="57" fillId="53" borderId="340">
      <alignment horizontal="right" vertical="center"/>
    </xf>
    <xf numFmtId="0" fontId="2" fillId="0" borderId="0" applyNumberFormat="0" applyFill="0" applyBorder="0" applyAlignment="0" applyProtection="0"/>
    <xf numFmtId="0" fontId="59" fillId="39" borderId="339" applyNumberFormat="0" applyFont="0" applyAlignment="0" applyProtection="0"/>
    <xf numFmtId="0" fontId="1" fillId="31" borderId="0" applyNumberFormat="0" applyBorder="0" applyAlignment="0" applyProtection="0"/>
    <xf numFmtId="4" fontId="25" fillId="0" borderId="340">
      <alignment horizontal="right" vertical="center"/>
    </xf>
    <xf numFmtId="0" fontId="37" fillId="40" borderId="332" applyNumberFormat="0" applyAlignment="0" applyProtection="0"/>
    <xf numFmtId="49" fontId="26" fillId="0" borderId="335" applyNumberFormat="0" applyFill="0" applyBorder="0" applyProtection="0">
      <alignment horizontal="left" vertical="center"/>
    </xf>
    <xf numFmtId="49" fontId="25" fillId="0" borderId="335" applyNumberFormat="0" applyFont="0" applyFill="0" applyBorder="0" applyProtection="0">
      <alignment horizontal="left" vertical="center" indent="2"/>
    </xf>
    <xf numFmtId="0" fontId="25" fillId="0" borderId="340" applyNumberFormat="0" applyFill="0" applyAlignment="0" applyProtection="0"/>
    <xf numFmtId="4" fontId="25" fillId="0" borderId="335" applyFill="0" applyBorder="0" applyProtection="0">
      <alignment horizontal="right" vertical="center"/>
    </xf>
    <xf numFmtId="0" fontId="27" fillId="36" borderId="340">
      <alignment horizontal="right" vertical="center"/>
    </xf>
    <xf numFmtId="4" fontId="27" fillId="53" borderId="340">
      <alignment horizontal="right" vertical="center"/>
    </xf>
    <xf numFmtId="0" fontId="39" fillId="66" borderId="344"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345" applyNumberFormat="0" applyAlignment="0" applyProtection="0"/>
    <xf numFmtId="0" fontId="63" fillId="66" borderId="332" applyNumberFormat="0" applyAlignment="0" applyProtection="0"/>
    <xf numFmtId="4" fontId="27" fillId="36" borderId="340">
      <alignment horizontal="right" vertical="center"/>
    </xf>
    <xf numFmtId="0" fontId="1" fillId="20" borderId="0" applyNumberFormat="0" applyBorder="0" applyAlignment="0" applyProtection="0"/>
    <xf numFmtId="0" fontId="25" fillId="36" borderId="343">
      <alignment horizontal="left" vertical="center" wrapText="1" indent="2"/>
    </xf>
    <xf numFmtId="0" fontId="19" fillId="13" borderId="0" applyNumberFormat="0" applyBorder="0" applyAlignment="0" applyProtection="0"/>
    <xf numFmtId="0" fontId="71" fillId="40" borderId="332" applyNumberFormat="0" applyAlignment="0" applyProtection="0"/>
    <xf numFmtId="0" fontId="1" fillId="12" borderId="0" applyNumberFormat="0" applyBorder="0" applyAlignment="0" applyProtection="0"/>
    <xf numFmtId="0" fontId="25" fillId="0" borderId="340" applyNumberFormat="0" applyFill="0" applyAlignment="0" applyProtection="0"/>
    <xf numFmtId="49" fontId="25" fillId="0" borderId="341" applyNumberFormat="0" applyFont="0" applyFill="0" applyBorder="0" applyProtection="0">
      <alignment horizontal="left" vertical="center" indent="5"/>
    </xf>
    <xf numFmtId="0" fontId="59" fillId="39" borderId="334" applyNumberFormat="0" applyFont="0" applyAlignment="0" applyProtection="0"/>
    <xf numFmtId="0" fontId="75" fillId="66" borderId="331" applyNumberFormat="0" applyAlignment="0" applyProtection="0"/>
    <xf numFmtId="0" fontId="77" fillId="0" borderId="346" applyNumberFormat="0" applyFill="0" applyAlignment="0" applyProtection="0"/>
    <xf numFmtId="0" fontId="77" fillId="0" borderId="333" applyNumberFormat="0" applyFill="0" applyAlignment="0" applyProtection="0"/>
    <xf numFmtId="0" fontId="19" fillId="21" borderId="0" applyNumberFormat="0" applyBorder="0" applyAlignment="0" applyProtection="0"/>
    <xf numFmtId="0" fontId="77" fillId="0" borderId="333" applyNumberFormat="0" applyFill="0" applyAlignment="0" applyProtection="0"/>
    <xf numFmtId="0" fontId="19" fillId="33" borderId="0" applyNumberFormat="0" applyBorder="0" applyAlignment="0" applyProtection="0"/>
    <xf numFmtId="0" fontId="27" fillId="36" borderId="342">
      <alignment horizontal="right" vertical="center"/>
    </xf>
    <xf numFmtId="0" fontId="18" fillId="0" borderId="0" applyNumberFormat="0" applyFill="0" applyBorder="0" applyAlignment="0" applyProtection="0"/>
    <xf numFmtId="0" fontId="62" fillId="66" borderId="332" applyNumberFormat="0" applyAlignment="0" applyProtection="0"/>
    <xf numFmtId="0" fontId="19" fillId="29" borderId="0" applyNumberFormat="0" applyBorder="0" applyAlignment="0" applyProtection="0"/>
    <xf numFmtId="0" fontId="37" fillId="40" borderId="345" applyNumberFormat="0" applyAlignment="0" applyProtection="0"/>
    <xf numFmtId="4" fontId="27" fillId="36" borderId="337">
      <alignment horizontal="right" vertical="center"/>
    </xf>
    <xf numFmtId="0" fontId="75" fillId="66" borderId="344" applyNumberFormat="0" applyAlignment="0" applyProtection="0"/>
    <xf numFmtId="0" fontId="1" fillId="32" borderId="0" applyNumberFormat="0" applyBorder="0" applyAlignment="0" applyProtection="0"/>
    <xf numFmtId="0" fontId="25" fillId="53" borderId="336">
      <alignment horizontal="left" vertical="center"/>
    </xf>
    <xf numFmtId="0" fontId="71" fillId="40" borderId="345"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335">
      <alignment horizontal="right" vertical="center"/>
    </xf>
    <xf numFmtId="0" fontId="1" fillId="32" borderId="0" applyNumberFormat="0" applyBorder="0" applyAlignment="0" applyProtection="0"/>
    <xf numFmtId="4" fontId="27" fillId="36" borderId="340">
      <alignment horizontal="right" vertical="center"/>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27" fillId="36" borderId="336">
      <alignment horizontal="right" vertical="center"/>
    </xf>
    <xf numFmtId="4" fontId="27" fillId="36" borderId="336">
      <alignment horizontal="right" vertical="center"/>
    </xf>
    <xf numFmtId="0" fontId="27" fillId="36" borderId="337">
      <alignment horizontal="right" vertical="center"/>
    </xf>
    <xf numFmtId="4" fontId="27" fillId="36" borderId="337">
      <alignment horizontal="right" vertical="center"/>
    </xf>
    <xf numFmtId="0" fontId="63"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53" borderId="336">
      <alignment horizontal="left" vertical="center"/>
    </xf>
    <xf numFmtId="0" fontId="71" fillId="40" borderId="332" applyNumberFormat="0" applyAlignment="0" applyProtection="0"/>
    <xf numFmtId="0" fontId="25" fillId="0" borderId="335">
      <alignment horizontal="right" vertical="center"/>
    </xf>
    <xf numFmtId="4" fontId="25" fillId="0" borderId="335">
      <alignment horizontal="right" vertical="center"/>
    </xf>
    <xf numFmtId="0" fontId="25" fillId="0" borderId="338">
      <alignment horizontal="left" vertical="center" wrapText="1" indent="2"/>
    </xf>
    <xf numFmtId="0" fontId="25" fillId="0" borderId="335" applyNumberFormat="0" applyFill="0" applyAlignment="0" applyProtection="0"/>
    <xf numFmtId="0" fontId="75" fillId="66" borderId="331" applyNumberFormat="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0" fontId="77" fillId="0" borderId="333" applyNumberFormat="0" applyFill="0" applyAlignment="0" applyProtection="0"/>
    <xf numFmtId="0" fontId="1" fillId="28" borderId="0" applyNumberFormat="0" applyBorder="0" applyAlignment="0" applyProtection="0"/>
    <xf numFmtId="0" fontId="63" fillId="66" borderId="345" applyNumberFormat="0" applyAlignment="0" applyProtection="0"/>
    <xf numFmtId="173" fontId="25" fillId="67" borderId="335" applyNumberFormat="0" applyFont="0" applyBorder="0" applyAlignment="0" applyProtection="0">
      <alignment horizontal="right" vertical="center"/>
    </xf>
    <xf numFmtId="0" fontId="19" fillId="33" borderId="0" applyNumberFormat="0" applyBorder="0" applyAlignment="0" applyProtection="0"/>
    <xf numFmtId="0" fontId="25" fillId="55" borderId="340"/>
    <xf numFmtId="0" fontId="63" fillId="66" borderId="345"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335"/>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345" applyNumberFormat="0" applyAlignment="0" applyProtection="0"/>
    <xf numFmtId="0" fontId="19" fillId="33" borderId="0" applyNumberFormat="0" applyBorder="0" applyAlignment="0" applyProtection="0"/>
    <xf numFmtId="0" fontId="71" fillId="40" borderId="332" applyNumberFormat="0" applyAlignment="0" applyProtection="0"/>
    <xf numFmtId="4" fontId="25" fillId="55" borderId="335"/>
    <xf numFmtId="0" fontId="5" fillId="0" borderId="10" applyNumberFormat="0" applyFill="0" applyAlignment="0" applyProtection="0"/>
    <xf numFmtId="0" fontId="75" fillId="66" borderId="344"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340" applyNumberFormat="0" applyFont="0" applyBorder="0" applyAlignment="0" applyProtection="0">
      <alignment horizontal="right" vertical="center"/>
    </xf>
    <xf numFmtId="0" fontId="27" fillId="36" borderId="336">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340" applyNumberFormat="0" applyFill="0" applyAlignment="0" applyProtection="0"/>
    <xf numFmtId="0" fontId="59" fillId="39" borderId="334" applyNumberFormat="0" applyFont="0" applyAlignment="0" applyProtection="0"/>
    <xf numFmtId="0" fontId="1" fillId="32" borderId="0" applyNumberFormat="0" applyBorder="0" applyAlignment="0" applyProtection="0"/>
    <xf numFmtId="0" fontId="27" fillId="36" borderId="340">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341">
      <alignment horizontal="right" vertical="center"/>
    </xf>
    <xf numFmtId="0" fontId="1" fillId="24" borderId="0" applyNumberFormat="0" applyBorder="0" applyAlignment="0" applyProtection="0"/>
    <xf numFmtId="0" fontId="29" fillId="0" borderId="346" applyNumberFormat="0" applyFill="0" applyAlignment="0" applyProtection="0"/>
    <xf numFmtId="0" fontId="18" fillId="0" borderId="0" applyNumberFormat="0" applyFill="0" applyBorder="0" applyAlignment="0" applyProtection="0"/>
    <xf numFmtId="0" fontId="37" fillId="40" borderId="345"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342">
      <alignment horizontal="right" vertical="center"/>
    </xf>
    <xf numFmtId="0" fontId="63" fillId="66" borderId="345" applyNumberFormat="0" applyAlignment="0" applyProtection="0"/>
    <xf numFmtId="0" fontId="2" fillId="0" borderId="0" applyNumberFormat="0" applyFill="0" applyBorder="0" applyAlignment="0" applyProtection="0"/>
    <xf numFmtId="0" fontId="29" fillId="0" borderId="346" applyNumberFormat="0" applyFill="0" applyAlignment="0" applyProtection="0"/>
    <xf numFmtId="0" fontId="15" fillId="7" borderId="5" applyNumberFormat="0" applyAlignment="0" applyProtection="0"/>
    <xf numFmtId="49" fontId="25" fillId="0" borderId="335" applyNumberFormat="0" applyFont="0" applyFill="0" applyBorder="0" applyProtection="0">
      <alignment horizontal="left" vertical="center" indent="2"/>
    </xf>
    <xf numFmtId="49" fontId="25" fillId="0" borderId="336" applyNumberFormat="0" applyFont="0" applyFill="0" applyBorder="0" applyProtection="0">
      <alignment horizontal="left" vertical="center" indent="5"/>
    </xf>
    <xf numFmtId="0" fontId="75" fillId="66" borderId="331" applyNumberFormat="0" applyAlignment="0" applyProtection="0"/>
    <xf numFmtId="0" fontId="18" fillId="0" borderId="0" applyNumberFormat="0" applyFill="0" applyBorder="0" applyAlignment="0" applyProtection="0"/>
    <xf numFmtId="0" fontId="25" fillId="0" borderId="335">
      <alignment horizontal="right" vertical="center"/>
    </xf>
    <xf numFmtId="0" fontId="15" fillId="7" borderId="5" applyNumberFormat="0" applyAlignment="0" applyProtection="0"/>
    <xf numFmtId="0" fontId="63" fillId="66" borderId="332" applyNumberFormat="0" applyAlignment="0" applyProtection="0"/>
    <xf numFmtId="0" fontId="77" fillId="0" borderId="346" applyNumberFormat="0" applyFill="0" applyAlignment="0" applyProtection="0"/>
    <xf numFmtId="49" fontId="26" fillId="0" borderId="335" applyNumberFormat="0" applyFill="0" applyBorder="0" applyProtection="0">
      <alignment horizontal="left" vertical="center"/>
    </xf>
    <xf numFmtId="0" fontId="25" fillId="36" borderId="338">
      <alignment horizontal="left" vertical="center" wrapText="1" indent="2"/>
    </xf>
    <xf numFmtId="0" fontId="2" fillId="0" borderId="0" applyNumberFormat="0" applyFill="0" applyBorder="0" applyAlignment="0" applyProtection="0"/>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36" borderId="343">
      <alignment horizontal="left" vertical="center" wrapText="1" indent="2"/>
    </xf>
    <xf numFmtId="0" fontId="19" fillId="13" borderId="0" applyNumberFormat="0" applyBorder="0" applyAlignment="0" applyProtection="0"/>
    <xf numFmtId="0" fontId="63" fillId="66" borderId="345" applyNumberFormat="0" applyAlignment="0" applyProtection="0"/>
    <xf numFmtId="0" fontId="1" fillId="16" borderId="0" applyNumberFormat="0" applyBorder="0" applyAlignment="0" applyProtection="0"/>
    <xf numFmtId="0" fontId="25" fillId="55" borderId="340"/>
    <xf numFmtId="0" fontId="18" fillId="0" borderId="0" applyNumberFormat="0" applyFill="0" applyBorder="0" applyAlignment="0" applyProtection="0"/>
    <xf numFmtId="0" fontId="77" fillId="0" borderId="346"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332" applyNumberFormat="0" applyAlignment="0" applyProtection="0"/>
    <xf numFmtId="0" fontId="25" fillId="0" borderId="340">
      <alignment horizontal="right" vertical="center"/>
    </xf>
    <xf numFmtId="0" fontId="25" fillId="0" borderId="340" applyNumberFormat="0" applyFill="0" applyAlignment="0" applyProtection="0"/>
    <xf numFmtId="0" fontId="29" fillId="0" borderId="333"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340">
      <alignment horizontal="right" vertical="center"/>
    </xf>
    <xf numFmtId="0" fontId="27" fillId="36" borderId="340">
      <alignment horizontal="right" vertical="center"/>
    </xf>
    <xf numFmtId="4" fontId="25" fillId="55" borderId="340"/>
    <xf numFmtId="0" fontId="19" fillId="21" borderId="0" applyNumberFormat="0" applyBorder="0" applyAlignment="0" applyProtection="0"/>
    <xf numFmtId="0" fontId="19" fillId="25" borderId="0" applyNumberFormat="0" applyBorder="0" applyAlignment="0" applyProtection="0"/>
    <xf numFmtId="0" fontId="27" fillId="36" borderId="340">
      <alignment horizontal="right" vertical="center"/>
    </xf>
    <xf numFmtId="0" fontId="27" fillId="36" borderId="335">
      <alignment horizontal="right" vertical="center"/>
    </xf>
    <xf numFmtId="0" fontId="1" fillId="16" borderId="0" applyNumberFormat="0" applyBorder="0" applyAlignment="0" applyProtection="0"/>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0" fontId="63" fillId="66" borderId="332" applyNumberFormat="0" applyAlignment="0" applyProtection="0"/>
    <xf numFmtId="0" fontId="27" fillId="36" borderId="341">
      <alignment horizontal="right" vertical="center"/>
    </xf>
    <xf numFmtId="4" fontId="27" fillId="36" borderId="342">
      <alignment horizontal="right" vertical="center"/>
    </xf>
    <xf numFmtId="0" fontId="5" fillId="0" borderId="10" applyNumberFormat="0" applyFill="0" applyAlignment="0" applyProtection="0"/>
    <xf numFmtId="0" fontId="57" fillId="53" borderId="340">
      <alignment horizontal="right" vertical="center"/>
    </xf>
    <xf numFmtId="0" fontId="29" fillId="0" borderId="346" applyNumberFormat="0" applyFill="0" applyAlignment="0" applyProtection="0"/>
    <xf numFmtId="0" fontId="62" fillId="66" borderId="345" applyNumberFormat="0" applyAlignment="0" applyProtection="0"/>
    <xf numFmtId="0" fontId="25" fillId="55" borderId="340"/>
    <xf numFmtId="4" fontId="25" fillId="55" borderId="335"/>
    <xf numFmtId="0" fontId="77" fillId="0" borderId="333" applyNumberFormat="0" applyFill="0" applyAlignment="0" applyProtection="0"/>
    <xf numFmtId="0" fontId="71" fillId="40" borderId="332" applyNumberFormat="0" applyAlignment="0" applyProtection="0"/>
    <xf numFmtId="0" fontId="25" fillId="0" borderId="335" applyNumberFormat="0" applyFill="0" applyAlignment="0" applyProtection="0"/>
    <xf numFmtId="0" fontId="71" fillId="40" borderId="332" applyNumberFormat="0" applyAlignment="0" applyProtection="0"/>
    <xf numFmtId="4" fontId="27" fillId="36" borderId="337">
      <alignment horizontal="right" vertical="center"/>
    </xf>
    <xf numFmtId="0" fontId="63" fillId="66" borderId="332" applyNumberFormat="0" applyAlignment="0" applyProtection="0"/>
    <xf numFmtId="4" fontId="27" fillId="36" borderId="335">
      <alignment horizontal="right" vertical="center"/>
    </xf>
    <xf numFmtId="4" fontId="27" fillId="36" borderId="335">
      <alignment horizontal="right" vertical="center"/>
    </xf>
    <xf numFmtId="0" fontId="27" fillId="53" borderId="335">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340">
      <alignment horizontal="right" vertical="center"/>
    </xf>
    <xf numFmtId="0" fontId="37" fillId="40" borderId="332" applyNumberFormat="0" applyAlignment="0" applyProtection="0"/>
    <xf numFmtId="0" fontId="19" fillId="29" borderId="0" applyNumberFormat="0" applyBorder="0" applyAlignment="0" applyProtection="0"/>
    <xf numFmtId="0" fontId="25" fillId="36" borderId="343">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343">
      <alignment horizontal="left" vertical="center" wrapText="1" indent="2"/>
    </xf>
    <xf numFmtId="0" fontId="39" fillId="66" borderId="344" applyNumberFormat="0" applyAlignment="0" applyProtection="0"/>
    <xf numFmtId="0" fontId="25" fillId="0" borderId="340" applyNumberFormat="0" applyFill="0" applyAlignment="0" applyProtection="0"/>
    <xf numFmtId="0" fontId="1" fillId="11" borderId="0" applyNumberFormat="0" applyBorder="0" applyAlignment="0" applyProtection="0"/>
    <xf numFmtId="4" fontId="25" fillId="0" borderId="340">
      <alignment horizontal="right" vertical="center"/>
    </xf>
    <xf numFmtId="4" fontId="27" fillId="36" borderId="341">
      <alignment horizontal="right" vertical="center"/>
    </xf>
    <xf numFmtId="0" fontId="77" fillId="0" borderId="346"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340">
      <alignment horizontal="right" vertical="center"/>
    </xf>
    <xf numFmtId="0" fontId="25" fillId="0" borderId="343">
      <alignment horizontal="left" vertical="center" wrapText="1" indent="2"/>
    </xf>
    <xf numFmtId="0" fontId="19" fillId="21" borderId="0" applyNumberFormat="0" applyBorder="0" applyAlignment="0" applyProtection="0"/>
    <xf numFmtId="49" fontId="25" fillId="0" borderId="341" applyNumberFormat="0" applyFont="0" applyFill="0" applyBorder="0" applyProtection="0">
      <alignment horizontal="left" vertical="center" indent="5"/>
    </xf>
    <xf numFmtId="0" fontId="25" fillId="36" borderId="338">
      <alignment horizontal="left" vertical="center" wrapText="1" indent="2"/>
    </xf>
    <xf numFmtId="0" fontId="25" fillId="0" borderId="338">
      <alignment horizontal="left" vertical="center" wrapText="1" indent="2"/>
    </xf>
    <xf numFmtId="0" fontId="25" fillId="0" borderId="340">
      <alignment horizontal="right" vertical="center"/>
    </xf>
    <xf numFmtId="0" fontId="4" fillId="39" borderId="339" applyNumberFormat="0" applyFont="0" applyAlignment="0" applyProtection="0"/>
    <xf numFmtId="0" fontId="63" fillId="66" borderId="332" applyNumberFormat="0" applyAlignment="0" applyProtection="0"/>
    <xf numFmtId="0" fontId="18" fillId="0" borderId="0" applyNumberFormat="0" applyFill="0" applyBorder="0" applyAlignment="0" applyProtection="0"/>
    <xf numFmtId="0" fontId="63" fillId="66" borderId="345" applyNumberFormat="0" applyAlignment="0" applyProtection="0"/>
    <xf numFmtId="0" fontId="59" fillId="39" borderId="339"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343">
      <alignment horizontal="left" vertical="center" wrapText="1" indent="2"/>
    </xf>
    <xf numFmtId="4" fontId="57" fillId="53" borderId="340">
      <alignment horizontal="right" vertical="center"/>
    </xf>
    <xf numFmtId="49" fontId="26" fillId="0" borderId="340" applyNumberFormat="0" applyFill="0" applyBorder="0" applyProtection="0">
      <alignment horizontal="left" vertical="center"/>
    </xf>
    <xf numFmtId="0" fontId="1" fillId="19" borderId="0" applyNumberFormat="0" applyBorder="0" applyAlignment="0" applyProtection="0"/>
    <xf numFmtId="0" fontId="27" fillId="36" borderId="342">
      <alignment horizontal="right" vertical="center"/>
    </xf>
    <xf numFmtId="0" fontId="75" fillId="66" borderId="331" applyNumberFormat="0" applyAlignment="0" applyProtection="0"/>
    <xf numFmtId="0" fontId="27" fillId="36" borderId="335">
      <alignment horizontal="right" vertical="center"/>
    </xf>
    <xf numFmtId="4" fontId="57" fillId="53" borderId="335">
      <alignment horizontal="right" vertical="center"/>
    </xf>
    <xf numFmtId="4" fontId="27" fillId="36" borderId="336">
      <alignment horizontal="right" vertical="center"/>
    </xf>
    <xf numFmtId="0" fontId="75" fillId="66" borderId="331" applyNumberFormat="0" applyAlignment="0" applyProtection="0"/>
    <xf numFmtId="0" fontId="25" fillId="0" borderId="335" applyNumberFormat="0" applyFill="0" applyAlignment="0" applyProtection="0"/>
    <xf numFmtId="0" fontId="37" fillId="40" borderId="345" applyNumberFormat="0" applyAlignment="0" applyProtection="0"/>
    <xf numFmtId="0" fontId="59" fillId="39" borderId="339"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340">
      <alignment horizontal="right" vertical="center"/>
    </xf>
    <xf numFmtId="0" fontId="25" fillId="36" borderId="343">
      <alignment horizontal="left" vertical="center" wrapText="1" indent="2"/>
    </xf>
    <xf numFmtId="0" fontId="25" fillId="0" borderId="340" applyNumberFormat="0" applyFill="0" applyAlignment="0" applyProtection="0"/>
    <xf numFmtId="0" fontId="71" fillId="40" borderId="345" applyNumberFormat="0" applyAlignment="0" applyProtection="0"/>
    <xf numFmtId="0" fontId="29" fillId="0" borderId="333"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340"/>
    <xf numFmtId="0" fontId="37" fillId="40" borderId="345" applyNumberFormat="0" applyAlignment="0" applyProtection="0"/>
    <xf numFmtId="0" fontId="77" fillId="0" borderId="346" applyNumberFormat="0" applyFill="0" applyAlignment="0" applyProtection="0"/>
    <xf numFmtId="4" fontId="57" fillId="53" borderId="340">
      <alignment horizontal="right" vertical="center"/>
    </xf>
    <xf numFmtId="0" fontId="1" fillId="32" borderId="0" applyNumberFormat="0" applyBorder="0" applyAlignment="0" applyProtection="0"/>
    <xf numFmtId="0" fontId="4" fillId="39" borderId="339"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339" applyNumberFormat="0" applyFont="0" applyAlignment="0" applyProtection="0"/>
    <xf numFmtId="0" fontId="25" fillId="55" borderId="340"/>
    <xf numFmtId="49" fontId="25" fillId="0" borderId="340" applyNumberFormat="0" applyFont="0" applyFill="0" applyBorder="0" applyProtection="0">
      <alignment horizontal="left" vertical="center" indent="2"/>
    </xf>
    <xf numFmtId="0" fontId="25" fillId="0" borderId="343">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343">
      <alignment horizontal="left" vertical="center" wrapText="1" indent="2"/>
    </xf>
    <xf numFmtId="0" fontId="19" fillId="25" borderId="0" applyNumberFormat="0" applyBorder="0" applyAlignment="0" applyProtection="0"/>
    <xf numFmtId="0" fontId="59" fillId="39" borderId="334" applyNumberFormat="0" applyFont="0" applyAlignment="0" applyProtection="0"/>
    <xf numFmtId="4" fontId="27" fillId="36" borderId="340">
      <alignment horizontal="right" vertical="center"/>
    </xf>
    <xf numFmtId="0" fontId="77" fillId="0" borderId="333" applyNumberFormat="0" applyFill="0" applyAlignment="0" applyProtection="0"/>
    <xf numFmtId="4" fontId="27" fillId="36" borderId="335">
      <alignment horizontal="right" vertical="center"/>
    </xf>
    <xf numFmtId="0" fontId="25" fillId="55" borderId="335"/>
    <xf numFmtId="0" fontId="62" fillId="66" borderId="332" applyNumberFormat="0" applyAlignment="0" applyProtection="0"/>
    <xf numFmtId="0" fontId="27" fillId="53" borderId="335">
      <alignment horizontal="right" vertical="center"/>
    </xf>
    <xf numFmtId="0" fontId="25" fillId="0" borderId="335">
      <alignment horizontal="right" vertical="center"/>
    </xf>
    <xf numFmtId="0" fontId="77" fillId="0" borderId="333" applyNumberFormat="0" applyFill="0" applyAlignment="0" applyProtection="0"/>
    <xf numFmtId="0" fontId="25" fillId="53" borderId="336">
      <alignment horizontal="left" vertical="center"/>
    </xf>
    <xf numFmtId="0" fontId="71" fillId="40" borderId="332" applyNumberFormat="0" applyAlignment="0" applyProtection="0"/>
    <xf numFmtId="173" fontId="25" fillId="67" borderId="335" applyNumberFormat="0" applyFont="0" applyBorder="0" applyAlignment="0" applyProtection="0">
      <alignment horizontal="right" vertical="center"/>
    </xf>
    <xf numFmtId="0" fontId="59" fillId="39" borderId="334" applyNumberFormat="0" applyFont="0" applyAlignment="0" applyProtection="0"/>
    <xf numFmtId="0" fontId="25" fillId="0" borderId="338">
      <alignment horizontal="left" vertical="center" wrapText="1" indent="2"/>
    </xf>
    <xf numFmtId="4" fontId="25" fillId="55" borderId="335"/>
    <xf numFmtId="49" fontId="26" fillId="0" borderId="335" applyNumberFormat="0" applyFill="0" applyBorder="0" applyProtection="0">
      <alignment horizontal="left" vertical="center"/>
    </xf>
    <xf numFmtId="0" fontId="25" fillId="0" borderId="335">
      <alignment horizontal="right" vertical="center"/>
    </xf>
    <xf numFmtId="4" fontId="27" fillId="36" borderId="337">
      <alignment horizontal="right" vertical="center"/>
    </xf>
    <xf numFmtId="4" fontId="27" fillId="36" borderId="335">
      <alignment horizontal="right" vertical="center"/>
    </xf>
    <xf numFmtId="4" fontId="27" fillId="36" borderId="335">
      <alignment horizontal="right" vertical="center"/>
    </xf>
    <xf numFmtId="0" fontId="57" fillId="53" borderId="335">
      <alignment horizontal="right" vertical="center"/>
    </xf>
    <xf numFmtId="0" fontId="27" fillId="53" borderId="335">
      <alignment horizontal="right" vertical="center"/>
    </xf>
    <xf numFmtId="49" fontId="25" fillId="0" borderId="335" applyNumberFormat="0" applyFont="0" applyFill="0" applyBorder="0" applyProtection="0">
      <alignment horizontal="left" vertical="center" indent="2"/>
    </xf>
    <xf numFmtId="0" fontId="71" fillId="40" borderId="332" applyNumberFormat="0" applyAlignment="0" applyProtection="0"/>
    <xf numFmtId="0" fontId="39" fillId="66" borderId="331" applyNumberFormat="0" applyAlignment="0" applyProtection="0"/>
    <xf numFmtId="49" fontId="25" fillId="0" borderId="335" applyNumberFormat="0" applyFont="0" applyFill="0" applyBorder="0" applyProtection="0">
      <alignment horizontal="left" vertical="center" indent="2"/>
    </xf>
    <xf numFmtId="0" fontId="37" fillId="40" borderId="332" applyNumberFormat="0" applyAlignment="0" applyProtection="0"/>
    <xf numFmtId="4" fontId="25" fillId="0" borderId="335" applyFill="0" applyBorder="0" applyProtection="0">
      <alignment horizontal="right" vertical="center"/>
    </xf>
    <xf numFmtId="0" fontId="63" fillId="66" borderId="332" applyNumberFormat="0" applyAlignment="0" applyProtection="0"/>
    <xf numFmtId="0" fontId="77" fillId="0" borderId="333" applyNumberFormat="0" applyFill="0" applyAlignment="0" applyProtection="0"/>
    <xf numFmtId="0" fontId="75" fillId="66" borderId="331" applyNumberFormat="0" applyAlignment="0" applyProtection="0"/>
    <xf numFmtId="0" fontId="25" fillId="0" borderId="335" applyNumberFormat="0" applyFill="0" applyAlignment="0" applyProtection="0"/>
    <xf numFmtId="4" fontId="25" fillId="0" borderId="335">
      <alignment horizontal="right" vertical="center"/>
    </xf>
    <xf numFmtId="0" fontId="25" fillId="0" borderId="335">
      <alignment horizontal="right" vertical="center"/>
    </xf>
    <xf numFmtId="0" fontId="71" fillId="40" borderId="332" applyNumberFormat="0" applyAlignment="0" applyProtection="0"/>
    <xf numFmtId="0" fontId="39" fillId="66" borderId="331" applyNumberFormat="0" applyAlignment="0" applyProtection="0"/>
    <xf numFmtId="0" fontId="62" fillId="66" borderId="332" applyNumberFormat="0" applyAlignment="0" applyProtection="0"/>
    <xf numFmtId="0" fontId="25" fillId="36" borderId="338">
      <alignment horizontal="left" vertical="center" wrapText="1" indent="2"/>
    </xf>
    <xf numFmtId="0" fontId="63" fillId="66" borderId="332" applyNumberFormat="0" applyAlignment="0" applyProtection="0"/>
    <xf numFmtId="0" fontId="63" fillId="66" borderId="332" applyNumberFormat="0" applyAlignment="0" applyProtection="0"/>
    <xf numFmtId="4" fontId="27" fillId="36" borderId="336">
      <alignment horizontal="right" vertical="center"/>
    </xf>
    <xf numFmtId="0" fontId="27" fillId="36" borderId="336">
      <alignment horizontal="right" vertical="center"/>
    </xf>
    <xf numFmtId="0" fontId="27" fillId="36" borderId="335">
      <alignment horizontal="right" vertical="center"/>
    </xf>
    <xf numFmtId="4" fontId="57" fillId="53" borderId="335">
      <alignment horizontal="right" vertical="center"/>
    </xf>
    <xf numFmtId="0" fontId="37" fillId="40" borderId="332" applyNumberFormat="0" applyAlignment="0" applyProtection="0"/>
    <xf numFmtId="0" fontId="29" fillId="0" borderId="333" applyNumberFormat="0" applyFill="0" applyAlignment="0" applyProtection="0"/>
    <xf numFmtId="0" fontId="77" fillId="0" borderId="333" applyNumberFormat="0" applyFill="0" applyAlignment="0" applyProtection="0"/>
    <xf numFmtId="0" fontId="59" fillId="39" borderId="334" applyNumberFormat="0" applyFont="0" applyAlignment="0" applyProtection="0"/>
    <xf numFmtId="0" fontId="71" fillId="40" borderId="332" applyNumberFormat="0" applyAlignment="0" applyProtection="0"/>
    <xf numFmtId="49" fontId="26" fillId="0" borderId="335" applyNumberFormat="0" applyFill="0" applyBorder="0" applyProtection="0">
      <alignment horizontal="left" vertical="center"/>
    </xf>
    <xf numFmtId="0" fontId="25" fillId="36" borderId="338">
      <alignment horizontal="left" vertical="center" wrapText="1" indent="2"/>
    </xf>
    <xf numFmtId="0" fontId="63" fillId="66" borderId="332" applyNumberFormat="0" applyAlignment="0" applyProtection="0"/>
    <xf numFmtId="0" fontId="25" fillId="0" borderId="338">
      <alignment horizontal="left" vertical="center" wrapText="1" indent="2"/>
    </xf>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4" fontId="25" fillId="55" borderId="335"/>
    <xf numFmtId="0" fontId="27" fillId="36" borderId="335">
      <alignment horizontal="right" vertical="center"/>
    </xf>
    <xf numFmtId="0" fontId="77" fillId="0" borderId="333" applyNumberFormat="0" applyFill="0" applyAlignment="0" applyProtection="0"/>
    <xf numFmtId="4" fontId="27" fillId="36" borderId="337">
      <alignment horizontal="right" vertical="center"/>
    </xf>
    <xf numFmtId="0" fontId="62" fillId="66" borderId="332" applyNumberFormat="0" applyAlignment="0" applyProtection="0"/>
    <xf numFmtId="0" fontId="27" fillId="36" borderId="336">
      <alignment horizontal="right" vertical="center"/>
    </xf>
    <xf numFmtId="0" fontId="63" fillId="66" borderId="332" applyNumberFormat="0" applyAlignment="0" applyProtection="0"/>
    <xf numFmtId="0" fontId="29" fillId="0" borderId="333" applyNumberFormat="0" applyFill="0" applyAlignment="0" applyProtection="0"/>
    <xf numFmtId="0" fontId="59" fillId="39" borderId="334" applyNumberFormat="0" applyFont="0" applyAlignment="0" applyProtection="0"/>
    <xf numFmtId="4" fontId="27" fillId="36" borderId="336">
      <alignment horizontal="right" vertical="center"/>
    </xf>
    <xf numFmtId="0" fontId="25" fillId="36" borderId="338">
      <alignment horizontal="left" vertical="center" wrapText="1" indent="2"/>
    </xf>
    <xf numFmtId="0" fontId="25" fillId="55" borderId="335"/>
    <xf numFmtId="173" fontId="25" fillId="67" borderId="335" applyNumberFormat="0" applyFont="0" applyBorder="0" applyAlignment="0" applyProtection="0">
      <alignment horizontal="right" vertical="center"/>
    </xf>
    <xf numFmtId="0" fontId="25" fillId="0" borderId="335" applyNumberFormat="0" applyFill="0" applyAlignment="0" applyProtection="0"/>
    <xf numFmtId="4" fontId="25" fillId="0" borderId="335" applyFill="0" applyBorder="0" applyProtection="0">
      <alignment horizontal="right" vertical="center"/>
    </xf>
    <xf numFmtId="4" fontId="27" fillId="53" borderId="335">
      <alignment horizontal="right" vertical="center"/>
    </xf>
    <xf numFmtId="0" fontId="29" fillId="0" borderId="333" applyNumberFormat="0" applyFill="0" applyAlignment="0" applyProtection="0"/>
    <xf numFmtId="49" fontId="26" fillId="0" borderId="335" applyNumberFormat="0" applyFill="0" applyBorder="0" applyProtection="0">
      <alignment horizontal="left" vertical="center"/>
    </xf>
    <xf numFmtId="49" fontId="25" fillId="0" borderId="336" applyNumberFormat="0" applyFont="0" applyFill="0" applyBorder="0" applyProtection="0">
      <alignment horizontal="left" vertical="center" indent="5"/>
    </xf>
    <xf numFmtId="0" fontId="25" fillId="53" borderId="336">
      <alignment horizontal="left" vertical="center"/>
    </xf>
    <xf numFmtId="0" fontId="63" fillId="66" borderId="332" applyNumberFormat="0" applyAlignment="0" applyProtection="0"/>
    <xf numFmtId="4" fontId="27" fillId="36" borderId="337">
      <alignment horizontal="right" vertical="center"/>
    </xf>
    <xf numFmtId="0" fontId="71" fillId="40"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27" fillId="36" borderId="335">
      <alignment horizontal="right" vertical="center"/>
    </xf>
    <xf numFmtId="0" fontId="4" fillId="39" borderId="334" applyNumberFormat="0" applyFont="0" applyAlignment="0" applyProtection="0"/>
    <xf numFmtId="4" fontId="25" fillId="0" borderId="335">
      <alignment horizontal="right" vertical="center"/>
    </xf>
    <xf numFmtId="0" fontId="77" fillId="0" borderId="333" applyNumberFormat="0" applyFill="0" applyAlignment="0" applyProtection="0"/>
    <xf numFmtId="0" fontId="27" fillId="36" borderId="335">
      <alignment horizontal="right" vertical="center"/>
    </xf>
    <xf numFmtId="0" fontId="27" fillId="36" borderId="335">
      <alignment horizontal="right" vertical="center"/>
    </xf>
    <xf numFmtId="4" fontId="57" fillId="53" borderId="335">
      <alignment horizontal="right" vertical="center"/>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27" fillId="36" borderId="336">
      <alignment horizontal="right" vertical="center"/>
    </xf>
    <xf numFmtId="4" fontId="27" fillId="36" borderId="336">
      <alignment horizontal="right" vertical="center"/>
    </xf>
    <xf numFmtId="0" fontId="27" fillId="36" borderId="337">
      <alignment horizontal="right" vertical="center"/>
    </xf>
    <xf numFmtId="4" fontId="27" fillId="36" borderId="337">
      <alignment horizontal="right" vertical="center"/>
    </xf>
    <xf numFmtId="0" fontId="63"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53" borderId="336">
      <alignment horizontal="left" vertical="center"/>
    </xf>
    <xf numFmtId="0" fontId="71" fillId="40" borderId="332" applyNumberFormat="0" applyAlignment="0" applyProtection="0"/>
    <xf numFmtId="0" fontId="25" fillId="0" borderId="335">
      <alignment horizontal="right" vertical="center"/>
    </xf>
    <xf numFmtId="4" fontId="25" fillId="0" borderId="335">
      <alignment horizontal="right" vertical="center"/>
    </xf>
    <xf numFmtId="0" fontId="25" fillId="0" borderId="335" applyNumberFormat="0" applyFill="0" applyAlignment="0" applyProtection="0"/>
    <xf numFmtId="0" fontId="75" fillId="66" borderId="331" applyNumberFormat="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0" fontId="77" fillId="0" borderId="333" applyNumberFormat="0" applyFill="0" applyAlignment="0" applyProtection="0"/>
    <xf numFmtId="0" fontId="4" fillId="39" borderId="334" applyNumberFormat="0" applyFont="0" applyAlignment="0" applyProtection="0"/>
    <xf numFmtId="0" fontId="59" fillId="39" borderId="334" applyNumberFormat="0" applyFont="0" applyAlignment="0" applyProtection="0"/>
    <xf numFmtId="0" fontId="25" fillId="0" borderId="335" applyNumberFormat="0" applyFill="0" applyAlignment="0" applyProtection="0"/>
    <xf numFmtId="0" fontId="29" fillId="0" borderId="333" applyNumberFormat="0" applyFill="0" applyAlignment="0" applyProtection="0"/>
    <xf numFmtId="0" fontId="77" fillId="0" borderId="333" applyNumberFormat="0" applyFill="0" applyAlignment="0" applyProtection="0"/>
    <xf numFmtId="0" fontId="37" fillId="40" borderId="332" applyNumberFormat="0" applyAlignment="0" applyProtection="0"/>
    <xf numFmtId="0" fontId="63" fillId="66" borderId="332" applyNumberFormat="0" applyAlignment="0" applyProtection="0"/>
    <xf numFmtId="4" fontId="57" fillId="53" borderId="335">
      <alignment horizontal="right" vertical="center"/>
    </xf>
    <xf numFmtId="0" fontId="27" fillId="53" borderId="335">
      <alignment horizontal="right" vertical="center"/>
    </xf>
    <xf numFmtId="173" fontId="25" fillId="67" borderId="335" applyNumberFormat="0" applyFont="0" applyBorder="0" applyAlignment="0" applyProtection="0">
      <alignment horizontal="right" vertical="center"/>
    </xf>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49" fontId="25" fillId="0" borderId="336" applyNumberFormat="0" applyFont="0" applyFill="0" applyBorder="0" applyProtection="0">
      <alignment horizontal="left" vertical="center" indent="5"/>
    </xf>
    <xf numFmtId="49" fontId="25" fillId="0" borderId="335" applyNumberFormat="0" applyFont="0" applyFill="0" applyBorder="0" applyProtection="0">
      <alignment horizontal="left" vertical="center" indent="2"/>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8">
      <alignment horizontal="left" vertical="center" wrapText="1" indent="2"/>
    </xf>
    <xf numFmtId="0" fontId="75" fillId="66" borderId="331" applyNumberFormat="0" applyAlignment="0" applyProtection="0"/>
    <xf numFmtId="0" fontId="27" fillId="36" borderId="337">
      <alignment horizontal="right" vertical="center"/>
    </xf>
    <xf numFmtId="0" fontId="37" fillId="40" borderId="332" applyNumberFormat="0" applyAlignment="0" applyProtection="0"/>
    <xf numFmtId="0" fontId="27" fillId="36" borderId="337">
      <alignment horizontal="right" vertical="center"/>
    </xf>
    <xf numFmtId="4" fontId="27" fillId="36" borderId="335">
      <alignment horizontal="right" vertical="center"/>
    </xf>
    <xf numFmtId="0" fontId="27" fillId="36" borderId="335">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0" fontId="25" fillId="55" borderId="335"/>
    <xf numFmtId="4" fontId="25" fillId="55" borderId="335"/>
    <xf numFmtId="4" fontId="27" fillId="36" borderId="335">
      <alignment horizontal="right" vertical="center"/>
    </xf>
    <xf numFmtId="0" fontId="57" fillId="53" borderId="335">
      <alignment horizontal="right" vertical="center"/>
    </xf>
    <xf numFmtId="0" fontId="37" fillId="40" borderId="332" applyNumberFormat="0" applyAlignment="0" applyProtection="0"/>
    <xf numFmtId="0" fontId="63" fillId="66" borderId="332" applyNumberFormat="0" applyAlignment="0" applyProtection="0"/>
    <xf numFmtId="4" fontId="25" fillId="0" borderId="335">
      <alignment horizontal="right" vertical="center"/>
    </xf>
    <xf numFmtId="0" fontId="25" fillId="36" borderId="338">
      <alignment horizontal="left" vertical="center" wrapText="1" indent="2"/>
    </xf>
    <xf numFmtId="0" fontId="25" fillId="0" borderId="338">
      <alignment horizontal="left" vertical="center" wrapText="1" indent="2"/>
    </xf>
    <xf numFmtId="0" fontId="75" fillId="66" borderId="331" applyNumberFormat="0" applyAlignment="0" applyProtection="0"/>
    <xf numFmtId="0" fontId="71" fillId="40" borderId="332" applyNumberFormat="0" applyAlignment="0" applyProtection="0"/>
    <xf numFmtId="0" fontId="62" fillId="66" borderId="332" applyNumberFormat="0" applyAlignment="0" applyProtection="0"/>
    <xf numFmtId="0" fontId="39" fillId="66" borderId="331" applyNumberFormat="0" applyAlignment="0" applyProtection="0"/>
    <xf numFmtId="0" fontId="27" fillId="36" borderId="337">
      <alignment horizontal="right" vertical="center"/>
    </xf>
    <xf numFmtId="0" fontId="57" fillId="53" borderId="335">
      <alignment horizontal="right" vertical="center"/>
    </xf>
    <xf numFmtId="4" fontId="27" fillId="53" borderId="335">
      <alignment horizontal="right" vertical="center"/>
    </xf>
    <xf numFmtId="4" fontId="27" fillId="36" borderId="335">
      <alignment horizontal="right" vertical="center"/>
    </xf>
    <xf numFmtId="49" fontId="25" fillId="0" borderId="336" applyNumberFormat="0" applyFont="0" applyFill="0" applyBorder="0" applyProtection="0">
      <alignment horizontal="left" vertical="center" indent="5"/>
    </xf>
    <xf numFmtId="4" fontId="25" fillId="0" borderId="335" applyFill="0" applyBorder="0" applyProtection="0">
      <alignment horizontal="right" vertical="center"/>
    </xf>
    <xf numFmtId="4" fontId="27" fillId="53" borderId="335">
      <alignment horizontal="right" vertical="center"/>
    </xf>
    <xf numFmtId="4" fontId="27" fillId="53" borderId="340">
      <alignment horizontal="right" vertical="center"/>
    </xf>
    <xf numFmtId="0" fontId="71" fillId="40" borderId="332" applyNumberFormat="0" applyAlignment="0" applyProtection="0"/>
    <xf numFmtId="0" fontId="37" fillId="40" borderId="332" applyNumberFormat="0" applyAlignment="0" applyProtection="0"/>
    <xf numFmtId="0" fontId="62"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36" borderId="338">
      <alignment horizontal="left" vertical="center" wrapText="1" indent="2"/>
    </xf>
    <xf numFmtId="0" fontId="25" fillId="0" borderId="338">
      <alignment horizontal="left" vertical="center" wrapText="1" indent="2"/>
    </xf>
    <xf numFmtId="0" fontId="39" fillId="66" borderId="331" applyNumberFormat="0" applyAlignment="0" applyProtection="0"/>
    <xf numFmtId="0" fontId="62" fillId="66" borderId="332" applyNumberFormat="0" applyAlignment="0" applyProtection="0"/>
    <xf numFmtId="0" fontId="63" fillId="66" borderId="332" applyNumberFormat="0" applyAlignment="0" applyProtection="0"/>
    <xf numFmtId="0" fontId="37" fillId="40" borderId="332" applyNumberFormat="0" applyAlignment="0" applyProtection="0"/>
    <xf numFmtId="0" fontId="29" fillId="0" borderId="333" applyNumberFormat="0" applyFill="0" applyAlignment="0" applyProtection="0"/>
    <xf numFmtId="0" fontId="71" fillId="40" borderId="332" applyNumberFormat="0" applyAlignment="0" applyProtection="0"/>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63" fillId="66"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27" fillId="36" borderId="335">
      <alignment horizontal="right" vertical="center"/>
    </xf>
    <xf numFmtId="0" fontId="27" fillId="36" borderId="335">
      <alignment horizontal="right" vertical="center"/>
    </xf>
    <xf numFmtId="0" fontId="27" fillId="36" borderId="329">
      <alignment horizontal="right" vertical="center"/>
    </xf>
    <xf numFmtId="4" fontId="27" fillId="36" borderId="329">
      <alignment horizontal="right" vertical="center"/>
    </xf>
    <xf numFmtId="0" fontId="63" fillId="66" borderId="332" applyNumberFormat="0" applyAlignment="0" applyProtection="0"/>
    <xf numFmtId="0" fontId="25" fillId="36" borderId="330">
      <alignment horizontal="left" vertical="center" wrapText="1" indent="2"/>
    </xf>
    <xf numFmtId="0" fontId="25" fillId="0" borderId="330">
      <alignment horizontal="left" vertical="center" wrapText="1" indent="2"/>
    </xf>
    <xf numFmtId="0" fontId="71" fillId="40" borderId="332" applyNumberFormat="0" applyAlignment="0" applyProtection="0"/>
    <xf numFmtId="0" fontId="71" fillId="40" borderId="332" applyNumberFormat="0" applyAlignment="0" applyProtection="0"/>
    <xf numFmtId="0" fontId="75" fillId="66" borderId="331" applyNumberFormat="0" applyAlignment="0" applyProtection="0"/>
    <xf numFmtId="0" fontId="77" fillId="0" borderId="333" applyNumberFormat="0" applyFill="0" applyAlignment="0" applyProtection="0"/>
    <xf numFmtId="4" fontId="25" fillId="0" borderId="340">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37" fillId="40" borderId="332" applyNumberFormat="0" applyAlignment="0" applyProtection="0"/>
    <xf numFmtId="0" fontId="25" fillId="0" borderId="335">
      <alignment horizontal="right" vertical="center"/>
    </xf>
    <xf numFmtId="4" fontId="25" fillId="0" borderId="335">
      <alignment horizontal="right" vertical="center"/>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5" applyNumberFormat="0" applyFill="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4" fontId="27" fillId="36" borderId="335">
      <alignment horizontal="right" vertical="center"/>
    </xf>
    <xf numFmtId="0" fontId="25" fillId="55" borderId="335"/>
    <xf numFmtId="0" fontId="62" fillId="66" borderId="332" applyNumberFormat="0" applyAlignment="0" applyProtection="0"/>
    <xf numFmtId="0" fontId="27" fillId="53" borderId="335">
      <alignment horizontal="right" vertical="center"/>
    </xf>
    <xf numFmtId="0" fontId="25" fillId="0" borderId="335">
      <alignment horizontal="right" vertical="center"/>
    </xf>
    <xf numFmtId="0" fontId="77" fillId="0" borderId="333" applyNumberFormat="0" applyFill="0" applyAlignment="0" applyProtection="0"/>
    <xf numFmtId="0" fontId="25" fillId="53" borderId="336">
      <alignment horizontal="left" vertical="center"/>
    </xf>
    <xf numFmtId="0" fontId="71" fillId="40" borderId="332" applyNumberFormat="0" applyAlignment="0" applyProtection="0"/>
    <xf numFmtId="173" fontId="25" fillId="67" borderId="335" applyNumberFormat="0" applyFont="0" applyBorder="0" applyAlignment="0" applyProtection="0">
      <alignment horizontal="right" vertical="center"/>
    </xf>
    <xf numFmtId="0" fontId="59" fillId="39" borderId="334" applyNumberFormat="0" applyFont="0" applyAlignment="0" applyProtection="0"/>
    <xf numFmtId="0" fontId="25" fillId="0" borderId="338">
      <alignment horizontal="left" vertical="center" wrapText="1" indent="2"/>
    </xf>
    <xf numFmtId="4" fontId="25" fillId="55" borderId="335"/>
    <xf numFmtId="49" fontId="26" fillId="0" borderId="335" applyNumberFormat="0" applyFill="0" applyBorder="0" applyProtection="0">
      <alignment horizontal="left" vertical="center"/>
    </xf>
    <xf numFmtId="0" fontId="25" fillId="0" borderId="335">
      <alignment horizontal="right" vertical="center"/>
    </xf>
    <xf numFmtId="4" fontId="27" fillId="36" borderId="337">
      <alignment horizontal="right" vertical="center"/>
    </xf>
    <xf numFmtId="4" fontId="27" fillId="36" borderId="335">
      <alignment horizontal="right" vertical="center"/>
    </xf>
    <xf numFmtId="4" fontId="27" fillId="36" borderId="335">
      <alignment horizontal="right" vertical="center"/>
    </xf>
    <xf numFmtId="0" fontId="57" fillId="53" borderId="335">
      <alignment horizontal="right" vertical="center"/>
    </xf>
    <xf numFmtId="0" fontId="27" fillId="53" borderId="335">
      <alignment horizontal="right" vertical="center"/>
    </xf>
    <xf numFmtId="49" fontId="25" fillId="0" borderId="335" applyNumberFormat="0" applyFont="0" applyFill="0" applyBorder="0" applyProtection="0">
      <alignment horizontal="left" vertical="center" indent="2"/>
    </xf>
    <xf numFmtId="0" fontId="71" fillId="40" borderId="332" applyNumberFormat="0" applyAlignment="0" applyProtection="0"/>
    <xf numFmtId="0" fontId="39" fillId="66" borderId="331" applyNumberFormat="0" applyAlignment="0" applyProtection="0"/>
    <xf numFmtId="49" fontId="25" fillId="0" borderId="335" applyNumberFormat="0" applyFont="0" applyFill="0" applyBorder="0" applyProtection="0">
      <alignment horizontal="left" vertical="center" indent="2"/>
    </xf>
    <xf numFmtId="0" fontId="37" fillId="40" borderId="332" applyNumberFormat="0" applyAlignment="0" applyProtection="0"/>
    <xf numFmtId="4" fontId="25" fillId="0" borderId="335" applyFill="0" applyBorder="0" applyProtection="0">
      <alignment horizontal="right" vertical="center"/>
    </xf>
    <xf numFmtId="0" fontId="63" fillId="66" borderId="332" applyNumberFormat="0" applyAlignment="0" applyProtection="0"/>
    <xf numFmtId="0" fontId="77" fillId="0" borderId="333" applyNumberFormat="0" applyFill="0" applyAlignment="0" applyProtection="0"/>
    <xf numFmtId="0" fontId="75" fillId="66" borderId="331" applyNumberFormat="0" applyAlignment="0" applyProtection="0"/>
    <xf numFmtId="0" fontId="25" fillId="0" borderId="335" applyNumberFormat="0" applyFill="0" applyAlignment="0" applyProtection="0"/>
    <xf numFmtId="4" fontId="25" fillId="0" borderId="335">
      <alignment horizontal="right" vertical="center"/>
    </xf>
    <xf numFmtId="0" fontId="25" fillId="0" borderId="335">
      <alignment horizontal="right" vertical="center"/>
    </xf>
    <xf numFmtId="0" fontId="71" fillId="40" borderId="332" applyNumberFormat="0" applyAlignment="0" applyProtection="0"/>
    <xf numFmtId="0" fontId="39" fillId="66" borderId="331" applyNumberFormat="0" applyAlignment="0" applyProtection="0"/>
    <xf numFmtId="0" fontId="62" fillId="66" borderId="332" applyNumberFormat="0" applyAlignment="0" applyProtection="0"/>
    <xf numFmtId="0" fontId="25" fillId="36" borderId="338">
      <alignment horizontal="left" vertical="center" wrapText="1" indent="2"/>
    </xf>
    <xf numFmtId="0" fontId="63" fillId="66" borderId="332" applyNumberFormat="0" applyAlignment="0" applyProtection="0"/>
    <xf numFmtId="0" fontId="63" fillId="66" borderId="332" applyNumberFormat="0" applyAlignment="0" applyProtection="0"/>
    <xf numFmtId="4" fontId="27" fillId="36" borderId="336">
      <alignment horizontal="right" vertical="center"/>
    </xf>
    <xf numFmtId="0" fontId="27" fillId="36" borderId="336">
      <alignment horizontal="right" vertical="center"/>
    </xf>
    <xf numFmtId="0" fontId="27" fillId="36" borderId="335">
      <alignment horizontal="right" vertical="center"/>
    </xf>
    <xf numFmtId="4" fontId="57" fillId="53" borderId="335">
      <alignment horizontal="right" vertical="center"/>
    </xf>
    <xf numFmtId="0" fontId="37" fillId="40" borderId="332" applyNumberFormat="0" applyAlignment="0" applyProtection="0"/>
    <xf numFmtId="0" fontId="29" fillId="0" borderId="333" applyNumberFormat="0" applyFill="0" applyAlignment="0" applyProtection="0"/>
    <xf numFmtId="0" fontId="77" fillId="0" borderId="333" applyNumberFormat="0" applyFill="0" applyAlignment="0" applyProtection="0"/>
    <xf numFmtId="0" fontId="59" fillId="39" borderId="334" applyNumberFormat="0" applyFont="0" applyAlignment="0" applyProtection="0"/>
    <xf numFmtId="0" fontId="71" fillId="40" borderId="332" applyNumberFormat="0" applyAlignment="0" applyProtection="0"/>
    <xf numFmtId="49" fontId="26" fillId="0" borderId="335" applyNumberFormat="0" applyFill="0" applyBorder="0" applyProtection="0">
      <alignment horizontal="left" vertical="center"/>
    </xf>
    <xf numFmtId="0" fontId="25" fillId="36" borderId="338">
      <alignment horizontal="left" vertical="center" wrapText="1" indent="2"/>
    </xf>
    <xf numFmtId="0" fontId="63" fillId="66" borderId="332" applyNumberFormat="0" applyAlignment="0" applyProtection="0"/>
    <xf numFmtId="0" fontId="25" fillId="0" borderId="338">
      <alignment horizontal="left" vertical="center" wrapText="1" indent="2"/>
    </xf>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4" fontId="25" fillId="55" borderId="335"/>
    <xf numFmtId="0" fontId="27" fillId="36" borderId="335">
      <alignment horizontal="right" vertical="center"/>
    </xf>
    <xf numFmtId="0" fontId="77" fillId="0" borderId="333" applyNumberFormat="0" applyFill="0" applyAlignment="0" applyProtection="0"/>
    <xf numFmtId="4" fontId="27" fillId="36" borderId="337">
      <alignment horizontal="right" vertical="center"/>
    </xf>
    <xf numFmtId="0" fontId="62" fillId="66" borderId="332" applyNumberFormat="0" applyAlignment="0" applyProtection="0"/>
    <xf numFmtId="0" fontId="27" fillId="36" borderId="336">
      <alignment horizontal="right" vertical="center"/>
    </xf>
    <xf numFmtId="0" fontId="63" fillId="66" borderId="332" applyNumberFormat="0" applyAlignment="0" applyProtection="0"/>
    <xf numFmtId="0" fontId="29" fillId="0" borderId="333" applyNumberFormat="0" applyFill="0" applyAlignment="0" applyProtection="0"/>
    <xf numFmtId="0" fontId="59" fillId="39" borderId="334" applyNumberFormat="0" applyFont="0" applyAlignment="0" applyProtection="0"/>
    <xf numFmtId="4" fontId="27" fillId="36" borderId="336">
      <alignment horizontal="right" vertical="center"/>
    </xf>
    <xf numFmtId="0" fontId="25" fillId="36" borderId="338">
      <alignment horizontal="left" vertical="center" wrapText="1" indent="2"/>
    </xf>
    <xf numFmtId="0" fontId="25" fillId="55" borderId="335"/>
    <xf numFmtId="173" fontId="25" fillId="67" borderId="335" applyNumberFormat="0" applyFont="0" applyBorder="0" applyAlignment="0" applyProtection="0">
      <alignment horizontal="right" vertical="center"/>
    </xf>
    <xf numFmtId="0" fontId="25" fillId="0" borderId="335" applyNumberFormat="0" applyFill="0" applyAlignment="0" applyProtection="0"/>
    <xf numFmtId="4" fontId="25" fillId="0" borderId="335" applyFill="0" applyBorder="0" applyProtection="0">
      <alignment horizontal="right" vertical="center"/>
    </xf>
    <xf numFmtId="4" fontId="27" fillId="53" borderId="335">
      <alignment horizontal="right" vertical="center"/>
    </xf>
    <xf numFmtId="0" fontId="29" fillId="0" borderId="333" applyNumberFormat="0" applyFill="0" applyAlignment="0" applyProtection="0"/>
    <xf numFmtId="49" fontId="26" fillId="0" borderId="335" applyNumberFormat="0" applyFill="0" applyBorder="0" applyProtection="0">
      <alignment horizontal="left" vertical="center"/>
    </xf>
    <xf numFmtId="49" fontId="25" fillId="0" borderId="336" applyNumberFormat="0" applyFont="0" applyFill="0" applyBorder="0" applyProtection="0">
      <alignment horizontal="left" vertical="center" indent="5"/>
    </xf>
    <xf numFmtId="0" fontId="25" fillId="53" borderId="336">
      <alignment horizontal="left" vertical="center"/>
    </xf>
    <xf numFmtId="0" fontId="63" fillId="66" borderId="332" applyNumberFormat="0" applyAlignment="0" applyProtection="0"/>
    <xf numFmtId="4" fontId="27" fillId="36" borderId="337">
      <alignment horizontal="right" vertical="center"/>
    </xf>
    <xf numFmtId="0" fontId="71" fillId="40"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27" fillId="36" borderId="335">
      <alignment horizontal="right" vertical="center"/>
    </xf>
    <xf numFmtId="0" fontId="4" fillId="39" borderId="334" applyNumberFormat="0" applyFont="0" applyAlignment="0" applyProtection="0"/>
    <xf numFmtId="4" fontId="25" fillId="0" borderId="335">
      <alignment horizontal="right" vertical="center"/>
    </xf>
    <xf numFmtId="0" fontId="77" fillId="0" borderId="333" applyNumberFormat="0" applyFill="0" applyAlignment="0" applyProtection="0"/>
    <xf numFmtId="0" fontId="27" fillId="36" borderId="335">
      <alignment horizontal="right" vertical="center"/>
    </xf>
    <xf numFmtId="0" fontId="27" fillId="36" borderId="335">
      <alignment horizontal="right" vertical="center"/>
    </xf>
    <xf numFmtId="4" fontId="57" fillId="53" borderId="335">
      <alignment horizontal="right" vertical="center"/>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27" fillId="36" borderId="336">
      <alignment horizontal="right" vertical="center"/>
    </xf>
    <xf numFmtId="4" fontId="27" fillId="36" borderId="336">
      <alignment horizontal="right" vertical="center"/>
    </xf>
    <xf numFmtId="0" fontId="27" fillId="36" borderId="337">
      <alignment horizontal="right" vertical="center"/>
    </xf>
    <xf numFmtId="4" fontId="27" fillId="36" borderId="337">
      <alignment horizontal="right" vertical="center"/>
    </xf>
    <xf numFmtId="0" fontId="63"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53" borderId="336">
      <alignment horizontal="left" vertical="center"/>
    </xf>
    <xf numFmtId="0" fontId="71" fillId="40" borderId="332" applyNumberFormat="0" applyAlignment="0" applyProtection="0"/>
    <xf numFmtId="0" fontId="25" fillId="0" borderId="335">
      <alignment horizontal="right" vertical="center"/>
    </xf>
    <xf numFmtId="4" fontId="25" fillId="0" borderId="335">
      <alignment horizontal="right" vertical="center"/>
    </xf>
    <xf numFmtId="0" fontId="25" fillId="0" borderId="335" applyNumberFormat="0" applyFill="0" applyAlignment="0" applyProtection="0"/>
    <xf numFmtId="0" fontId="75" fillId="66" borderId="331" applyNumberFormat="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0" fontId="77" fillId="0" borderId="333" applyNumberFormat="0" applyFill="0" applyAlignment="0" applyProtection="0"/>
    <xf numFmtId="0" fontId="4" fillId="39" borderId="334" applyNumberFormat="0" applyFont="0" applyAlignment="0" applyProtection="0"/>
    <xf numFmtId="0" fontId="59" fillId="39" borderId="334" applyNumberFormat="0" applyFont="0" applyAlignment="0" applyProtection="0"/>
    <xf numFmtId="0" fontId="25" fillId="0" borderId="335" applyNumberFormat="0" applyFill="0" applyAlignment="0" applyProtection="0"/>
    <xf numFmtId="0" fontId="29" fillId="0" borderId="333" applyNumberFormat="0" applyFill="0" applyAlignment="0" applyProtection="0"/>
    <xf numFmtId="0" fontId="77" fillId="0" borderId="333" applyNumberFormat="0" applyFill="0" applyAlignment="0" applyProtection="0"/>
    <xf numFmtId="0" fontId="37" fillId="40" borderId="332" applyNumberFormat="0" applyAlignment="0" applyProtection="0"/>
    <xf numFmtId="0" fontId="63" fillId="66" borderId="332" applyNumberFormat="0" applyAlignment="0" applyProtection="0"/>
    <xf numFmtId="4" fontId="57" fillId="53" borderId="335">
      <alignment horizontal="right" vertical="center"/>
    </xf>
    <xf numFmtId="0" fontId="27" fillId="53" borderId="335">
      <alignment horizontal="right" vertical="center"/>
    </xf>
    <xf numFmtId="173" fontId="25" fillId="67" borderId="335" applyNumberFormat="0" applyFont="0" applyBorder="0" applyAlignment="0" applyProtection="0">
      <alignment horizontal="right" vertical="center"/>
    </xf>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49" fontId="25" fillId="0" borderId="336" applyNumberFormat="0" applyFont="0" applyFill="0" applyBorder="0" applyProtection="0">
      <alignment horizontal="left" vertical="center" indent="5"/>
    </xf>
    <xf numFmtId="49" fontId="25" fillId="0" borderId="335" applyNumberFormat="0" applyFont="0" applyFill="0" applyBorder="0" applyProtection="0">
      <alignment horizontal="left" vertical="center" indent="2"/>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8">
      <alignment horizontal="left" vertical="center" wrapText="1" indent="2"/>
    </xf>
    <xf numFmtId="0" fontId="75" fillId="66" borderId="331" applyNumberFormat="0" applyAlignment="0" applyProtection="0"/>
    <xf numFmtId="0" fontId="27" fillId="36" borderId="337">
      <alignment horizontal="right" vertical="center"/>
    </xf>
    <xf numFmtId="0" fontId="37" fillId="40" borderId="332" applyNumberFormat="0" applyAlignment="0" applyProtection="0"/>
    <xf numFmtId="0" fontId="27" fillId="36" borderId="337">
      <alignment horizontal="right" vertical="center"/>
    </xf>
    <xf numFmtId="4" fontId="27" fillId="36" borderId="335">
      <alignment horizontal="right" vertical="center"/>
    </xf>
    <xf numFmtId="0" fontId="27" fillId="36" borderId="335">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0" fontId="25" fillId="55" borderId="335"/>
    <xf numFmtId="4" fontId="25" fillId="55" borderId="335"/>
    <xf numFmtId="4" fontId="27" fillId="36" borderId="335">
      <alignment horizontal="right" vertical="center"/>
    </xf>
    <xf numFmtId="0" fontId="57" fillId="53" borderId="335">
      <alignment horizontal="right" vertical="center"/>
    </xf>
    <xf numFmtId="0" fontId="37" fillId="40" borderId="332" applyNumberFormat="0" applyAlignment="0" applyProtection="0"/>
    <xf numFmtId="0" fontId="63" fillId="66" borderId="332" applyNumberFormat="0" applyAlignment="0" applyProtection="0"/>
    <xf numFmtId="4" fontId="25" fillId="0" borderId="335">
      <alignment horizontal="right" vertical="center"/>
    </xf>
    <xf numFmtId="0" fontId="25" fillId="36" borderId="338">
      <alignment horizontal="left" vertical="center" wrapText="1" indent="2"/>
    </xf>
    <xf numFmtId="0" fontId="25" fillId="0" borderId="338">
      <alignment horizontal="left" vertical="center" wrapText="1" indent="2"/>
    </xf>
    <xf numFmtId="0" fontId="75" fillId="66" borderId="331" applyNumberFormat="0" applyAlignment="0" applyProtection="0"/>
    <xf numFmtId="0" fontId="71" fillId="40" borderId="332" applyNumberFormat="0" applyAlignment="0" applyProtection="0"/>
    <xf numFmtId="0" fontId="62" fillId="66" borderId="332" applyNumberFormat="0" applyAlignment="0" applyProtection="0"/>
    <xf numFmtId="0" fontId="39" fillId="66" borderId="331" applyNumberFormat="0" applyAlignment="0" applyProtection="0"/>
    <xf numFmtId="0" fontId="27" fillId="36" borderId="337">
      <alignment horizontal="right" vertical="center"/>
    </xf>
    <xf numFmtId="0" fontId="57" fillId="53" borderId="335">
      <alignment horizontal="right" vertical="center"/>
    </xf>
    <xf numFmtId="4" fontId="27" fillId="53" borderId="335">
      <alignment horizontal="right" vertical="center"/>
    </xf>
    <xf numFmtId="4" fontId="27" fillId="36" borderId="335">
      <alignment horizontal="right" vertical="center"/>
    </xf>
    <xf numFmtId="49" fontId="25" fillId="0" borderId="336" applyNumberFormat="0" applyFont="0" applyFill="0" applyBorder="0" applyProtection="0">
      <alignment horizontal="left" vertical="center" indent="5"/>
    </xf>
    <xf numFmtId="4" fontId="25" fillId="0" borderId="335" applyFill="0" applyBorder="0" applyProtection="0">
      <alignment horizontal="right" vertical="center"/>
    </xf>
    <xf numFmtId="4" fontId="27" fillId="53" borderId="335">
      <alignment horizontal="right" vertical="center"/>
    </xf>
    <xf numFmtId="0" fontId="71" fillId="40" borderId="332" applyNumberFormat="0" applyAlignment="0" applyProtection="0"/>
    <xf numFmtId="0" fontId="37" fillId="40" borderId="332" applyNumberFormat="0" applyAlignment="0" applyProtection="0"/>
    <xf numFmtId="0" fontId="62"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36" borderId="338">
      <alignment horizontal="left" vertical="center" wrapText="1" indent="2"/>
    </xf>
    <xf numFmtId="0" fontId="71" fillId="40" borderId="332" applyNumberFormat="0" applyAlignment="0" applyProtection="0"/>
    <xf numFmtId="0" fontId="29" fillId="0" borderId="346" applyNumberFormat="0" applyFill="0" applyAlignment="0" applyProtection="0"/>
    <xf numFmtId="0" fontId="14" fillId="7" borderId="6" applyNumberFormat="0" applyAlignment="0" applyProtection="0"/>
    <xf numFmtId="4" fontId="27" fillId="36" borderId="340">
      <alignment horizontal="right" vertical="center"/>
    </xf>
    <xf numFmtId="4" fontId="27" fillId="53" borderId="340">
      <alignment horizontal="right" vertical="center"/>
    </xf>
    <xf numFmtId="0" fontId="1" fillId="31" borderId="0" applyNumberFormat="0" applyBorder="0" applyAlignment="0" applyProtection="0"/>
    <xf numFmtId="0" fontId="25" fillId="0" borderId="340">
      <alignment horizontal="right" vertical="center"/>
    </xf>
    <xf numFmtId="4" fontId="27" fillId="36" borderId="335">
      <alignment horizontal="right" vertical="center"/>
    </xf>
    <xf numFmtId="0" fontId="57" fillId="53" borderId="335">
      <alignment horizontal="right" vertical="center"/>
    </xf>
    <xf numFmtId="4" fontId="27" fillId="36" borderId="340">
      <alignment horizontal="right" vertical="center"/>
    </xf>
    <xf numFmtId="0" fontId="37" fillId="40" borderId="332" applyNumberFormat="0" applyAlignment="0" applyProtection="0"/>
    <xf numFmtId="0" fontId="27" fillId="36" borderId="340">
      <alignment horizontal="right" vertical="center"/>
    </xf>
    <xf numFmtId="49" fontId="25" fillId="0" borderId="340" applyNumberFormat="0" applyFont="0" applyFill="0" applyBorder="0" applyProtection="0">
      <alignment horizontal="left" vertical="center" indent="2"/>
    </xf>
    <xf numFmtId="0" fontId="77" fillId="0" borderId="333" applyNumberFormat="0" applyFill="0" applyAlignment="0" applyProtection="0"/>
    <xf numFmtId="0" fontId="75" fillId="66" borderId="344"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346" applyNumberFormat="0" applyFill="0" applyAlignment="0" applyProtection="0"/>
    <xf numFmtId="0" fontId="1" fillId="19" borderId="0" applyNumberFormat="0" applyBorder="0" applyAlignment="0" applyProtection="0"/>
    <xf numFmtId="0" fontId="39" fillId="66" borderId="344" applyNumberFormat="0" applyAlignment="0" applyProtection="0"/>
    <xf numFmtId="0" fontId="75" fillId="66" borderId="344" applyNumberFormat="0" applyAlignment="0" applyProtection="0"/>
    <xf numFmtId="0" fontId="27" fillId="53" borderId="340">
      <alignment horizontal="right" vertical="center"/>
    </xf>
    <xf numFmtId="0" fontId="25" fillId="0" borderId="343">
      <alignment horizontal="left" vertical="center" wrapText="1" indent="2"/>
    </xf>
    <xf numFmtId="0" fontId="59" fillId="39" borderId="339" applyNumberFormat="0" applyFont="0" applyAlignment="0" applyProtection="0"/>
    <xf numFmtId="0" fontId="25" fillId="36" borderId="338">
      <alignment horizontal="left" vertical="center" wrapText="1" indent="2"/>
    </xf>
    <xf numFmtId="0" fontId="25" fillId="0" borderId="338">
      <alignment horizontal="left" vertical="center" wrapText="1" indent="2"/>
    </xf>
    <xf numFmtId="0" fontId="59" fillId="39" borderId="339" applyNumberFormat="0" applyFont="0" applyAlignment="0" applyProtection="0"/>
    <xf numFmtId="0" fontId="59" fillId="39" borderId="339" applyNumberFormat="0" applyFont="0" applyAlignment="0" applyProtection="0"/>
    <xf numFmtId="0" fontId="77" fillId="0" borderId="346" applyNumberFormat="0" applyFill="0" applyAlignment="0" applyProtection="0"/>
    <xf numFmtId="0" fontId="1" fillId="28" borderId="0" applyNumberFormat="0" applyBorder="0" applyAlignment="0" applyProtection="0"/>
    <xf numFmtId="0" fontId="77" fillId="0" borderId="346" applyNumberFormat="0" applyFill="0" applyAlignment="0" applyProtection="0"/>
    <xf numFmtId="0" fontId="59" fillId="39" borderId="334" applyNumberFormat="0" applyFont="0" applyAlignment="0" applyProtection="0"/>
    <xf numFmtId="0" fontId="4" fillId="39" borderId="334" applyNumberFormat="0" applyFont="0" applyAlignment="0" applyProtection="0"/>
    <xf numFmtId="0" fontId="25" fillId="0" borderId="343">
      <alignment horizontal="left" vertical="center" wrapText="1" indent="2"/>
    </xf>
    <xf numFmtId="0" fontId="4" fillId="39" borderId="339" applyNumberFormat="0" applyFont="0" applyAlignment="0" applyProtection="0"/>
    <xf numFmtId="4" fontId="25" fillId="0" borderId="340">
      <alignment horizontal="right" vertical="center"/>
    </xf>
    <xf numFmtId="4" fontId="25" fillId="0" borderId="335"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340" applyFill="0" applyBorder="0" applyProtection="0">
      <alignment horizontal="right" vertical="center"/>
    </xf>
    <xf numFmtId="49" fontId="26" fillId="0" borderId="340" applyNumberFormat="0" applyFill="0" applyBorder="0" applyProtection="0">
      <alignment horizontal="left" vertical="center"/>
    </xf>
    <xf numFmtId="4" fontId="27" fillId="36" borderId="342">
      <alignment horizontal="right" vertical="center"/>
    </xf>
    <xf numFmtId="0" fontId="25" fillId="0" borderId="340" applyNumberFormat="0" applyFill="0" applyAlignment="0" applyProtection="0"/>
    <xf numFmtId="0" fontId="27" fillId="36" borderId="340">
      <alignment horizontal="right" vertical="center"/>
    </xf>
    <xf numFmtId="0" fontId="19" fillId="13" borderId="0" applyNumberFormat="0" applyBorder="0" applyAlignment="0" applyProtection="0"/>
    <xf numFmtId="0" fontId="75" fillId="66" borderId="344"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340">
      <alignment horizontal="right" vertical="center"/>
    </xf>
    <xf numFmtId="0" fontId="25" fillId="55" borderId="340"/>
    <xf numFmtId="0" fontId="19" fillId="13" borderId="0" applyNumberFormat="0" applyBorder="0" applyAlignment="0" applyProtection="0"/>
    <xf numFmtId="0" fontId="25" fillId="0" borderId="340">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345" applyNumberFormat="0" applyAlignment="0" applyProtection="0"/>
    <xf numFmtId="0" fontId="77" fillId="0" borderId="346" applyNumberFormat="0" applyFill="0" applyAlignment="0" applyProtection="0"/>
    <xf numFmtId="0" fontId="1" fillId="32" borderId="0" applyNumberFormat="0" applyBorder="0" applyAlignment="0" applyProtection="0"/>
    <xf numFmtId="0" fontId="71" fillId="40" borderId="345" applyNumberFormat="0" applyAlignment="0" applyProtection="0"/>
    <xf numFmtId="0" fontId="57" fillId="53" borderId="340">
      <alignment horizontal="right" vertical="center"/>
    </xf>
    <xf numFmtId="0" fontId="62" fillId="66" borderId="345" applyNumberFormat="0" applyAlignment="0" applyProtection="0"/>
    <xf numFmtId="0" fontId="25" fillId="36" borderId="343">
      <alignment horizontal="left" vertical="center" wrapText="1" indent="2"/>
    </xf>
    <xf numFmtId="0" fontId="1" fillId="32" borderId="0" applyNumberFormat="0" applyBorder="0" applyAlignment="0" applyProtection="0"/>
    <xf numFmtId="4" fontId="25" fillId="0" borderId="340" applyFill="0" applyBorder="0" applyProtection="0">
      <alignment horizontal="right" vertical="center"/>
    </xf>
    <xf numFmtId="0" fontId="27" fillId="53" borderId="340">
      <alignment horizontal="right" vertical="center"/>
    </xf>
    <xf numFmtId="49" fontId="25" fillId="0" borderId="340" applyNumberFormat="0" applyFont="0" applyFill="0" applyBorder="0" applyProtection="0">
      <alignment horizontal="left" vertical="center" indent="2"/>
    </xf>
    <xf numFmtId="0" fontId="63" fillId="66" borderId="345" applyNumberFormat="0" applyAlignment="0" applyProtection="0"/>
    <xf numFmtId="0" fontId="63" fillId="66" borderId="345"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335">
      <alignment horizontal="right" vertical="center"/>
    </xf>
    <xf numFmtId="0" fontId="71" fillId="40" borderId="345" applyNumberFormat="0" applyAlignment="0" applyProtection="0"/>
    <xf numFmtId="0" fontId="1" fillId="32" borderId="0" applyNumberFormat="0" applyBorder="0" applyAlignment="0" applyProtection="0"/>
    <xf numFmtId="0" fontId="25" fillId="55" borderId="335"/>
    <xf numFmtId="0" fontId="27" fillId="36" borderId="335">
      <alignment horizontal="right" vertical="center"/>
    </xf>
    <xf numFmtId="0" fontId="19" fillId="21" borderId="0" applyNumberFormat="0" applyBorder="0" applyAlignment="0" applyProtection="0"/>
    <xf numFmtId="0" fontId="25" fillId="0" borderId="335"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344" applyNumberFormat="0" applyAlignment="0" applyProtection="0"/>
    <xf numFmtId="0" fontId="19" fillId="29" borderId="0" applyNumberFormat="0" applyBorder="0" applyAlignment="0" applyProtection="0"/>
    <xf numFmtId="4" fontId="27" fillId="53" borderId="335">
      <alignment horizontal="right" vertical="center"/>
    </xf>
    <xf numFmtId="4" fontId="57" fillId="53" borderId="340">
      <alignment horizontal="right" vertical="center"/>
    </xf>
    <xf numFmtId="4" fontId="27" fillId="36" borderId="335">
      <alignment horizontal="right" vertical="center"/>
    </xf>
    <xf numFmtId="0" fontId="25" fillId="55" borderId="335"/>
    <xf numFmtId="0" fontId="62" fillId="66" borderId="332" applyNumberFormat="0" applyAlignment="0" applyProtection="0"/>
    <xf numFmtId="0" fontId="27" fillId="53" borderId="335">
      <alignment horizontal="right" vertical="center"/>
    </xf>
    <xf numFmtId="0" fontId="25" fillId="0" borderId="335">
      <alignment horizontal="right" vertical="center"/>
    </xf>
    <xf numFmtId="0" fontId="77" fillId="0" borderId="333" applyNumberFormat="0" applyFill="0" applyAlignment="0" applyProtection="0"/>
    <xf numFmtId="0" fontId="25" fillId="53" borderId="336">
      <alignment horizontal="left" vertical="center"/>
    </xf>
    <xf numFmtId="0" fontId="71" fillId="40" borderId="332" applyNumberFormat="0" applyAlignment="0" applyProtection="0"/>
    <xf numFmtId="173" fontId="25" fillId="67" borderId="335" applyNumberFormat="0" applyFont="0" applyBorder="0" applyAlignment="0" applyProtection="0">
      <alignment horizontal="right" vertical="center"/>
    </xf>
    <xf numFmtId="0" fontId="59" fillId="39" borderId="334" applyNumberFormat="0" applyFont="0" applyAlignment="0" applyProtection="0"/>
    <xf numFmtId="0" fontId="25" fillId="0" borderId="338">
      <alignment horizontal="left" vertical="center" wrapText="1" indent="2"/>
    </xf>
    <xf numFmtId="4" fontId="25" fillId="55" borderId="335"/>
    <xf numFmtId="49" fontId="26" fillId="0" borderId="335" applyNumberFormat="0" applyFill="0" applyBorder="0" applyProtection="0">
      <alignment horizontal="left" vertical="center"/>
    </xf>
    <xf numFmtId="0" fontId="25" fillId="0" borderId="335">
      <alignment horizontal="right" vertical="center"/>
    </xf>
    <xf numFmtId="4" fontId="27" fillId="36" borderId="337">
      <alignment horizontal="right" vertical="center"/>
    </xf>
    <xf numFmtId="4" fontId="27" fillId="36" borderId="335">
      <alignment horizontal="right" vertical="center"/>
    </xf>
    <xf numFmtId="4" fontId="27" fillId="36" borderId="335">
      <alignment horizontal="right" vertical="center"/>
    </xf>
    <xf numFmtId="0" fontId="57" fillId="53" borderId="335">
      <alignment horizontal="right" vertical="center"/>
    </xf>
    <xf numFmtId="0" fontId="27" fillId="53" borderId="335">
      <alignment horizontal="right" vertical="center"/>
    </xf>
    <xf numFmtId="49" fontId="25" fillId="0" borderId="335" applyNumberFormat="0" applyFont="0" applyFill="0" applyBorder="0" applyProtection="0">
      <alignment horizontal="left" vertical="center" indent="2"/>
    </xf>
    <xf numFmtId="0" fontId="71" fillId="40" borderId="332" applyNumberFormat="0" applyAlignment="0" applyProtection="0"/>
    <xf numFmtId="0" fontId="39" fillId="66" borderId="331" applyNumberFormat="0" applyAlignment="0" applyProtection="0"/>
    <xf numFmtId="49" fontId="25" fillId="0" borderId="335" applyNumberFormat="0" applyFont="0" applyFill="0" applyBorder="0" applyProtection="0">
      <alignment horizontal="left" vertical="center" indent="2"/>
    </xf>
    <xf numFmtId="0" fontId="37" fillId="40" borderId="332" applyNumberFormat="0" applyAlignment="0" applyProtection="0"/>
    <xf numFmtId="4" fontId="25" fillId="0" borderId="335" applyFill="0" applyBorder="0" applyProtection="0">
      <alignment horizontal="right" vertical="center"/>
    </xf>
    <xf numFmtId="0" fontId="63" fillId="66" borderId="332" applyNumberFormat="0" applyAlignment="0" applyProtection="0"/>
    <xf numFmtId="0" fontId="77" fillId="0" borderId="333" applyNumberFormat="0" applyFill="0" applyAlignment="0" applyProtection="0"/>
    <xf numFmtId="0" fontId="75" fillId="66" borderId="331" applyNumberFormat="0" applyAlignment="0" applyProtection="0"/>
    <xf numFmtId="0" fontId="25" fillId="0" borderId="335" applyNumberFormat="0" applyFill="0" applyAlignment="0" applyProtection="0"/>
    <xf numFmtId="4" fontId="25" fillId="0" borderId="335">
      <alignment horizontal="right" vertical="center"/>
    </xf>
    <xf numFmtId="0" fontId="25" fillId="0" borderId="335">
      <alignment horizontal="right" vertical="center"/>
    </xf>
    <xf numFmtId="0" fontId="71" fillId="40" borderId="332" applyNumberFormat="0" applyAlignment="0" applyProtection="0"/>
    <xf numFmtId="0" fontId="39" fillId="66" borderId="331" applyNumberFormat="0" applyAlignment="0" applyProtection="0"/>
    <xf numFmtId="0" fontId="62" fillId="66" borderId="332" applyNumberFormat="0" applyAlignment="0" applyProtection="0"/>
    <xf numFmtId="0" fontId="25" fillId="36" borderId="338">
      <alignment horizontal="left" vertical="center" wrapText="1" indent="2"/>
    </xf>
    <xf numFmtId="0" fontId="63" fillId="66" borderId="332" applyNumberFormat="0" applyAlignment="0" applyProtection="0"/>
    <xf numFmtId="0" fontId="63" fillId="66" borderId="332" applyNumberFormat="0" applyAlignment="0" applyProtection="0"/>
    <xf numFmtId="4" fontId="27" fillId="36" borderId="336">
      <alignment horizontal="right" vertical="center"/>
    </xf>
    <xf numFmtId="0" fontId="27" fillId="36" borderId="336">
      <alignment horizontal="right" vertical="center"/>
    </xf>
    <xf numFmtId="0" fontId="27" fillId="36" borderId="335">
      <alignment horizontal="right" vertical="center"/>
    </xf>
    <xf numFmtId="4" fontId="57" fillId="53" borderId="335">
      <alignment horizontal="right" vertical="center"/>
    </xf>
    <xf numFmtId="0" fontId="37" fillId="40" borderId="332" applyNumberFormat="0" applyAlignment="0" applyProtection="0"/>
    <xf numFmtId="0" fontId="29" fillId="0" borderId="333" applyNumberFormat="0" applyFill="0" applyAlignment="0" applyProtection="0"/>
    <xf numFmtId="0" fontId="77" fillId="0" borderId="333" applyNumberFormat="0" applyFill="0" applyAlignment="0" applyProtection="0"/>
    <xf numFmtId="0" fontId="59" fillId="39" borderId="334" applyNumberFormat="0" applyFont="0" applyAlignment="0" applyProtection="0"/>
    <xf numFmtId="0" fontId="71" fillId="40" borderId="332" applyNumberFormat="0" applyAlignment="0" applyProtection="0"/>
    <xf numFmtId="49" fontId="26" fillId="0" borderId="335" applyNumberFormat="0" applyFill="0" applyBorder="0" applyProtection="0">
      <alignment horizontal="left" vertical="center"/>
    </xf>
    <xf numFmtId="0" fontId="25" fillId="36" borderId="338">
      <alignment horizontal="left" vertical="center" wrapText="1" indent="2"/>
    </xf>
    <xf numFmtId="0" fontId="63" fillId="66" borderId="332" applyNumberFormat="0" applyAlignment="0" applyProtection="0"/>
    <xf numFmtId="0" fontId="25" fillId="0" borderId="338">
      <alignment horizontal="left" vertical="center" wrapText="1" indent="2"/>
    </xf>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4" fontId="25" fillId="55" borderId="335"/>
    <xf numFmtId="0" fontId="27" fillId="36" borderId="335">
      <alignment horizontal="right" vertical="center"/>
    </xf>
    <xf numFmtId="0" fontId="77" fillId="0" borderId="333" applyNumberFormat="0" applyFill="0" applyAlignment="0" applyProtection="0"/>
    <xf numFmtId="4" fontId="27" fillId="36" borderId="337">
      <alignment horizontal="right" vertical="center"/>
    </xf>
    <xf numFmtId="0" fontId="62" fillId="66" borderId="332" applyNumberFormat="0" applyAlignment="0" applyProtection="0"/>
    <xf numFmtId="0" fontId="27" fillId="36" borderId="336">
      <alignment horizontal="right" vertical="center"/>
    </xf>
    <xf numFmtId="0" fontId="63" fillId="66" borderId="332" applyNumberFormat="0" applyAlignment="0" applyProtection="0"/>
    <xf numFmtId="0" fontId="29" fillId="0" borderId="333" applyNumberFormat="0" applyFill="0" applyAlignment="0" applyProtection="0"/>
    <xf numFmtId="0" fontId="59" fillId="39" borderId="334" applyNumberFormat="0" applyFont="0" applyAlignment="0" applyProtection="0"/>
    <xf numFmtId="4" fontId="27" fillId="36" borderId="336">
      <alignment horizontal="right" vertical="center"/>
    </xf>
    <xf numFmtId="0" fontId="25" fillId="36" borderId="338">
      <alignment horizontal="left" vertical="center" wrapText="1" indent="2"/>
    </xf>
    <xf numFmtId="0" fontId="25" fillId="55" borderId="335"/>
    <xf numFmtId="173" fontId="25" fillId="67" borderId="335" applyNumberFormat="0" applyFont="0" applyBorder="0" applyAlignment="0" applyProtection="0">
      <alignment horizontal="right" vertical="center"/>
    </xf>
    <xf numFmtId="0" fontId="25" fillId="0" borderId="335" applyNumberFormat="0" applyFill="0" applyAlignment="0" applyProtection="0"/>
    <xf numFmtId="4" fontId="25" fillId="0" borderId="335" applyFill="0" applyBorder="0" applyProtection="0">
      <alignment horizontal="right" vertical="center"/>
    </xf>
    <xf numFmtId="4" fontId="27" fillId="53" borderId="335">
      <alignment horizontal="right" vertical="center"/>
    </xf>
    <xf numFmtId="0" fontId="29" fillId="0" borderId="333" applyNumberFormat="0" applyFill="0" applyAlignment="0" applyProtection="0"/>
    <xf numFmtId="49" fontId="26" fillId="0" borderId="335" applyNumberFormat="0" applyFill="0" applyBorder="0" applyProtection="0">
      <alignment horizontal="left" vertical="center"/>
    </xf>
    <xf numFmtId="49" fontId="25" fillId="0" borderId="336" applyNumberFormat="0" applyFont="0" applyFill="0" applyBorder="0" applyProtection="0">
      <alignment horizontal="left" vertical="center" indent="5"/>
    </xf>
    <xf numFmtId="0" fontId="25" fillId="53" borderId="336">
      <alignment horizontal="left" vertical="center"/>
    </xf>
    <xf numFmtId="0" fontId="63" fillId="66" borderId="332" applyNumberFormat="0" applyAlignment="0" applyProtection="0"/>
    <xf numFmtId="4" fontId="27" fillId="36" borderId="337">
      <alignment horizontal="right" vertical="center"/>
    </xf>
    <xf numFmtId="0" fontId="71" fillId="40"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27" fillId="36" borderId="335">
      <alignment horizontal="right" vertical="center"/>
    </xf>
    <xf numFmtId="0" fontId="4" fillId="39" borderId="334" applyNumberFormat="0" applyFont="0" applyAlignment="0" applyProtection="0"/>
    <xf numFmtId="4" fontId="25" fillId="0" borderId="335">
      <alignment horizontal="right" vertical="center"/>
    </xf>
    <xf numFmtId="0" fontId="77" fillId="0" borderId="333" applyNumberFormat="0" applyFill="0" applyAlignment="0" applyProtection="0"/>
    <xf numFmtId="0" fontId="27" fillId="36" borderId="335">
      <alignment horizontal="right" vertical="center"/>
    </xf>
    <xf numFmtId="0" fontId="27" fillId="36" borderId="335">
      <alignment horizontal="right" vertical="center"/>
    </xf>
    <xf numFmtId="4" fontId="57" fillId="53" borderId="335">
      <alignment horizontal="right" vertical="center"/>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27" fillId="36" borderId="336">
      <alignment horizontal="right" vertical="center"/>
    </xf>
    <xf numFmtId="4" fontId="27" fillId="36" borderId="336">
      <alignment horizontal="right" vertical="center"/>
    </xf>
    <xf numFmtId="0" fontId="27" fillId="36" borderId="337">
      <alignment horizontal="right" vertical="center"/>
    </xf>
    <xf numFmtId="4" fontId="27" fillId="36" borderId="337">
      <alignment horizontal="right" vertical="center"/>
    </xf>
    <xf numFmtId="0" fontId="63"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53" borderId="336">
      <alignment horizontal="left" vertical="center"/>
    </xf>
    <xf numFmtId="0" fontId="71" fillId="40" borderId="332" applyNumberFormat="0" applyAlignment="0" applyProtection="0"/>
    <xf numFmtId="0" fontId="25" fillId="0" borderId="335">
      <alignment horizontal="right" vertical="center"/>
    </xf>
    <xf numFmtId="4" fontId="25" fillId="0" borderId="335">
      <alignment horizontal="right" vertical="center"/>
    </xf>
    <xf numFmtId="0" fontId="25" fillId="0" borderId="335" applyNumberFormat="0" applyFill="0" applyAlignment="0" applyProtection="0"/>
    <xf numFmtId="0" fontId="75" fillId="66" borderId="331" applyNumberFormat="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0" fontId="77" fillId="0" borderId="333" applyNumberFormat="0" applyFill="0" applyAlignment="0" applyProtection="0"/>
    <xf numFmtId="0" fontId="4" fillId="39" borderId="334" applyNumberFormat="0" applyFont="0" applyAlignment="0" applyProtection="0"/>
    <xf numFmtId="0" fontId="59" fillId="39" borderId="334" applyNumberFormat="0" applyFont="0" applyAlignment="0" applyProtection="0"/>
    <xf numFmtId="0" fontId="25" fillId="0" borderId="335" applyNumberFormat="0" applyFill="0" applyAlignment="0" applyProtection="0"/>
    <xf numFmtId="0" fontId="29" fillId="0" borderId="333" applyNumberFormat="0" applyFill="0" applyAlignment="0" applyProtection="0"/>
    <xf numFmtId="0" fontId="77" fillId="0" borderId="333" applyNumberFormat="0" applyFill="0" applyAlignment="0" applyProtection="0"/>
    <xf numFmtId="0" fontId="37" fillId="40" borderId="332" applyNumberFormat="0" applyAlignment="0" applyProtection="0"/>
    <xf numFmtId="0" fontId="63" fillId="66" borderId="332" applyNumberFormat="0" applyAlignment="0" applyProtection="0"/>
    <xf numFmtId="4" fontId="57" fillId="53" borderId="335">
      <alignment horizontal="right" vertical="center"/>
    </xf>
    <xf numFmtId="0" fontId="27" fillId="53" borderId="335">
      <alignment horizontal="right" vertical="center"/>
    </xf>
    <xf numFmtId="173" fontId="25" fillId="67" borderId="335" applyNumberFormat="0" applyFont="0" applyBorder="0" applyAlignment="0" applyProtection="0">
      <alignment horizontal="right" vertical="center"/>
    </xf>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49" fontId="25" fillId="0" borderId="336" applyNumberFormat="0" applyFont="0" applyFill="0" applyBorder="0" applyProtection="0">
      <alignment horizontal="left" vertical="center" indent="5"/>
    </xf>
    <xf numFmtId="49" fontId="25" fillId="0" borderId="335" applyNumberFormat="0" applyFont="0" applyFill="0" applyBorder="0" applyProtection="0">
      <alignment horizontal="left" vertical="center" indent="2"/>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8">
      <alignment horizontal="left" vertical="center" wrapText="1" indent="2"/>
    </xf>
    <xf numFmtId="0" fontId="75" fillId="66" borderId="331" applyNumberFormat="0" applyAlignment="0" applyProtection="0"/>
    <xf numFmtId="0" fontId="27" fillId="36" borderId="337">
      <alignment horizontal="right" vertical="center"/>
    </xf>
    <xf numFmtId="0" fontId="37" fillId="40" borderId="332" applyNumberFormat="0" applyAlignment="0" applyProtection="0"/>
    <xf numFmtId="0" fontId="27" fillId="36" borderId="337">
      <alignment horizontal="right" vertical="center"/>
    </xf>
    <xf numFmtId="4" fontId="27" fillId="36" borderId="335">
      <alignment horizontal="right" vertical="center"/>
    </xf>
    <xf numFmtId="0" fontId="27" fillId="36" borderId="335">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0" fontId="25" fillId="55" borderId="335"/>
    <xf numFmtId="4" fontId="25" fillId="55" borderId="335"/>
    <xf numFmtId="4" fontId="27" fillId="36" borderId="335">
      <alignment horizontal="right" vertical="center"/>
    </xf>
    <xf numFmtId="0" fontId="57" fillId="53" borderId="335">
      <alignment horizontal="right" vertical="center"/>
    </xf>
    <xf numFmtId="0" fontId="37" fillId="40" borderId="332" applyNumberFormat="0" applyAlignment="0" applyProtection="0"/>
    <xf numFmtId="0" fontId="63" fillId="66" borderId="332" applyNumberFormat="0" applyAlignment="0" applyProtection="0"/>
    <xf numFmtId="4" fontId="25" fillId="0" borderId="335">
      <alignment horizontal="right" vertical="center"/>
    </xf>
    <xf numFmtId="0" fontId="25" fillId="36" borderId="338">
      <alignment horizontal="left" vertical="center" wrapText="1" indent="2"/>
    </xf>
    <xf numFmtId="0" fontId="25" fillId="0" borderId="338">
      <alignment horizontal="left" vertical="center" wrapText="1" indent="2"/>
    </xf>
    <xf numFmtId="0" fontId="75" fillId="66" borderId="331" applyNumberFormat="0" applyAlignment="0" applyProtection="0"/>
    <xf numFmtId="0" fontId="71" fillId="40" borderId="332" applyNumberFormat="0" applyAlignment="0" applyProtection="0"/>
    <xf numFmtId="0" fontId="62" fillId="66" borderId="332" applyNumberFormat="0" applyAlignment="0" applyProtection="0"/>
    <xf numFmtId="0" fontId="39" fillId="66" borderId="331" applyNumberFormat="0" applyAlignment="0" applyProtection="0"/>
    <xf numFmtId="0" fontId="27" fillId="36" borderId="337">
      <alignment horizontal="right" vertical="center"/>
    </xf>
    <xf numFmtId="0" fontId="57" fillId="53" borderId="335">
      <alignment horizontal="right" vertical="center"/>
    </xf>
    <xf numFmtId="4" fontId="27" fillId="53" borderId="335">
      <alignment horizontal="right" vertical="center"/>
    </xf>
    <xf numFmtId="4" fontId="27" fillId="36" borderId="335">
      <alignment horizontal="right" vertical="center"/>
    </xf>
    <xf numFmtId="49" fontId="25" fillId="0" borderId="336" applyNumberFormat="0" applyFont="0" applyFill="0" applyBorder="0" applyProtection="0">
      <alignment horizontal="left" vertical="center" indent="5"/>
    </xf>
    <xf numFmtId="4" fontId="25" fillId="0" borderId="335" applyFill="0" applyBorder="0" applyProtection="0">
      <alignment horizontal="right" vertical="center"/>
    </xf>
    <xf numFmtId="4" fontId="27" fillId="53" borderId="335">
      <alignment horizontal="right" vertical="center"/>
    </xf>
    <xf numFmtId="0" fontId="27" fillId="36" borderId="340">
      <alignment horizontal="right" vertical="center"/>
    </xf>
    <xf numFmtId="0" fontId="71" fillId="40" borderId="332" applyNumberFormat="0" applyAlignment="0" applyProtection="0"/>
    <xf numFmtId="0" fontId="37" fillId="40" borderId="332" applyNumberFormat="0" applyAlignment="0" applyProtection="0"/>
    <xf numFmtId="0" fontId="62"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36" borderId="338">
      <alignment horizontal="left" vertical="center" wrapText="1" indent="2"/>
    </xf>
    <xf numFmtId="0" fontId="25" fillId="0" borderId="338">
      <alignment horizontal="left" vertical="center" wrapText="1" indent="2"/>
    </xf>
    <xf numFmtId="0" fontId="39" fillId="66" borderId="331" applyNumberFormat="0" applyAlignment="0" applyProtection="0"/>
    <xf numFmtId="0" fontId="62" fillId="66" borderId="332" applyNumberFormat="0" applyAlignment="0" applyProtection="0"/>
    <xf numFmtId="0" fontId="63" fillId="66" borderId="332" applyNumberFormat="0" applyAlignment="0" applyProtection="0"/>
    <xf numFmtId="0" fontId="37" fillId="40" borderId="332" applyNumberFormat="0" applyAlignment="0" applyProtection="0"/>
    <xf numFmtId="0" fontId="29" fillId="0" borderId="333" applyNumberFormat="0" applyFill="0" applyAlignment="0" applyProtection="0"/>
    <xf numFmtId="0" fontId="71" fillId="40" borderId="332" applyNumberFormat="0" applyAlignment="0" applyProtection="0"/>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63" fillId="66"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341" applyNumberFormat="0" applyFont="0" applyFill="0" applyBorder="0" applyProtection="0">
      <alignment horizontal="left" vertical="center" indent="5"/>
    </xf>
    <xf numFmtId="0" fontId="63" fillId="66" borderId="332" applyNumberFormat="0" applyAlignment="0" applyProtection="0"/>
    <xf numFmtId="0" fontId="27" fillId="53" borderId="335">
      <alignment horizontal="right" vertical="center"/>
    </xf>
    <xf numFmtId="0" fontId="18" fillId="0" borderId="0" applyNumberFormat="0" applyFill="0" applyBorder="0" applyAlignment="0" applyProtection="0"/>
    <xf numFmtId="0" fontId="25" fillId="0" borderId="340">
      <alignment horizontal="right" vertical="center"/>
    </xf>
    <xf numFmtId="0" fontId="71" fillId="40" borderId="332" applyNumberFormat="0" applyAlignment="0" applyProtection="0"/>
    <xf numFmtId="0" fontId="75" fillId="66" borderId="331" applyNumberFormat="0" applyAlignment="0" applyProtection="0"/>
    <xf numFmtId="0" fontId="77" fillId="0" borderId="333" applyNumberFormat="0" applyFill="0" applyAlignment="0" applyProtection="0"/>
    <xf numFmtId="0" fontId="39" fillId="66" borderId="331" applyNumberFormat="0" applyAlignment="0" applyProtection="0"/>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37" fillId="40" borderId="332" applyNumberFormat="0" applyAlignment="0" applyProtection="0"/>
    <xf numFmtId="0" fontId="25" fillId="0" borderId="335">
      <alignment horizontal="right" vertical="center"/>
    </xf>
    <xf numFmtId="4" fontId="25" fillId="0" borderId="335">
      <alignment horizontal="right" vertical="center"/>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5" applyNumberFormat="0" applyFill="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4" fontId="27" fillId="36" borderId="335">
      <alignment horizontal="right" vertical="center"/>
    </xf>
    <xf numFmtId="0" fontId="25" fillId="55" borderId="335"/>
    <xf numFmtId="0" fontId="62" fillId="66" borderId="332" applyNumberFormat="0" applyAlignment="0" applyProtection="0"/>
    <xf numFmtId="0" fontId="27" fillId="53" borderId="335">
      <alignment horizontal="right" vertical="center"/>
    </xf>
    <xf numFmtId="0" fontId="25" fillId="0" borderId="335">
      <alignment horizontal="right" vertical="center"/>
    </xf>
    <xf numFmtId="0" fontId="77" fillId="0" borderId="333" applyNumberFormat="0" applyFill="0" applyAlignment="0" applyProtection="0"/>
    <xf numFmtId="0" fontId="25" fillId="53" borderId="336">
      <alignment horizontal="left" vertical="center"/>
    </xf>
    <xf numFmtId="0" fontId="71" fillId="40" borderId="332" applyNumberFormat="0" applyAlignment="0" applyProtection="0"/>
    <xf numFmtId="173" fontId="25" fillId="67" borderId="335" applyNumberFormat="0" applyFont="0" applyBorder="0" applyAlignment="0" applyProtection="0">
      <alignment horizontal="right" vertical="center"/>
    </xf>
    <xf numFmtId="0" fontId="59" fillId="39" borderId="334" applyNumberFormat="0" applyFont="0" applyAlignment="0" applyProtection="0"/>
    <xf numFmtId="0" fontId="25" fillId="0" borderId="338">
      <alignment horizontal="left" vertical="center" wrapText="1" indent="2"/>
    </xf>
    <xf numFmtId="4" fontId="25" fillId="55" borderId="335"/>
    <xf numFmtId="49" fontId="26" fillId="0" borderId="335" applyNumberFormat="0" applyFill="0" applyBorder="0" applyProtection="0">
      <alignment horizontal="left" vertical="center"/>
    </xf>
    <xf numFmtId="0" fontId="25" fillId="0" borderId="335">
      <alignment horizontal="right" vertical="center"/>
    </xf>
    <xf numFmtId="4" fontId="27" fillId="36" borderId="337">
      <alignment horizontal="right" vertical="center"/>
    </xf>
    <xf numFmtId="4" fontId="27" fillId="36" borderId="335">
      <alignment horizontal="right" vertical="center"/>
    </xf>
    <xf numFmtId="4" fontId="27" fillId="36" borderId="335">
      <alignment horizontal="right" vertical="center"/>
    </xf>
    <xf numFmtId="0" fontId="57" fillId="53" borderId="335">
      <alignment horizontal="right" vertical="center"/>
    </xf>
    <xf numFmtId="0" fontId="27" fillId="53" borderId="335">
      <alignment horizontal="right" vertical="center"/>
    </xf>
    <xf numFmtId="49" fontId="25" fillId="0" borderId="335" applyNumberFormat="0" applyFont="0" applyFill="0" applyBorder="0" applyProtection="0">
      <alignment horizontal="left" vertical="center" indent="2"/>
    </xf>
    <xf numFmtId="0" fontId="71" fillId="40" borderId="332" applyNumberFormat="0" applyAlignment="0" applyProtection="0"/>
    <xf numFmtId="0" fontId="39" fillId="66" borderId="331" applyNumberFormat="0" applyAlignment="0" applyProtection="0"/>
    <xf numFmtId="49" fontId="25" fillId="0" borderId="335" applyNumberFormat="0" applyFont="0" applyFill="0" applyBorder="0" applyProtection="0">
      <alignment horizontal="left" vertical="center" indent="2"/>
    </xf>
    <xf numFmtId="0" fontId="37" fillId="40" borderId="332" applyNumberFormat="0" applyAlignment="0" applyProtection="0"/>
    <xf numFmtId="4" fontId="25" fillId="0" borderId="335" applyFill="0" applyBorder="0" applyProtection="0">
      <alignment horizontal="right" vertical="center"/>
    </xf>
    <xf numFmtId="0" fontId="63" fillId="66" borderId="332" applyNumberFormat="0" applyAlignment="0" applyProtection="0"/>
    <xf numFmtId="0" fontId="77" fillId="0" borderId="333" applyNumberFormat="0" applyFill="0" applyAlignment="0" applyProtection="0"/>
    <xf numFmtId="0" fontId="75" fillId="66" borderId="331" applyNumberFormat="0" applyAlignment="0" applyProtection="0"/>
    <xf numFmtId="0" fontId="25" fillId="0" borderId="335" applyNumberFormat="0" applyFill="0" applyAlignment="0" applyProtection="0"/>
    <xf numFmtId="4" fontId="25" fillId="0" borderId="335">
      <alignment horizontal="right" vertical="center"/>
    </xf>
    <xf numFmtId="0" fontId="25" fillId="0" borderId="335">
      <alignment horizontal="right" vertical="center"/>
    </xf>
    <xf numFmtId="0" fontId="71" fillId="40" borderId="332" applyNumberFormat="0" applyAlignment="0" applyProtection="0"/>
    <xf numFmtId="0" fontId="39" fillId="66" borderId="331" applyNumberFormat="0" applyAlignment="0" applyProtection="0"/>
    <xf numFmtId="0" fontId="62" fillId="66" borderId="332" applyNumberFormat="0" applyAlignment="0" applyProtection="0"/>
    <xf numFmtId="0" fontId="25" fillId="36" borderId="338">
      <alignment horizontal="left" vertical="center" wrapText="1" indent="2"/>
    </xf>
    <xf numFmtId="0" fontId="63" fillId="66" borderId="332" applyNumberFormat="0" applyAlignment="0" applyProtection="0"/>
    <xf numFmtId="0" fontId="63" fillId="66" borderId="332" applyNumberFormat="0" applyAlignment="0" applyProtection="0"/>
    <xf numFmtId="4" fontId="27" fillId="36" borderId="336">
      <alignment horizontal="right" vertical="center"/>
    </xf>
    <xf numFmtId="0" fontId="27" fillId="36" borderId="336">
      <alignment horizontal="right" vertical="center"/>
    </xf>
    <xf numFmtId="0" fontId="27" fillId="36" borderId="335">
      <alignment horizontal="right" vertical="center"/>
    </xf>
    <xf numFmtId="4" fontId="57" fillId="53" borderId="335">
      <alignment horizontal="right" vertical="center"/>
    </xf>
    <xf numFmtId="0" fontId="37" fillId="40" borderId="332" applyNumberFormat="0" applyAlignment="0" applyProtection="0"/>
    <xf numFmtId="0" fontId="29" fillId="0" borderId="333" applyNumberFormat="0" applyFill="0" applyAlignment="0" applyProtection="0"/>
    <xf numFmtId="0" fontId="77" fillId="0" borderId="333" applyNumberFormat="0" applyFill="0" applyAlignment="0" applyProtection="0"/>
    <xf numFmtId="0" fontId="59" fillId="39" borderId="334" applyNumberFormat="0" applyFont="0" applyAlignment="0" applyProtection="0"/>
    <xf numFmtId="0" fontId="71" fillId="40" borderId="332" applyNumberFormat="0" applyAlignment="0" applyProtection="0"/>
    <xf numFmtId="49" fontId="26" fillId="0" borderId="335" applyNumberFormat="0" applyFill="0" applyBorder="0" applyProtection="0">
      <alignment horizontal="left" vertical="center"/>
    </xf>
    <xf numFmtId="0" fontId="25" fillId="36" borderId="338">
      <alignment horizontal="left" vertical="center" wrapText="1" indent="2"/>
    </xf>
    <xf numFmtId="0" fontId="63" fillId="66" borderId="332" applyNumberFormat="0" applyAlignment="0" applyProtection="0"/>
    <xf numFmtId="0" fontId="25" fillId="0" borderId="338">
      <alignment horizontal="left" vertical="center" wrapText="1" indent="2"/>
    </xf>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4" fontId="25" fillId="55" borderId="335"/>
    <xf numFmtId="0" fontId="27" fillId="36" borderId="335">
      <alignment horizontal="right" vertical="center"/>
    </xf>
    <xf numFmtId="0" fontId="77" fillId="0" borderId="333" applyNumberFormat="0" applyFill="0" applyAlignment="0" applyProtection="0"/>
    <xf numFmtId="4" fontId="27" fillId="36" borderId="337">
      <alignment horizontal="right" vertical="center"/>
    </xf>
    <xf numFmtId="0" fontId="62" fillId="66" borderId="332" applyNumberFormat="0" applyAlignment="0" applyProtection="0"/>
    <xf numFmtId="0" fontId="27" fillId="36" borderId="336">
      <alignment horizontal="right" vertical="center"/>
    </xf>
    <xf numFmtId="0" fontId="63" fillId="66" borderId="332" applyNumberFormat="0" applyAlignment="0" applyProtection="0"/>
    <xf numFmtId="0" fontId="29" fillId="0" borderId="333" applyNumberFormat="0" applyFill="0" applyAlignment="0" applyProtection="0"/>
    <xf numFmtId="0" fontId="59" fillId="39" borderId="334" applyNumberFormat="0" applyFont="0" applyAlignment="0" applyProtection="0"/>
    <xf numFmtId="4" fontId="27" fillId="36" borderId="336">
      <alignment horizontal="right" vertical="center"/>
    </xf>
    <xf numFmtId="0" fontId="25" fillId="36" borderId="338">
      <alignment horizontal="left" vertical="center" wrapText="1" indent="2"/>
    </xf>
    <xf numFmtId="0" fontId="25" fillId="55" borderId="335"/>
    <xf numFmtId="173" fontId="25" fillId="67" borderId="335" applyNumberFormat="0" applyFont="0" applyBorder="0" applyAlignment="0" applyProtection="0">
      <alignment horizontal="right" vertical="center"/>
    </xf>
    <xf numFmtId="0" fontId="25" fillId="0" borderId="335" applyNumberFormat="0" applyFill="0" applyAlignment="0" applyProtection="0"/>
    <xf numFmtId="4" fontId="25" fillId="0" borderId="335" applyFill="0" applyBorder="0" applyProtection="0">
      <alignment horizontal="right" vertical="center"/>
    </xf>
    <xf numFmtId="4" fontId="27" fillId="53" borderId="335">
      <alignment horizontal="right" vertical="center"/>
    </xf>
    <xf numFmtId="0" fontId="29" fillId="0" borderId="333" applyNumberFormat="0" applyFill="0" applyAlignment="0" applyProtection="0"/>
    <xf numFmtId="49" fontId="26" fillId="0" borderId="335" applyNumberFormat="0" applyFill="0" applyBorder="0" applyProtection="0">
      <alignment horizontal="left" vertical="center"/>
    </xf>
    <xf numFmtId="49" fontId="25" fillId="0" borderId="336" applyNumberFormat="0" applyFont="0" applyFill="0" applyBorder="0" applyProtection="0">
      <alignment horizontal="left" vertical="center" indent="5"/>
    </xf>
    <xf numFmtId="0" fontId="25" fillId="53" borderId="336">
      <alignment horizontal="left" vertical="center"/>
    </xf>
    <xf numFmtId="0" fontId="63" fillId="66" borderId="332" applyNumberFormat="0" applyAlignment="0" applyProtection="0"/>
    <xf numFmtId="4" fontId="27" fillId="36" borderId="337">
      <alignment horizontal="right" vertical="center"/>
    </xf>
    <xf numFmtId="0" fontId="71" fillId="40"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27" fillId="36" borderId="335">
      <alignment horizontal="right" vertical="center"/>
    </xf>
    <xf numFmtId="0" fontId="4" fillId="39" borderId="334" applyNumberFormat="0" applyFont="0" applyAlignment="0" applyProtection="0"/>
    <xf numFmtId="4" fontId="25" fillId="0" borderId="335">
      <alignment horizontal="right" vertical="center"/>
    </xf>
    <xf numFmtId="0" fontId="77" fillId="0" borderId="333" applyNumberFormat="0" applyFill="0" applyAlignment="0" applyProtection="0"/>
    <xf numFmtId="0" fontId="27" fillId="36" borderId="335">
      <alignment horizontal="right" vertical="center"/>
    </xf>
    <xf numFmtId="0" fontId="27" fillId="36" borderId="335">
      <alignment horizontal="right" vertical="center"/>
    </xf>
    <xf numFmtId="4" fontId="57" fillId="53" borderId="335">
      <alignment horizontal="right" vertical="center"/>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27" fillId="36" borderId="336">
      <alignment horizontal="right" vertical="center"/>
    </xf>
    <xf numFmtId="4" fontId="27" fillId="36" borderId="336">
      <alignment horizontal="right" vertical="center"/>
    </xf>
    <xf numFmtId="0" fontId="27" fillId="36" borderId="337">
      <alignment horizontal="right" vertical="center"/>
    </xf>
    <xf numFmtId="4" fontId="27" fillId="36" borderId="337">
      <alignment horizontal="right" vertical="center"/>
    </xf>
    <xf numFmtId="0" fontId="63"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53" borderId="336">
      <alignment horizontal="left" vertical="center"/>
    </xf>
    <xf numFmtId="0" fontId="71" fillId="40" borderId="332" applyNumberFormat="0" applyAlignment="0" applyProtection="0"/>
    <xf numFmtId="0" fontId="25" fillId="0" borderId="335">
      <alignment horizontal="right" vertical="center"/>
    </xf>
    <xf numFmtId="4" fontId="25" fillId="0" borderId="335">
      <alignment horizontal="right" vertical="center"/>
    </xf>
    <xf numFmtId="0" fontId="25" fillId="0" borderId="335" applyNumberFormat="0" applyFill="0" applyAlignment="0" applyProtection="0"/>
    <xf numFmtId="0" fontId="75" fillId="66" borderId="331" applyNumberFormat="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0" fontId="77" fillId="0" borderId="333" applyNumberFormat="0" applyFill="0" applyAlignment="0" applyProtection="0"/>
    <xf numFmtId="0" fontId="4" fillId="39" borderId="334" applyNumberFormat="0" applyFont="0" applyAlignment="0" applyProtection="0"/>
    <xf numFmtId="0" fontId="59" fillId="39" borderId="334" applyNumberFormat="0" applyFont="0" applyAlignment="0" applyProtection="0"/>
    <xf numFmtId="0" fontId="25" fillId="0" borderId="335" applyNumberFormat="0" applyFill="0" applyAlignment="0" applyProtection="0"/>
    <xf numFmtId="0" fontId="29" fillId="0" borderId="333" applyNumberFormat="0" applyFill="0" applyAlignment="0" applyProtection="0"/>
    <xf numFmtId="0" fontId="77" fillId="0" borderId="333" applyNumberFormat="0" applyFill="0" applyAlignment="0" applyProtection="0"/>
    <xf numFmtId="0" fontId="37" fillId="40" borderId="332" applyNumberFormat="0" applyAlignment="0" applyProtection="0"/>
    <xf numFmtId="0" fontId="63" fillId="66" borderId="332" applyNumberFormat="0" applyAlignment="0" applyProtection="0"/>
    <xf numFmtId="4" fontId="57" fillId="53" borderId="335">
      <alignment horizontal="right" vertical="center"/>
    </xf>
    <xf numFmtId="0" fontId="27" fillId="53" borderId="335">
      <alignment horizontal="right" vertical="center"/>
    </xf>
    <xf numFmtId="173" fontId="25" fillId="67" borderId="335" applyNumberFormat="0" applyFont="0" applyBorder="0" applyAlignment="0" applyProtection="0">
      <alignment horizontal="right" vertical="center"/>
    </xf>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49" fontId="25" fillId="0" borderId="336" applyNumberFormat="0" applyFont="0" applyFill="0" applyBorder="0" applyProtection="0">
      <alignment horizontal="left" vertical="center" indent="5"/>
    </xf>
    <xf numFmtId="49" fontId="25" fillId="0" borderId="335" applyNumberFormat="0" applyFont="0" applyFill="0" applyBorder="0" applyProtection="0">
      <alignment horizontal="left" vertical="center" indent="2"/>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8">
      <alignment horizontal="left" vertical="center" wrapText="1" indent="2"/>
    </xf>
    <xf numFmtId="0" fontId="75" fillId="66" borderId="331" applyNumberFormat="0" applyAlignment="0" applyProtection="0"/>
    <xf numFmtId="0" fontId="27" fillId="36" borderId="337">
      <alignment horizontal="right" vertical="center"/>
    </xf>
    <xf numFmtId="0" fontId="37" fillId="40" borderId="332" applyNumberFormat="0" applyAlignment="0" applyProtection="0"/>
    <xf numFmtId="0" fontId="27" fillId="36" borderId="337">
      <alignment horizontal="right" vertical="center"/>
    </xf>
    <xf numFmtId="4" fontId="27" fillId="36" borderId="335">
      <alignment horizontal="right" vertical="center"/>
    </xf>
    <xf numFmtId="0" fontId="27" fillId="36" borderId="335">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0" fontId="25" fillId="55" borderId="335"/>
    <xf numFmtId="4" fontId="25" fillId="55" borderId="335"/>
    <xf numFmtId="4" fontId="27" fillId="36" borderId="335">
      <alignment horizontal="right" vertical="center"/>
    </xf>
    <xf numFmtId="0" fontId="57" fillId="53" borderId="335">
      <alignment horizontal="right" vertical="center"/>
    </xf>
    <xf numFmtId="0" fontId="37" fillId="40" borderId="332" applyNumberFormat="0" applyAlignment="0" applyProtection="0"/>
    <xf numFmtId="0" fontId="63" fillId="66" borderId="332" applyNumberFormat="0" applyAlignment="0" applyProtection="0"/>
    <xf numFmtId="4" fontId="25" fillId="0" borderId="335">
      <alignment horizontal="right" vertical="center"/>
    </xf>
    <xf numFmtId="0" fontId="25" fillId="36" borderId="338">
      <alignment horizontal="left" vertical="center" wrapText="1" indent="2"/>
    </xf>
    <xf numFmtId="0" fontId="25" fillId="0" borderId="338">
      <alignment horizontal="left" vertical="center" wrapText="1" indent="2"/>
    </xf>
    <xf numFmtId="0" fontId="75" fillId="66" borderId="331" applyNumberFormat="0" applyAlignment="0" applyProtection="0"/>
    <xf numFmtId="0" fontId="71" fillId="40" borderId="332" applyNumberFormat="0" applyAlignment="0" applyProtection="0"/>
    <xf numFmtId="0" fontId="62" fillId="66" borderId="332" applyNumberFormat="0" applyAlignment="0" applyProtection="0"/>
    <xf numFmtId="0" fontId="39" fillId="66" borderId="331" applyNumberFormat="0" applyAlignment="0" applyProtection="0"/>
    <xf numFmtId="0" fontId="27" fillId="36" borderId="337">
      <alignment horizontal="right" vertical="center"/>
    </xf>
    <xf numFmtId="0" fontId="57" fillId="53" borderId="335">
      <alignment horizontal="right" vertical="center"/>
    </xf>
    <xf numFmtId="4" fontId="27" fillId="53" borderId="335">
      <alignment horizontal="right" vertical="center"/>
    </xf>
    <xf numFmtId="4" fontId="27" fillId="36" borderId="335">
      <alignment horizontal="right" vertical="center"/>
    </xf>
    <xf numFmtId="49" fontId="25" fillId="0" borderId="336" applyNumberFormat="0" applyFont="0" applyFill="0" applyBorder="0" applyProtection="0">
      <alignment horizontal="left" vertical="center" indent="5"/>
    </xf>
    <xf numFmtId="4" fontId="25" fillId="0" borderId="335" applyFill="0" applyBorder="0" applyProtection="0">
      <alignment horizontal="right" vertical="center"/>
    </xf>
    <xf numFmtId="4" fontId="27" fillId="53" borderId="335">
      <alignment horizontal="right" vertical="center"/>
    </xf>
    <xf numFmtId="0" fontId="71" fillId="40" borderId="332" applyNumberFormat="0" applyAlignment="0" applyProtection="0"/>
    <xf numFmtId="0" fontId="37" fillId="40" borderId="332" applyNumberFormat="0" applyAlignment="0" applyProtection="0"/>
    <xf numFmtId="0" fontId="62"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36" borderId="338">
      <alignment horizontal="left" vertical="center" wrapText="1" indent="2"/>
    </xf>
    <xf numFmtId="0" fontId="19" fillId="13" borderId="0" applyNumberFormat="0" applyBorder="0" applyAlignment="0" applyProtection="0"/>
    <xf numFmtId="0" fontId="25" fillId="36" borderId="343">
      <alignment horizontal="left" vertical="center" wrapText="1" indent="2"/>
    </xf>
    <xf numFmtId="0" fontId="29" fillId="0" borderId="346" applyNumberFormat="0" applyFill="0" applyAlignment="0" applyProtection="0"/>
    <xf numFmtId="4" fontId="27" fillId="36" borderId="342">
      <alignment horizontal="right" vertical="center"/>
    </xf>
    <xf numFmtId="0" fontId="39" fillId="66" borderId="344" applyNumberFormat="0" applyAlignment="0" applyProtection="0"/>
    <xf numFmtId="4" fontId="27" fillId="36" borderId="340">
      <alignment horizontal="right" vertical="center"/>
    </xf>
    <xf numFmtId="0" fontId="1" fillId="27" borderId="0" applyNumberFormat="0" applyBorder="0" applyAlignment="0" applyProtection="0"/>
    <xf numFmtId="0" fontId="27" fillId="53" borderId="340">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345" applyNumberFormat="0" applyAlignment="0" applyProtection="0"/>
    <xf numFmtId="0" fontId="1" fillId="12" borderId="0" applyNumberFormat="0" applyBorder="0" applyAlignment="0" applyProtection="0"/>
    <xf numFmtId="4" fontId="25" fillId="55" borderId="340"/>
    <xf numFmtId="4" fontId="27" fillId="36" borderId="342">
      <alignment horizontal="right" vertical="center"/>
    </xf>
    <xf numFmtId="0" fontId="27" fillId="53" borderId="340">
      <alignment horizontal="right" vertical="center"/>
    </xf>
    <xf numFmtId="0" fontId="15" fillId="7" borderId="5" applyNumberFormat="0" applyAlignment="0" applyProtection="0"/>
    <xf numFmtId="0" fontId="14" fillId="7" borderId="6" applyNumberFormat="0" applyAlignment="0" applyProtection="0"/>
    <xf numFmtId="4" fontId="25" fillId="0" borderId="340" applyFill="0" applyBorder="0" applyProtection="0">
      <alignment horizontal="right" vertical="center"/>
    </xf>
    <xf numFmtId="0" fontId="1" fillId="32" borderId="0" applyNumberFormat="0" applyBorder="0" applyAlignment="0" applyProtection="0"/>
    <xf numFmtId="4" fontId="27" fillId="36" borderId="340">
      <alignment horizontal="right" vertical="center"/>
    </xf>
    <xf numFmtId="4" fontId="25" fillId="0" borderId="340" applyFill="0" applyBorder="0" applyProtection="0">
      <alignment horizontal="right" vertical="center"/>
    </xf>
    <xf numFmtId="0" fontId="15" fillId="7" borderId="5" applyNumberFormat="0" applyAlignment="0" applyProtection="0"/>
    <xf numFmtId="0" fontId="71" fillId="40" borderId="345" applyNumberFormat="0" applyAlignment="0" applyProtection="0"/>
    <xf numFmtId="0" fontId="29" fillId="0" borderId="346" applyNumberFormat="0" applyFill="0" applyAlignment="0" applyProtection="0"/>
    <xf numFmtId="4" fontId="27" fillId="36" borderId="342">
      <alignment horizontal="right" vertical="center"/>
    </xf>
    <xf numFmtId="0" fontId="25" fillId="53" borderId="341">
      <alignment horizontal="left" vertical="center"/>
    </xf>
    <xf numFmtId="0" fontId="27" fillId="53" borderId="340">
      <alignment horizontal="right" vertical="center"/>
    </xf>
    <xf numFmtId="0" fontId="57" fillId="53" borderId="340">
      <alignment horizontal="right" vertical="center"/>
    </xf>
    <xf numFmtId="49" fontId="25" fillId="0" borderId="340" applyNumberFormat="0" applyFont="0" applyFill="0" applyBorder="0" applyProtection="0">
      <alignment horizontal="left" vertical="center" indent="2"/>
    </xf>
    <xf numFmtId="173" fontId="25" fillId="67" borderId="340" applyNumberFormat="0" applyFont="0" applyBorder="0" applyAlignment="0" applyProtection="0">
      <alignment horizontal="right" vertical="center"/>
    </xf>
    <xf numFmtId="0" fontId="37" fillId="40" borderId="345" applyNumberFormat="0" applyAlignment="0" applyProtection="0"/>
    <xf numFmtId="0" fontId="77" fillId="0" borderId="346" applyNumberFormat="0" applyFill="0" applyAlignment="0" applyProtection="0"/>
    <xf numFmtId="0" fontId="62" fillId="66" borderId="345" applyNumberFormat="0" applyAlignment="0" applyProtection="0"/>
    <xf numFmtId="0" fontId="5" fillId="0" borderId="10" applyNumberFormat="0" applyFill="0" applyAlignment="0" applyProtection="0"/>
    <xf numFmtId="0" fontId="27" fillId="53" borderId="340">
      <alignment horizontal="right" vertical="center"/>
    </xf>
    <xf numFmtId="0" fontId="39" fillId="66" borderId="344" applyNumberFormat="0" applyAlignment="0" applyProtection="0"/>
    <xf numFmtId="49" fontId="26" fillId="0" borderId="340"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345" applyNumberFormat="0" applyAlignment="0" applyProtection="0"/>
    <xf numFmtId="49" fontId="25" fillId="0" borderId="340"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343">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340">
      <alignment horizontal="right" vertical="center"/>
    </xf>
    <xf numFmtId="0" fontId="1" fillId="11" borderId="0" applyNumberFormat="0" applyBorder="0" applyAlignment="0" applyProtection="0"/>
    <xf numFmtId="0" fontId="62" fillId="66" borderId="345" applyNumberFormat="0" applyAlignment="0" applyProtection="0"/>
    <xf numFmtId="4" fontId="27" fillId="36" borderId="335">
      <alignment horizontal="right" vertical="center"/>
    </xf>
    <xf numFmtId="0" fontId="25" fillId="55" borderId="335"/>
    <xf numFmtId="0" fontId="62" fillId="66" borderId="332" applyNumberFormat="0" applyAlignment="0" applyProtection="0"/>
    <xf numFmtId="0" fontId="27" fillId="53" borderId="335">
      <alignment horizontal="right" vertical="center"/>
    </xf>
    <xf numFmtId="0" fontId="25" fillId="0" borderId="335">
      <alignment horizontal="right" vertical="center"/>
    </xf>
    <xf numFmtId="0" fontId="77" fillId="0" borderId="333" applyNumberFormat="0" applyFill="0" applyAlignment="0" applyProtection="0"/>
    <xf numFmtId="0" fontId="25" fillId="53" borderId="336">
      <alignment horizontal="left" vertical="center"/>
    </xf>
    <xf numFmtId="0" fontId="71" fillId="40" borderId="332" applyNumberFormat="0" applyAlignment="0" applyProtection="0"/>
    <xf numFmtId="173" fontId="25" fillId="67" borderId="335" applyNumberFormat="0" applyFont="0" applyBorder="0" applyAlignment="0" applyProtection="0">
      <alignment horizontal="right" vertical="center"/>
    </xf>
    <xf numFmtId="0" fontId="59" fillId="39" borderId="334" applyNumberFormat="0" applyFont="0" applyAlignment="0" applyProtection="0"/>
    <xf numFmtId="0" fontId="25" fillId="0" borderId="338">
      <alignment horizontal="left" vertical="center" wrapText="1" indent="2"/>
    </xf>
    <xf numFmtId="4" fontId="25" fillId="55" borderId="335"/>
    <xf numFmtId="49" fontId="26" fillId="0" borderId="335" applyNumberFormat="0" applyFill="0" applyBorder="0" applyProtection="0">
      <alignment horizontal="left" vertical="center"/>
    </xf>
    <xf numFmtId="0" fontId="25" fillId="0" borderId="335">
      <alignment horizontal="right" vertical="center"/>
    </xf>
    <xf numFmtId="4" fontId="27" fillId="36" borderId="337">
      <alignment horizontal="right" vertical="center"/>
    </xf>
    <xf numFmtId="4" fontId="27" fillId="36" borderId="335">
      <alignment horizontal="right" vertical="center"/>
    </xf>
    <xf numFmtId="4" fontId="27" fillId="36" borderId="335">
      <alignment horizontal="right" vertical="center"/>
    </xf>
    <xf numFmtId="0" fontId="57" fillId="53" borderId="335">
      <alignment horizontal="right" vertical="center"/>
    </xf>
    <xf numFmtId="0" fontId="27" fillId="53" borderId="335">
      <alignment horizontal="right" vertical="center"/>
    </xf>
    <xf numFmtId="49" fontId="25" fillId="0" borderId="335" applyNumberFormat="0" applyFont="0" applyFill="0" applyBorder="0" applyProtection="0">
      <alignment horizontal="left" vertical="center" indent="2"/>
    </xf>
    <xf numFmtId="0" fontId="71" fillId="40" borderId="332" applyNumberFormat="0" applyAlignment="0" applyProtection="0"/>
    <xf numFmtId="0" fontId="39" fillId="66" borderId="331" applyNumberFormat="0" applyAlignment="0" applyProtection="0"/>
    <xf numFmtId="49" fontId="25" fillId="0" borderId="335" applyNumberFormat="0" applyFont="0" applyFill="0" applyBorder="0" applyProtection="0">
      <alignment horizontal="left" vertical="center" indent="2"/>
    </xf>
    <xf numFmtId="0" fontId="37" fillId="40" borderId="332" applyNumberFormat="0" applyAlignment="0" applyProtection="0"/>
    <xf numFmtId="4" fontId="25" fillId="0" borderId="335" applyFill="0" applyBorder="0" applyProtection="0">
      <alignment horizontal="right" vertical="center"/>
    </xf>
    <xf numFmtId="0" fontId="63" fillId="66" borderId="332" applyNumberFormat="0" applyAlignment="0" applyProtection="0"/>
    <xf numFmtId="0" fontId="77" fillId="0" borderId="333" applyNumberFormat="0" applyFill="0" applyAlignment="0" applyProtection="0"/>
    <xf numFmtId="0" fontId="75" fillId="66" borderId="331" applyNumberFormat="0" applyAlignment="0" applyProtection="0"/>
    <xf numFmtId="0" fontId="25" fillId="0" borderId="335" applyNumberFormat="0" applyFill="0" applyAlignment="0" applyProtection="0"/>
    <xf numFmtId="4" fontId="25" fillId="0" borderId="335">
      <alignment horizontal="right" vertical="center"/>
    </xf>
    <xf numFmtId="0" fontId="25" fillId="0" borderId="335">
      <alignment horizontal="right" vertical="center"/>
    </xf>
    <xf numFmtId="0" fontId="71" fillId="40" borderId="332" applyNumberFormat="0" applyAlignment="0" applyProtection="0"/>
    <xf numFmtId="0" fontId="39" fillId="66" borderId="331" applyNumberFormat="0" applyAlignment="0" applyProtection="0"/>
    <xf numFmtId="0" fontId="62" fillId="66" borderId="332" applyNumberFormat="0" applyAlignment="0" applyProtection="0"/>
    <xf numFmtId="0" fontId="25" fillId="36" borderId="338">
      <alignment horizontal="left" vertical="center" wrapText="1" indent="2"/>
    </xf>
    <xf numFmtId="0" fontId="63" fillId="66" borderId="332" applyNumberFormat="0" applyAlignment="0" applyProtection="0"/>
    <xf numFmtId="0" fontId="63" fillId="66" borderId="332" applyNumberFormat="0" applyAlignment="0" applyProtection="0"/>
    <xf numFmtId="4" fontId="27" fillId="36" borderId="336">
      <alignment horizontal="right" vertical="center"/>
    </xf>
    <xf numFmtId="0" fontId="27" fillId="36" borderId="336">
      <alignment horizontal="right" vertical="center"/>
    </xf>
    <xf numFmtId="0" fontId="27" fillId="36" borderId="335">
      <alignment horizontal="right" vertical="center"/>
    </xf>
    <xf numFmtId="4" fontId="57" fillId="53" borderId="335">
      <alignment horizontal="right" vertical="center"/>
    </xf>
    <xf numFmtId="0" fontId="37" fillId="40" borderId="332" applyNumberFormat="0" applyAlignment="0" applyProtection="0"/>
    <xf numFmtId="0" fontId="29" fillId="0" borderId="333" applyNumberFormat="0" applyFill="0" applyAlignment="0" applyProtection="0"/>
    <xf numFmtId="0" fontId="77" fillId="0" borderId="333" applyNumberFormat="0" applyFill="0" applyAlignment="0" applyProtection="0"/>
    <xf numFmtId="0" fontId="59" fillId="39" borderId="334" applyNumberFormat="0" applyFont="0" applyAlignment="0" applyProtection="0"/>
    <xf numFmtId="0" fontId="71" fillId="40" borderId="332" applyNumberFormat="0" applyAlignment="0" applyProtection="0"/>
    <xf numFmtId="49" fontId="26" fillId="0" borderId="335" applyNumberFormat="0" applyFill="0" applyBorder="0" applyProtection="0">
      <alignment horizontal="left" vertical="center"/>
    </xf>
    <xf numFmtId="0" fontId="25" fillId="36" borderId="338">
      <alignment horizontal="left" vertical="center" wrapText="1" indent="2"/>
    </xf>
    <xf numFmtId="0" fontId="63" fillId="66" borderId="332" applyNumberFormat="0" applyAlignment="0" applyProtection="0"/>
    <xf numFmtId="0" fontId="25" fillId="0" borderId="338">
      <alignment horizontal="left" vertical="center" wrapText="1" indent="2"/>
    </xf>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4" fontId="25" fillId="55" borderId="335"/>
    <xf numFmtId="0" fontId="27" fillId="36" borderId="335">
      <alignment horizontal="right" vertical="center"/>
    </xf>
    <xf numFmtId="0" fontId="77" fillId="0" borderId="333" applyNumberFormat="0" applyFill="0" applyAlignment="0" applyProtection="0"/>
    <xf numFmtId="4" fontId="27" fillId="36" borderId="337">
      <alignment horizontal="right" vertical="center"/>
    </xf>
    <xf numFmtId="0" fontId="62" fillId="66" borderId="332" applyNumberFormat="0" applyAlignment="0" applyProtection="0"/>
    <xf numFmtId="0" fontId="27" fillId="36" borderId="336">
      <alignment horizontal="right" vertical="center"/>
    </xf>
    <xf numFmtId="0" fontId="63" fillId="66" borderId="332" applyNumberFormat="0" applyAlignment="0" applyProtection="0"/>
    <xf numFmtId="0" fontId="29" fillId="0" borderId="333" applyNumberFormat="0" applyFill="0" applyAlignment="0" applyProtection="0"/>
    <xf numFmtId="0" fontId="59" fillId="39" borderId="334" applyNumberFormat="0" applyFont="0" applyAlignment="0" applyProtection="0"/>
    <xf numFmtId="4" fontId="27" fillId="36" borderId="336">
      <alignment horizontal="right" vertical="center"/>
    </xf>
    <xf numFmtId="0" fontId="25" fillId="36" borderId="338">
      <alignment horizontal="left" vertical="center" wrapText="1" indent="2"/>
    </xf>
    <xf numFmtId="0" fontId="25" fillId="55" borderId="335"/>
    <xf numFmtId="173" fontId="25" fillId="67" borderId="335" applyNumberFormat="0" applyFont="0" applyBorder="0" applyAlignment="0" applyProtection="0">
      <alignment horizontal="right" vertical="center"/>
    </xf>
    <xf numFmtId="0" fontId="25" fillId="0" borderId="335" applyNumberFormat="0" applyFill="0" applyAlignment="0" applyProtection="0"/>
    <xf numFmtId="4" fontId="25" fillId="0" borderId="335" applyFill="0" applyBorder="0" applyProtection="0">
      <alignment horizontal="right" vertical="center"/>
    </xf>
    <xf numFmtId="4" fontId="27" fillId="53" borderId="335">
      <alignment horizontal="right" vertical="center"/>
    </xf>
    <xf numFmtId="0" fontId="29" fillId="0" borderId="333" applyNumberFormat="0" applyFill="0" applyAlignment="0" applyProtection="0"/>
    <xf numFmtId="49" fontId="26" fillId="0" borderId="335" applyNumberFormat="0" applyFill="0" applyBorder="0" applyProtection="0">
      <alignment horizontal="left" vertical="center"/>
    </xf>
    <xf numFmtId="49" fontId="25" fillId="0" borderId="336" applyNumberFormat="0" applyFont="0" applyFill="0" applyBorder="0" applyProtection="0">
      <alignment horizontal="left" vertical="center" indent="5"/>
    </xf>
    <xf numFmtId="0" fontId="25" fillId="53" borderId="336">
      <alignment horizontal="left" vertical="center"/>
    </xf>
    <xf numFmtId="0" fontId="63" fillId="66" borderId="332" applyNumberFormat="0" applyAlignment="0" applyProtection="0"/>
    <xf numFmtId="4" fontId="27" fillId="36" borderId="337">
      <alignment horizontal="right" vertical="center"/>
    </xf>
    <xf numFmtId="0" fontId="71" fillId="40"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27" fillId="36" borderId="335">
      <alignment horizontal="right" vertical="center"/>
    </xf>
    <xf numFmtId="0" fontId="4" fillId="39" borderId="334" applyNumberFormat="0" applyFont="0" applyAlignment="0" applyProtection="0"/>
    <xf numFmtId="4" fontId="25" fillId="0" borderId="335">
      <alignment horizontal="right" vertical="center"/>
    </xf>
    <xf numFmtId="0" fontId="77" fillId="0" borderId="333" applyNumberFormat="0" applyFill="0" applyAlignment="0" applyProtection="0"/>
    <xf numFmtId="0" fontId="27" fillId="36" borderId="335">
      <alignment horizontal="right" vertical="center"/>
    </xf>
    <xf numFmtId="0" fontId="27" fillId="36" borderId="335">
      <alignment horizontal="right" vertical="center"/>
    </xf>
    <xf numFmtId="4" fontId="57" fillId="53" borderId="335">
      <alignment horizontal="right" vertical="center"/>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27" fillId="36" borderId="336">
      <alignment horizontal="right" vertical="center"/>
    </xf>
    <xf numFmtId="4" fontId="27" fillId="36" borderId="336">
      <alignment horizontal="right" vertical="center"/>
    </xf>
    <xf numFmtId="0" fontId="27" fillId="36" borderId="337">
      <alignment horizontal="right" vertical="center"/>
    </xf>
    <xf numFmtId="4" fontId="27" fillId="36" borderId="337">
      <alignment horizontal="right" vertical="center"/>
    </xf>
    <xf numFmtId="0" fontId="63"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53" borderId="336">
      <alignment horizontal="left" vertical="center"/>
    </xf>
    <xf numFmtId="0" fontId="71" fillId="40" borderId="332" applyNumberFormat="0" applyAlignment="0" applyProtection="0"/>
    <xf numFmtId="0" fontId="25" fillId="0" borderId="335">
      <alignment horizontal="right" vertical="center"/>
    </xf>
    <xf numFmtId="4" fontId="25" fillId="0" borderId="335">
      <alignment horizontal="right" vertical="center"/>
    </xf>
    <xf numFmtId="0" fontId="25" fillId="0" borderId="335" applyNumberFormat="0" applyFill="0" applyAlignment="0" applyProtection="0"/>
    <xf numFmtId="0" fontId="75" fillId="66" borderId="331" applyNumberFormat="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0" fontId="77" fillId="0" borderId="333" applyNumberFormat="0" applyFill="0" applyAlignment="0" applyProtection="0"/>
    <xf numFmtId="0" fontId="4" fillId="39" borderId="334" applyNumberFormat="0" applyFont="0" applyAlignment="0" applyProtection="0"/>
    <xf numFmtId="0" fontId="59" fillId="39" borderId="334" applyNumberFormat="0" applyFont="0" applyAlignment="0" applyProtection="0"/>
    <xf numFmtId="0" fontId="25" fillId="0" borderId="335" applyNumberFormat="0" applyFill="0" applyAlignment="0" applyProtection="0"/>
    <xf numFmtId="0" fontId="29" fillId="0" borderId="333" applyNumberFormat="0" applyFill="0" applyAlignment="0" applyProtection="0"/>
    <xf numFmtId="0" fontId="77" fillId="0" borderId="333" applyNumberFormat="0" applyFill="0" applyAlignment="0" applyProtection="0"/>
    <xf numFmtId="0" fontId="37" fillId="40" borderId="332" applyNumberFormat="0" applyAlignment="0" applyProtection="0"/>
    <xf numFmtId="0" fontId="63" fillId="66" borderId="332" applyNumberFormat="0" applyAlignment="0" applyProtection="0"/>
    <xf numFmtId="4" fontId="57" fillId="53" borderId="335">
      <alignment horizontal="right" vertical="center"/>
    </xf>
    <xf numFmtId="0" fontId="27" fillId="53" borderId="335">
      <alignment horizontal="right" vertical="center"/>
    </xf>
    <xf numFmtId="173" fontId="25" fillId="67" borderId="335" applyNumberFormat="0" applyFont="0" applyBorder="0" applyAlignment="0" applyProtection="0">
      <alignment horizontal="right" vertical="center"/>
    </xf>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49" fontId="25" fillId="0" borderId="336" applyNumberFormat="0" applyFont="0" applyFill="0" applyBorder="0" applyProtection="0">
      <alignment horizontal="left" vertical="center" indent="5"/>
    </xf>
    <xf numFmtId="49" fontId="25" fillId="0" borderId="335" applyNumberFormat="0" applyFont="0" applyFill="0" applyBorder="0" applyProtection="0">
      <alignment horizontal="left" vertical="center" indent="2"/>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8">
      <alignment horizontal="left" vertical="center" wrapText="1" indent="2"/>
    </xf>
    <xf numFmtId="0" fontId="75" fillId="66" borderId="331" applyNumberFormat="0" applyAlignment="0" applyProtection="0"/>
    <xf numFmtId="0" fontId="27" fillId="36" borderId="337">
      <alignment horizontal="right" vertical="center"/>
    </xf>
    <xf numFmtId="0" fontId="37" fillId="40" borderId="332" applyNumberFormat="0" applyAlignment="0" applyProtection="0"/>
    <xf numFmtId="0" fontId="27" fillId="36" borderId="337">
      <alignment horizontal="right" vertical="center"/>
    </xf>
    <xf numFmtId="4" fontId="27" fillId="36" borderId="335">
      <alignment horizontal="right" vertical="center"/>
    </xf>
    <xf numFmtId="0" fontId="27" fillId="36" borderId="335">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0" fontId="25" fillId="55" borderId="335"/>
    <xf numFmtId="4" fontId="25" fillId="55" borderId="335"/>
    <xf numFmtId="4" fontId="27" fillId="36" borderId="335">
      <alignment horizontal="right" vertical="center"/>
    </xf>
    <xf numFmtId="0" fontId="57" fillId="53" borderId="335">
      <alignment horizontal="right" vertical="center"/>
    </xf>
    <xf numFmtId="0" fontId="37" fillId="40" borderId="332" applyNumberFormat="0" applyAlignment="0" applyProtection="0"/>
    <xf numFmtId="0" fontId="63" fillId="66" borderId="332" applyNumberFormat="0" applyAlignment="0" applyProtection="0"/>
    <xf numFmtId="4" fontId="25" fillId="0" borderId="335">
      <alignment horizontal="right" vertical="center"/>
    </xf>
    <xf numFmtId="0" fontId="25" fillId="36" borderId="338">
      <alignment horizontal="left" vertical="center" wrapText="1" indent="2"/>
    </xf>
    <xf numFmtId="0" fontId="25" fillId="0" borderId="338">
      <alignment horizontal="left" vertical="center" wrapText="1" indent="2"/>
    </xf>
    <xf numFmtId="0" fontId="75" fillId="66" borderId="331" applyNumberFormat="0" applyAlignment="0" applyProtection="0"/>
    <xf numFmtId="0" fontId="71" fillId="40" borderId="332" applyNumberFormat="0" applyAlignment="0" applyProtection="0"/>
    <xf numFmtId="0" fontId="62" fillId="66" borderId="332" applyNumberFormat="0" applyAlignment="0" applyProtection="0"/>
    <xf numFmtId="0" fontId="39" fillId="66" borderId="331" applyNumberFormat="0" applyAlignment="0" applyProtection="0"/>
    <xf numFmtId="0" fontId="27" fillId="36" borderId="337">
      <alignment horizontal="right" vertical="center"/>
    </xf>
    <xf numFmtId="0" fontId="57" fillId="53" borderId="335">
      <alignment horizontal="right" vertical="center"/>
    </xf>
    <xf numFmtId="4" fontId="27" fillId="53" borderId="335">
      <alignment horizontal="right" vertical="center"/>
    </xf>
    <xf numFmtId="4" fontId="27" fillId="36" borderId="335">
      <alignment horizontal="right" vertical="center"/>
    </xf>
    <xf numFmtId="49" fontId="25" fillId="0" borderId="336" applyNumberFormat="0" applyFont="0" applyFill="0" applyBorder="0" applyProtection="0">
      <alignment horizontal="left" vertical="center" indent="5"/>
    </xf>
    <xf numFmtId="4" fontId="25" fillId="0" borderId="335" applyFill="0" applyBorder="0" applyProtection="0">
      <alignment horizontal="right" vertical="center"/>
    </xf>
    <xf numFmtId="4" fontId="27" fillId="53" borderId="335">
      <alignment horizontal="right" vertical="center"/>
    </xf>
    <xf numFmtId="4" fontId="57" fillId="53" borderId="340">
      <alignment horizontal="right" vertical="center"/>
    </xf>
    <xf numFmtId="0" fontId="71" fillId="40" borderId="332" applyNumberFormat="0" applyAlignment="0" applyProtection="0"/>
    <xf numFmtId="0" fontId="37" fillId="40" borderId="332" applyNumberFormat="0" applyAlignment="0" applyProtection="0"/>
    <xf numFmtId="0" fontId="62"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36" borderId="338">
      <alignment horizontal="left" vertical="center" wrapText="1" indent="2"/>
    </xf>
    <xf numFmtId="0" fontId="25" fillId="0" borderId="338">
      <alignment horizontal="left" vertical="center" wrapText="1" indent="2"/>
    </xf>
    <xf numFmtId="0" fontId="39" fillId="66" borderId="331" applyNumberFormat="0" applyAlignment="0" applyProtection="0"/>
    <xf numFmtId="0" fontId="62" fillId="66" borderId="332" applyNumberFormat="0" applyAlignment="0" applyProtection="0"/>
    <xf numFmtId="0" fontId="63" fillId="66" borderId="332" applyNumberFormat="0" applyAlignment="0" applyProtection="0"/>
    <xf numFmtId="0" fontId="37" fillId="40" borderId="332" applyNumberFormat="0" applyAlignment="0" applyProtection="0"/>
    <xf numFmtId="0" fontId="29" fillId="0" borderId="333" applyNumberFormat="0" applyFill="0" applyAlignment="0" applyProtection="0"/>
    <xf numFmtId="0" fontId="71" fillId="40" borderId="332" applyNumberFormat="0" applyAlignment="0" applyProtection="0"/>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63" fillId="66"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77" fillId="0" borderId="346"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340">
      <alignment horizontal="right" vertical="center"/>
    </xf>
    <xf numFmtId="0" fontId="63" fillId="66" borderId="332" applyNumberFormat="0" applyAlignment="0" applyProtection="0"/>
    <xf numFmtId="0" fontId="63" fillId="66" borderId="34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332" applyNumberFormat="0" applyAlignment="0" applyProtection="0"/>
    <xf numFmtId="0" fontId="75" fillId="66" borderId="331" applyNumberFormat="0" applyAlignment="0" applyProtection="0"/>
    <xf numFmtId="0" fontId="77" fillId="0" borderId="333" applyNumberFormat="0" applyFill="0" applyAlignment="0" applyProtection="0"/>
    <xf numFmtId="4" fontId="27" fillId="36" borderId="341">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37" fillId="40" borderId="332" applyNumberFormat="0" applyAlignment="0" applyProtection="0"/>
    <xf numFmtId="0" fontId="25" fillId="0" borderId="335">
      <alignment horizontal="right" vertical="center"/>
    </xf>
    <xf numFmtId="4" fontId="25" fillId="0" borderId="335">
      <alignment horizontal="right" vertical="center"/>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5" applyNumberFormat="0" applyFill="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4" fontId="27" fillId="36" borderId="335">
      <alignment horizontal="right" vertical="center"/>
    </xf>
    <xf numFmtId="0" fontId="25" fillId="55" borderId="335"/>
    <xf numFmtId="0" fontId="62" fillId="66" borderId="332" applyNumberFormat="0" applyAlignment="0" applyProtection="0"/>
    <xf numFmtId="0" fontId="27" fillId="53" borderId="335">
      <alignment horizontal="right" vertical="center"/>
    </xf>
    <xf numFmtId="0" fontId="25" fillId="0" borderId="335">
      <alignment horizontal="right" vertical="center"/>
    </xf>
    <xf numFmtId="0" fontId="77" fillId="0" borderId="333" applyNumberFormat="0" applyFill="0" applyAlignment="0" applyProtection="0"/>
    <xf numFmtId="0" fontId="25" fillId="53" borderId="336">
      <alignment horizontal="left" vertical="center"/>
    </xf>
    <xf numFmtId="0" fontId="71" fillId="40" borderId="332" applyNumberFormat="0" applyAlignment="0" applyProtection="0"/>
    <xf numFmtId="173" fontId="25" fillId="67" borderId="335" applyNumberFormat="0" applyFont="0" applyBorder="0" applyAlignment="0" applyProtection="0">
      <alignment horizontal="right" vertical="center"/>
    </xf>
    <xf numFmtId="0" fontId="59" fillId="39" borderId="334" applyNumberFormat="0" applyFont="0" applyAlignment="0" applyProtection="0"/>
    <xf numFmtId="0" fontId="25" fillId="0" borderId="338">
      <alignment horizontal="left" vertical="center" wrapText="1" indent="2"/>
    </xf>
    <xf numFmtId="4" fontId="25" fillId="55" borderId="335"/>
    <xf numFmtId="49" fontId="26" fillId="0" borderId="335" applyNumberFormat="0" applyFill="0" applyBorder="0" applyProtection="0">
      <alignment horizontal="left" vertical="center"/>
    </xf>
    <xf numFmtId="0" fontId="25" fillId="0" borderId="335">
      <alignment horizontal="right" vertical="center"/>
    </xf>
    <xf numFmtId="4" fontId="27" fillId="36" borderId="337">
      <alignment horizontal="right" vertical="center"/>
    </xf>
    <xf numFmtId="4" fontId="27" fillId="36" borderId="335">
      <alignment horizontal="right" vertical="center"/>
    </xf>
    <xf numFmtId="4" fontId="27" fillId="36" borderId="335">
      <alignment horizontal="right" vertical="center"/>
    </xf>
    <xf numFmtId="0" fontId="57" fillId="53" borderId="335">
      <alignment horizontal="right" vertical="center"/>
    </xf>
    <xf numFmtId="0" fontId="27" fillId="53" borderId="335">
      <alignment horizontal="right" vertical="center"/>
    </xf>
    <xf numFmtId="49" fontId="25" fillId="0" borderId="335" applyNumberFormat="0" applyFont="0" applyFill="0" applyBorder="0" applyProtection="0">
      <alignment horizontal="left" vertical="center" indent="2"/>
    </xf>
    <xf numFmtId="0" fontId="71" fillId="40" borderId="332" applyNumberFormat="0" applyAlignment="0" applyProtection="0"/>
    <xf numFmtId="0" fontId="39" fillId="66" borderId="331" applyNumberFormat="0" applyAlignment="0" applyProtection="0"/>
    <xf numFmtId="49" fontId="25" fillId="0" borderId="335" applyNumberFormat="0" applyFont="0" applyFill="0" applyBorder="0" applyProtection="0">
      <alignment horizontal="left" vertical="center" indent="2"/>
    </xf>
    <xf numFmtId="0" fontId="37" fillId="40" borderId="332" applyNumberFormat="0" applyAlignment="0" applyProtection="0"/>
    <xf numFmtId="4" fontId="25" fillId="0" borderId="335" applyFill="0" applyBorder="0" applyProtection="0">
      <alignment horizontal="right" vertical="center"/>
    </xf>
    <xf numFmtId="0" fontId="63" fillId="66" borderId="332" applyNumberFormat="0" applyAlignment="0" applyProtection="0"/>
    <xf numFmtId="0" fontId="77" fillId="0" borderId="333" applyNumberFormat="0" applyFill="0" applyAlignment="0" applyProtection="0"/>
    <xf numFmtId="0" fontId="75" fillId="66" borderId="331" applyNumberFormat="0" applyAlignment="0" applyProtection="0"/>
    <xf numFmtId="0" fontId="25" fillId="0" borderId="335" applyNumberFormat="0" applyFill="0" applyAlignment="0" applyProtection="0"/>
    <xf numFmtId="4" fontId="25" fillId="0" borderId="335">
      <alignment horizontal="right" vertical="center"/>
    </xf>
    <xf numFmtId="0" fontId="25" fillId="0" borderId="335">
      <alignment horizontal="right" vertical="center"/>
    </xf>
    <xf numFmtId="0" fontId="71" fillId="40" borderId="332" applyNumberFormat="0" applyAlignment="0" applyProtection="0"/>
    <xf numFmtId="0" fontId="39" fillId="66" borderId="331" applyNumberFormat="0" applyAlignment="0" applyProtection="0"/>
    <xf numFmtId="0" fontId="62" fillId="66" borderId="332" applyNumberFormat="0" applyAlignment="0" applyProtection="0"/>
    <xf numFmtId="0" fontId="25" fillId="36" borderId="338">
      <alignment horizontal="left" vertical="center" wrapText="1" indent="2"/>
    </xf>
    <xf numFmtId="0" fontId="63" fillId="66" borderId="332" applyNumberFormat="0" applyAlignment="0" applyProtection="0"/>
    <xf numFmtId="0" fontId="63" fillId="66" borderId="332" applyNumberFormat="0" applyAlignment="0" applyProtection="0"/>
    <xf numFmtId="4" fontId="27" fillId="36" borderId="336">
      <alignment horizontal="right" vertical="center"/>
    </xf>
    <xf numFmtId="0" fontId="27" fillId="36" borderId="336">
      <alignment horizontal="right" vertical="center"/>
    </xf>
    <xf numFmtId="0" fontId="27" fillId="36" borderId="335">
      <alignment horizontal="right" vertical="center"/>
    </xf>
    <xf numFmtId="4" fontId="57" fillId="53" borderId="335">
      <alignment horizontal="right" vertical="center"/>
    </xf>
    <xf numFmtId="0" fontId="37" fillId="40" borderId="332" applyNumberFormat="0" applyAlignment="0" applyProtection="0"/>
    <xf numFmtId="0" fontId="29" fillId="0" borderId="333" applyNumberFormat="0" applyFill="0" applyAlignment="0" applyProtection="0"/>
    <xf numFmtId="0" fontId="77" fillId="0" borderId="333" applyNumberFormat="0" applyFill="0" applyAlignment="0" applyProtection="0"/>
    <xf numFmtId="0" fontId="59" fillId="39" borderId="334" applyNumberFormat="0" applyFont="0" applyAlignment="0" applyProtection="0"/>
    <xf numFmtId="0" fontId="71" fillId="40" borderId="332" applyNumberFormat="0" applyAlignment="0" applyProtection="0"/>
    <xf numFmtId="49" fontId="26" fillId="0" borderId="335" applyNumberFormat="0" applyFill="0" applyBorder="0" applyProtection="0">
      <alignment horizontal="left" vertical="center"/>
    </xf>
    <xf numFmtId="0" fontId="25" fillId="36" borderId="338">
      <alignment horizontal="left" vertical="center" wrapText="1" indent="2"/>
    </xf>
    <xf numFmtId="0" fontId="63" fillId="66" borderId="332" applyNumberFormat="0" applyAlignment="0" applyProtection="0"/>
    <xf numFmtId="0" fontId="25" fillId="0" borderId="338">
      <alignment horizontal="left" vertical="center" wrapText="1" indent="2"/>
    </xf>
    <xf numFmtId="0" fontId="59" fillId="39" borderId="334" applyNumberFormat="0" applyFont="0" applyAlignment="0" applyProtection="0"/>
    <xf numFmtId="0" fontId="4"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4" fontId="25" fillId="55" borderId="335"/>
    <xf numFmtId="0" fontId="27" fillId="36" borderId="335">
      <alignment horizontal="right" vertical="center"/>
    </xf>
    <xf numFmtId="0" fontId="77" fillId="0" borderId="333" applyNumberFormat="0" applyFill="0" applyAlignment="0" applyProtection="0"/>
    <xf numFmtId="4" fontId="27" fillId="36" borderId="337">
      <alignment horizontal="right" vertical="center"/>
    </xf>
    <xf numFmtId="0" fontId="62" fillId="66" borderId="332" applyNumberFormat="0" applyAlignment="0" applyProtection="0"/>
    <xf numFmtId="0" fontId="27" fillId="36" borderId="336">
      <alignment horizontal="right" vertical="center"/>
    </xf>
    <xf numFmtId="0" fontId="63" fillId="66" borderId="332" applyNumberFormat="0" applyAlignment="0" applyProtection="0"/>
    <xf numFmtId="0" fontId="29" fillId="0" borderId="333" applyNumberFormat="0" applyFill="0" applyAlignment="0" applyProtection="0"/>
    <xf numFmtId="0" fontId="59" fillId="39" borderId="334" applyNumberFormat="0" applyFont="0" applyAlignment="0" applyProtection="0"/>
    <xf numFmtId="4" fontId="27" fillId="36" borderId="336">
      <alignment horizontal="right" vertical="center"/>
    </xf>
    <xf numFmtId="0" fontId="25" fillId="36" borderId="338">
      <alignment horizontal="left" vertical="center" wrapText="1" indent="2"/>
    </xf>
    <xf numFmtId="0" fontId="25" fillId="55" borderId="335"/>
    <xf numFmtId="173" fontId="25" fillId="67" borderId="335" applyNumberFormat="0" applyFont="0" applyBorder="0" applyAlignment="0" applyProtection="0">
      <alignment horizontal="right" vertical="center"/>
    </xf>
    <xf numFmtId="0" fontId="25" fillId="0" borderId="335" applyNumberFormat="0" applyFill="0" applyAlignment="0" applyProtection="0"/>
    <xf numFmtId="4" fontId="25" fillId="0" borderId="335" applyFill="0" applyBorder="0" applyProtection="0">
      <alignment horizontal="right" vertical="center"/>
    </xf>
    <xf numFmtId="4" fontId="27" fillId="53" borderId="335">
      <alignment horizontal="right" vertical="center"/>
    </xf>
    <xf numFmtId="0" fontId="29" fillId="0" borderId="333" applyNumberFormat="0" applyFill="0" applyAlignment="0" applyProtection="0"/>
    <xf numFmtId="49" fontId="26" fillId="0" borderId="335" applyNumberFormat="0" applyFill="0" applyBorder="0" applyProtection="0">
      <alignment horizontal="left" vertical="center"/>
    </xf>
    <xf numFmtId="49" fontId="25" fillId="0" borderId="336" applyNumberFormat="0" applyFont="0" applyFill="0" applyBorder="0" applyProtection="0">
      <alignment horizontal="left" vertical="center" indent="5"/>
    </xf>
    <xf numFmtId="0" fontId="25" fillId="53" borderId="336">
      <alignment horizontal="left" vertical="center"/>
    </xf>
    <xf numFmtId="0" fontId="63" fillId="66" borderId="332" applyNumberFormat="0" applyAlignment="0" applyProtection="0"/>
    <xf numFmtId="4" fontId="27" fillId="36" borderId="337">
      <alignment horizontal="right" vertical="center"/>
    </xf>
    <xf numFmtId="0" fontId="71" fillId="40" borderId="332" applyNumberFormat="0" applyAlignment="0" applyProtection="0"/>
    <xf numFmtId="0" fontId="71" fillId="40" borderId="332" applyNumberFormat="0" applyAlignment="0" applyProtection="0"/>
    <xf numFmtId="0" fontId="59" fillId="39" borderId="334" applyNumberFormat="0" applyFont="0" applyAlignment="0" applyProtection="0"/>
    <xf numFmtId="0" fontId="75" fillId="66" borderId="331" applyNumberFormat="0" applyAlignment="0" applyProtection="0"/>
    <xf numFmtId="0" fontId="77" fillId="0" borderId="333" applyNumberFormat="0" applyFill="0" applyAlignment="0" applyProtection="0"/>
    <xf numFmtId="0" fontId="27" fillId="36" borderId="335">
      <alignment horizontal="right" vertical="center"/>
    </xf>
    <xf numFmtId="0" fontId="4" fillId="39" borderId="334" applyNumberFormat="0" applyFont="0" applyAlignment="0" applyProtection="0"/>
    <xf numFmtId="4" fontId="25" fillId="0" borderId="335">
      <alignment horizontal="right" vertical="center"/>
    </xf>
    <xf numFmtId="0" fontId="77" fillId="0" borderId="333" applyNumberFormat="0" applyFill="0" applyAlignment="0" applyProtection="0"/>
    <xf numFmtId="0" fontId="27" fillId="36" borderId="335">
      <alignment horizontal="right" vertical="center"/>
    </xf>
    <xf numFmtId="0" fontId="27" fillId="36" borderId="335">
      <alignment horizontal="right" vertical="center"/>
    </xf>
    <xf numFmtId="4" fontId="57" fillId="53" borderId="335">
      <alignment horizontal="right" vertical="center"/>
    </xf>
    <xf numFmtId="0" fontId="27" fillId="53" borderId="335">
      <alignment horizontal="right" vertical="center"/>
    </xf>
    <xf numFmtId="4" fontId="27" fillId="53" borderId="335">
      <alignment horizontal="right" vertical="center"/>
    </xf>
    <xf numFmtId="0" fontId="57" fillId="53" borderId="335">
      <alignment horizontal="right" vertical="center"/>
    </xf>
    <xf numFmtId="4" fontId="57" fillId="53" borderId="335">
      <alignment horizontal="right" vertical="center"/>
    </xf>
    <xf numFmtId="0" fontId="27" fillId="36" borderId="335">
      <alignment horizontal="right" vertical="center"/>
    </xf>
    <xf numFmtId="4" fontId="27" fillId="36" borderId="335">
      <alignment horizontal="right" vertical="center"/>
    </xf>
    <xf numFmtId="0" fontId="27" fillId="36" borderId="335">
      <alignment horizontal="right" vertical="center"/>
    </xf>
    <xf numFmtId="4" fontId="27" fillId="36" borderId="335">
      <alignment horizontal="right" vertical="center"/>
    </xf>
    <xf numFmtId="0" fontId="27" fillId="36" borderId="336">
      <alignment horizontal="right" vertical="center"/>
    </xf>
    <xf numFmtId="4" fontId="27" fillId="36" borderId="336">
      <alignment horizontal="right" vertical="center"/>
    </xf>
    <xf numFmtId="0" fontId="27" fillId="36" borderId="337">
      <alignment horizontal="right" vertical="center"/>
    </xf>
    <xf numFmtId="4" fontId="27" fillId="36" borderId="337">
      <alignment horizontal="right" vertical="center"/>
    </xf>
    <xf numFmtId="0" fontId="63"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53" borderId="336">
      <alignment horizontal="left" vertical="center"/>
    </xf>
    <xf numFmtId="0" fontId="71" fillId="40" borderId="332" applyNumberFormat="0" applyAlignment="0" applyProtection="0"/>
    <xf numFmtId="0" fontId="25" fillId="0" borderId="335">
      <alignment horizontal="right" vertical="center"/>
    </xf>
    <xf numFmtId="4" fontId="25" fillId="0" borderId="335">
      <alignment horizontal="right" vertical="center"/>
    </xf>
    <xf numFmtId="0" fontId="25" fillId="0" borderId="335" applyNumberFormat="0" applyFill="0" applyAlignment="0" applyProtection="0"/>
    <xf numFmtId="0" fontId="75" fillId="66" borderId="331" applyNumberFormat="0" applyAlignment="0" applyProtection="0"/>
    <xf numFmtId="173" fontId="25" fillId="67" borderId="335" applyNumberFormat="0" applyFont="0" applyBorder="0" applyAlignment="0" applyProtection="0">
      <alignment horizontal="right" vertical="center"/>
    </xf>
    <xf numFmtId="0" fontId="25" fillId="55" borderId="335"/>
    <xf numFmtId="4" fontId="25" fillId="55" borderId="335"/>
    <xf numFmtId="0" fontId="77" fillId="0" borderId="333" applyNumberFormat="0" applyFill="0" applyAlignment="0" applyProtection="0"/>
    <xf numFmtId="0" fontId="4" fillId="39" borderId="334" applyNumberFormat="0" applyFont="0" applyAlignment="0" applyProtection="0"/>
    <xf numFmtId="0" fontId="59" fillId="39" borderId="334" applyNumberFormat="0" applyFont="0" applyAlignment="0" applyProtection="0"/>
    <xf numFmtId="0" fontId="25" fillId="0" borderId="335" applyNumberFormat="0" applyFill="0" applyAlignment="0" applyProtection="0"/>
    <xf numFmtId="0" fontId="29" fillId="0" borderId="333" applyNumberFormat="0" applyFill="0" applyAlignment="0" applyProtection="0"/>
    <xf numFmtId="0" fontId="77" fillId="0" borderId="333" applyNumberFormat="0" applyFill="0" applyAlignment="0" applyProtection="0"/>
    <xf numFmtId="0" fontId="37" fillId="40" borderId="332" applyNumberFormat="0" applyAlignment="0" applyProtection="0"/>
    <xf numFmtId="0" fontId="63" fillId="66" borderId="332" applyNumberFormat="0" applyAlignment="0" applyProtection="0"/>
    <xf numFmtId="4" fontId="57" fillId="53" borderId="335">
      <alignment horizontal="right" vertical="center"/>
    </xf>
    <xf numFmtId="0" fontId="27" fillId="53" borderId="335">
      <alignment horizontal="right" vertical="center"/>
    </xf>
    <xf numFmtId="173" fontId="25" fillId="67" borderId="335" applyNumberFormat="0" applyFont="0" applyBorder="0" applyAlignment="0" applyProtection="0">
      <alignment horizontal="right" vertical="center"/>
    </xf>
    <xf numFmtId="0" fontId="29" fillId="0" borderId="333" applyNumberFormat="0" applyFill="0" applyAlignment="0" applyProtection="0"/>
    <xf numFmtId="49" fontId="25" fillId="0" borderId="335" applyNumberFormat="0" applyFont="0" applyFill="0" applyBorder="0" applyProtection="0">
      <alignment horizontal="left" vertical="center" indent="2"/>
    </xf>
    <xf numFmtId="49" fontId="25" fillId="0" borderId="336" applyNumberFormat="0" applyFont="0" applyFill="0" applyBorder="0" applyProtection="0">
      <alignment horizontal="left" vertical="center" indent="5"/>
    </xf>
    <xf numFmtId="49" fontId="25" fillId="0" borderId="335" applyNumberFormat="0" applyFont="0" applyFill="0" applyBorder="0" applyProtection="0">
      <alignment horizontal="left" vertical="center" indent="2"/>
    </xf>
    <xf numFmtId="4" fontId="25" fillId="0" borderId="335" applyFill="0" applyBorder="0" applyProtection="0">
      <alignment horizontal="right" vertical="center"/>
    </xf>
    <xf numFmtId="49" fontId="26" fillId="0" borderId="335" applyNumberFormat="0" applyFill="0" applyBorder="0" applyProtection="0">
      <alignment horizontal="left" vertical="center"/>
    </xf>
    <xf numFmtId="0" fontId="25" fillId="0" borderId="338">
      <alignment horizontal="left" vertical="center" wrapText="1" indent="2"/>
    </xf>
    <xf numFmtId="0" fontId="75" fillId="66" borderId="331" applyNumberFormat="0" applyAlignment="0" applyProtection="0"/>
    <xf numFmtId="0" fontId="27" fillId="36" borderId="337">
      <alignment horizontal="right" vertical="center"/>
    </xf>
    <xf numFmtId="0" fontId="37" fillId="40" borderId="332" applyNumberFormat="0" applyAlignment="0" applyProtection="0"/>
    <xf numFmtId="0" fontId="27" fillId="36" borderId="337">
      <alignment horizontal="right" vertical="center"/>
    </xf>
    <xf numFmtId="4" fontId="27" fillId="36" borderId="335">
      <alignment horizontal="right" vertical="center"/>
    </xf>
    <xf numFmtId="0" fontId="27" fillId="36" borderId="335">
      <alignment horizontal="right" vertical="center"/>
    </xf>
    <xf numFmtId="0" fontId="39" fillId="66" borderId="331" applyNumberFormat="0" applyAlignment="0" applyProtection="0"/>
    <xf numFmtId="0" fontId="62" fillId="66" borderId="332" applyNumberFormat="0" applyAlignment="0" applyProtection="0"/>
    <xf numFmtId="0" fontId="29" fillId="0" borderId="333" applyNumberFormat="0" applyFill="0" applyAlignment="0" applyProtection="0"/>
    <xf numFmtId="0" fontId="25" fillId="55" borderId="335"/>
    <xf numFmtId="4" fontId="25" fillId="55" borderId="335"/>
    <xf numFmtId="4" fontId="27" fillId="36" borderId="335">
      <alignment horizontal="right" vertical="center"/>
    </xf>
    <xf numFmtId="0" fontId="57" fillId="53" borderId="335">
      <alignment horizontal="right" vertical="center"/>
    </xf>
    <xf numFmtId="0" fontId="37" fillId="40" borderId="332" applyNumberFormat="0" applyAlignment="0" applyProtection="0"/>
    <xf numFmtId="0" fontId="63" fillId="66" borderId="332" applyNumberFormat="0" applyAlignment="0" applyProtection="0"/>
    <xf numFmtId="4" fontId="25" fillId="0" borderId="335">
      <alignment horizontal="right" vertical="center"/>
    </xf>
    <xf numFmtId="0" fontId="25" fillId="36" borderId="338">
      <alignment horizontal="left" vertical="center" wrapText="1" indent="2"/>
    </xf>
    <xf numFmtId="0" fontId="25" fillId="0" borderId="338">
      <alignment horizontal="left" vertical="center" wrapText="1" indent="2"/>
    </xf>
    <xf numFmtId="0" fontId="75" fillId="66" borderId="331" applyNumberFormat="0" applyAlignment="0" applyProtection="0"/>
    <xf numFmtId="0" fontId="71" fillId="40" borderId="332" applyNumberFormat="0" applyAlignment="0" applyProtection="0"/>
    <xf numFmtId="0" fontId="62" fillId="66" borderId="332" applyNumberFormat="0" applyAlignment="0" applyProtection="0"/>
    <xf numFmtId="0" fontId="39" fillId="66" borderId="331" applyNumberFormat="0" applyAlignment="0" applyProtection="0"/>
    <xf numFmtId="0" fontId="27" fillId="36" borderId="337">
      <alignment horizontal="right" vertical="center"/>
    </xf>
    <xf numFmtId="0" fontId="57" fillId="53" borderId="335">
      <alignment horizontal="right" vertical="center"/>
    </xf>
    <xf numFmtId="4" fontId="27" fillId="53" borderId="335">
      <alignment horizontal="right" vertical="center"/>
    </xf>
    <xf numFmtId="4" fontId="27" fillId="36" borderId="335">
      <alignment horizontal="right" vertical="center"/>
    </xf>
    <xf numFmtId="49" fontId="25" fillId="0" borderId="336" applyNumberFormat="0" applyFont="0" applyFill="0" applyBorder="0" applyProtection="0">
      <alignment horizontal="left" vertical="center" indent="5"/>
    </xf>
    <xf numFmtId="4" fontId="25" fillId="0" borderId="335" applyFill="0" applyBorder="0" applyProtection="0">
      <alignment horizontal="right" vertical="center"/>
    </xf>
    <xf numFmtId="4" fontId="27" fillId="53" borderId="335">
      <alignment horizontal="right" vertical="center"/>
    </xf>
    <xf numFmtId="0" fontId="71" fillId="40" borderId="332" applyNumberFormat="0" applyAlignment="0" applyProtection="0"/>
    <xf numFmtId="0" fontId="37" fillId="40" borderId="332" applyNumberFormat="0" applyAlignment="0" applyProtection="0"/>
    <xf numFmtId="0" fontId="62" fillId="66" borderId="332" applyNumberFormat="0" applyAlignment="0" applyProtection="0"/>
    <xf numFmtId="0" fontId="25" fillId="36" borderId="338">
      <alignment horizontal="left" vertical="center" wrapText="1" indent="2"/>
    </xf>
    <xf numFmtId="0" fontId="25" fillId="0" borderId="338">
      <alignment horizontal="left" vertical="center" wrapText="1" indent="2"/>
    </xf>
    <xf numFmtId="0" fontId="25" fillId="36" borderId="338">
      <alignment horizontal="left" vertical="center" wrapText="1" indent="2"/>
    </xf>
    <xf numFmtId="0" fontId="71" fillId="40" borderId="345" applyNumberFormat="0" applyAlignment="0" applyProtection="0"/>
    <xf numFmtId="0" fontId="59" fillId="39" borderId="339" applyNumberFormat="0" applyFont="0" applyAlignment="0" applyProtection="0"/>
    <xf numFmtId="0" fontId="19" fillId="21" borderId="0" applyNumberFormat="0" applyBorder="0" applyAlignment="0" applyProtection="0"/>
    <xf numFmtId="0" fontId="37" fillId="40" borderId="345" applyNumberFormat="0" applyAlignment="0" applyProtection="0"/>
    <xf numFmtId="0" fontId="59" fillId="39" borderId="339" applyNumberFormat="0" applyFont="0" applyAlignment="0" applyProtection="0"/>
    <xf numFmtId="0" fontId="63" fillId="66" borderId="345" applyNumberFormat="0" applyAlignment="0" applyProtection="0"/>
    <xf numFmtId="0" fontId="62" fillId="66" borderId="345" applyNumberFormat="0" applyAlignment="0" applyProtection="0"/>
    <xf numFmtId="0" fontId="25" fillId="36" borderId="343">
      <alignment horizontal="left" vertical="center" wrapText="1" indent="2"/>
    </xf>
    <xf numFmtId="4" fontId="25" fillId="55" borderId="340"/>
    <xf numFmtId="0" fontId="71" fillId="40" borderId="345" applyNumberFormat="0" applyAlignment="0" applyProtection="0"/>
    <xf numFmtId="0" fontId="63" fillId="66" borderId="345" applyNumberFormat="0" applyAlignment="0" applyProtection="0"/>
    <xf numFmtId="0" fontId="77" fillId="0" borderId="346" applyNumberFormat="0" applyFill="0" applyAlignment="0" applyProtection="0"/>
    <xf numFmtId="0" fontId="71" fillId="40" borderId="345" applyNumberFormat="0" applyAlignment="0" applyProtection="0"/>
    <xf numFmtId="0" fontId="27" fillId="53" borderId="340">
      <alignment horizontal="right" vertical="center"/>
    </xf>
    <xf numFmtId="0" fontId="19" fillId="21" borderId="0" applyNumberFormat="0" applyBorder="0" applyAlignment="0" applyProtection="0"/>
    <xf numFmtId="0" fontId="62" fillId="66" borderId="345" applyNumberFormat="0" applyAlignment="0" applyProtection="0"/>
    <xf numFmtId="4" fontId="25" fillId="55" borderId="340"/>
    <xf numFmtId="0" fontId="1" fillId="32" borderId="0" applyNumberFormat="0" applyBorder="0" applyAlignment="0" applyProtection="0"/>
    <xf numFmtId="0" fontId="15" fillId="7" borderId="5" applyNumberFormat="0" applyAlignment="0" applyProtection="0"/>
    <xf numFmtId="0" fontId="27" fillId="36" borderId="340">
      <alignment horizontal="right" vertical="center"/>
    </xf>
    <xf numFmtId="0" fontId="63" fillId="66" borderId="345" applyNumberFormat="0" applyAlignment="0" applyProtection="0"/>
    <xf numFmtId="0" fontId="63" fillId="66" borderId="345" applyNumberFormat="0" applyAlignment="0" applyProtection="0"/>
    <xf numFmtId="4" fontId="27" fillId="36" borderId="340">
      <alignment horizontal="right" vertical="center"/>
    </xf>
    <xf numFmtId="0" fontId="4" fillId="39" borderId="339" applyNumberFormat="0" applyFont="0" applyAlignment="0" applyProtection="0"/>
    <xf numFmtId="0" fontId="71" fillId="40" borderId="345" applyNumberFormat="0" applyAlignment="0" applyProtection="0"/>
    <xf numFmtId="0" fontId="18" fillId="0" borderId="0" applyNumberFormat="0" applyFill="0" applyBorder="0" applyAlignment="0" applyProtection="0"/>
    <xf numFmtId="0" fontId="4" fillId="39" borderId="339" applyNumberFormat="0" applyFont="0" applyAlignment="0" applyProtection="0"/>
    <xf numFmtId="49" fontId="26" fillId="0" borderId="340" applyNumberFormat="0" applyFill="0" applyBorder="0" applyProtection="0">
      <alignment horizontal="left" vertical="center"/>
    </xf>
    <xf numFmtId="4" fontId="27" fillId="36" borderId="342">
      <alignment horizontal="right" vertical="center"/>
    </xf>
    <xf numFmtId="4" fontId="57" fillId="53" borderId="340">
      <alignment horizontal="right" vertical="center"/>
    </xf>
    <xf numFmtId="49" fontId="25" fillId="0" borderId="341" applyNumberFormat="0" applyFont="0" applyFill="0" applyBorder="0" applyProtection="0">
      <alignment horizontal="left" vertical="center" indent="5"/>
    </xf>
    <xf numFmtId="0" fontId="29" fillId="0" borderId="346" applyNumberFormat="0" applyFill="0" applyAlignment="0" applyProtection="0"/>
    <xf numFmtId="0" fontId="25" fillId="55" borderId="340"/>
    <xf numFmtId="0" fontId="75" fillId="66" borderId="344" applyNumberFormat="0" applyAlignment="0" applyProtection="0"/>
    <xf numFmtId="0" fontId="1" fillId="19" borderId="0" applyNumberFormat="0" applyBorder="0" applyAlignment="0" applyProtection="0"/>
    <xf numFmtId="49" fontId="25" fillId="0" borderId="341" applyNumberFormat="0" applyFont="0" applyFill="0" applyBorder="0" applyProtection="0">
      <alignment horizontal="left" vertical="center" indent="5"/>
    </xf>
    <xf numFmtId="4" fontId="25" fillId="0" borderId="340" applyFill="0" applyBorder="0" applyProtection="0">
      <alignment horizontal="right" vertical="center"/>
    </xf>
    <xf numFmtId="0" fontId="63" fillId="66" borderId="345" applyNumberFormat="0" applyAlignment="0" applyProtection="0"/>
    <xf numFmtId="0" fontId="25" fillId="0" borderId="340" applyNumberFormat="0" applyFill="0" applyAlignment="0" applyProtection="0"/>
    <xf numFmtId="0" fontId="25" fillId="0" borderId="343">
      <alignment horizontal="left" vertical="center" wrapText="1" indent="2"/>
    </xf>
    <xf numFmtId="0" fontId="75" fillId="66" borderId="344" applyNumberFormat="0" applyAlignment="0" applyProtection="0"/>
    <xf numFmtId="0" fontId="27" fillId="36" borderId="340">
      <alignment horizontal="right" vertical="center"/>
    </xf>
    <xf numFmtId="0" fontId="59" fillId="39" borderId="339" applyNumberFormat="0" applyFont="0" applyAlignment="0" applyProtection="0"/>
    <xf numFmtId="49" fontId="25" fillId="0" borderId="341"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343">
      <alignment horizontal="left" vertical="center" wrapText="1" indent="2"/>
    </xf>
    <xf numFmtId="0" fontId="19" fillId="33" borderId="0" applyNumberFormat="0" applyBorder="0" applyAlignment="0" applyProtection="0"/>
    <xf numFmtId="4" fontId="25" fillId="55" borderId="340"/>
    <xf numFmtId="0" fontId="75" fillId="66" borderId="344" applyNumberFormat="0" applyAlignment="0" applyProtection="0"/>
    <xf numFmtId="4" fontId="25" fillId="0" borderId="340">
      <alignment horizontal="right" vertical="center"/>
    </xf>
    <xf numFmtId="4" fontId="27" fillId="36" borderId="340">
      <alignment horizontal="right" vertical="center"/>
    </xf>
    <xf numFmtId="4" fontId="27" fillId="36" borderId="340">
      <alignment horizontal="right" vertical="center"/>
    </xf>
    <xf numFmtId="0" fontId="15" fillId="7" borderId="5" applyNumberFormat="0" applyAlignment="0" applyProtection="0"/>
    <xf numFmtId="0" fontId="39" fillId="66" borderId="344" applyNumberFormat="0" applyAlignment="0" applyProtection="0"/>
    <xf numFmtId="0" fontId="39" fillId="66" borderId="344" applyNumberFormat="0" applyAlignment="0" applyProtection="0"/>
    <xf numFmtId="0" fontId="63" fillId="66" borderId="345" applyNumberFormat="0" applyAlignment="0" applyProtection="0"/>
    <xf numFmtId="0" fontId="19" fillId="21" borderId="0" applyNumberFormat="0" applyBorder="0" applyAlignment="0" applyProtection="0"/>
    <xf numFmtId="4" fontId="25" fillId="0" borderId="340" applyFill="0" applyBorder="0" applyProtection="0">
      <alignment horizontal="right" vertical="center"/>
    </xf>
    <xf numFmtId="0" fontId="27" fillId="36" borderId="341">
      <alignment horizontal="right" vertical="center"/>
    </xf>
    <xf numFmtId="4" fontId="25" fillId="0" borderId="340" applyFill="0" applyBorder="0" applyProtection="0">
      <alignment horizontal="right" vertical="center"/>
    </xf>
    <xf numFmtId="0" fontId="25" fillId="0" borderId="343">
      <alignment horizontal="left" vertical="center" wrapText="1" indent="2"/>
    </xf>
    <xf numFmtId="0" fontId="1" fillId="32" borderId="0" applyNumberFormat="0" applyBorder="0" applyAlignment="0" applyProtection="0"/>
    <xf numFmtId="0" fontId="57" fillId="53" borderId="340">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342">
      <alignment horizontal="right" vertical="center"/>
    </xf>
    <xf numFmtId="0" fontId="1" fillId="31" borderId="0" applyNumberFormat="0" applyBorder="0" applyAlignment="0" applyProtection="0"/>
    <xf numFmtId="0" fontId="77" fillId="0" borderId="346" applyNumberFormat="0" applyFill="0" applyAlignment="0" applyProtection="0"/>
    <xf numFmtId="0" fontId="63" fillId="66" borderId="345" applyNumberFormat="0" applyAlignment="0" applyProtection="0"/>
    <xf numFmtId="4" fontId="27" fillId="36" borderId="340">
      <alignment horizontal="right" vertical="center"/>
    </xf>
    <xf numFmtId="0" fontId="75" fillId="66" borderId="344" applyNumberFormat="0" applyAlignment="0" applyProtection="0"/>
    <xf numFmtId="0" fontId="62" fillId="66" borderId="345" applyNumberFormat="0" applyAlignment="0" applyProtection="0"/>
    <xf numFmtId="0" fontId="25" fillId="0" borderId="340">
      <alignment horizontal="right" vertical="center"/>
    </xf>
    <xf numFmtId="0" fontId="1" fillId="27" borderId="0" applyNumberFormat="0" applyBorder="0" applyAlignment="0" applyProtection="0"/>
    <xf numFmtId="0" fontId="29" fillId="0" borderId="346"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346" applyNumberFormat="0" applyFill="0" applyAlignment="0" applyProtection="0"/>
    <xf numFmtId="0" fontId="25" fillId="53" borderId="341">
      <alignment horizontal="left" vertical="center"/>
    </xf>
    <xf numFmtId="0" fontId="37" fillId="40" borderId="345" applyNumberFormat="0" applyAlignment="0" applyProtection="0"/>
    <xf numFmtId="0" fontId="62" fillId="66" borderId="345" applyNumberFormat="0" applyAlignment="0" applyProtection="0"/>
    <xf numFmtId="0" fontId="27" fillId="36" borderId="340">
      <alignment horizontal="right" vertical="center"/>
    </xf>
    <xf numFmtId="4" fontId="25" fillId="55" borderId="340"/>
    <xf numFmtId="0" fontId="75" fillId="66" borderId="344" applyNumberFormat="0" applyAlignment="0" applyProtection="0"/>
    <xf numFmtId="0" fontId="29" fillId="0" borderId="346" applyNumberFormat="0" applyFill="0" applyAlignment="0" applyProtection="0"/>
    <xf numFmtId="0" fontId="1" fillId="28" borderId="0" applyNumberFormat="0" applyBorder="0" applyAlignment="0" applyProtection="0"/>
    <xf numFmtId="4" fontId="27" fillId="36" borderId="340">
      <alignment horizontal="right" vertical="center"/>
    </xf>
    <xf numFmtId="0" fontId="1" fillId="15" borderId="0" applyNumberFormat="0" applyBorder="0" applyAlignment="0" applyProtection="0"/>
    <xf numFmtId="4" fontId="57" fillId="53" borderId="340">
      <alignment horizontal="right" vertical="center"/>
    </xf>
    <xf numFmtId="0" fontId="77" fillId="0" borderId="346"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344" applyNumberFormat="0" applyAlignment="0" applyProtection="0"/>
    <xf numFmtId="0" fontId="75" fillId="66" borderId="344" applyNumberFormat="0" applyAlignment="0" applyProtection="0"/>
    <xf numFmtId="0" fontId="27" fillId="53" borderId="340">
      <alignment horizontal="right" vertical="center"/>
    </xf>
    <xf numFmtId="0" fontId="19" fillId="21" borderId="0" applyNumberFormat="0" applyBorder="0" applyAlignment="0" applyProtection="0"/>
    <xf numFmtId="49" fontId="25" fillId="0" borderId="341" applyNumberFormat="0" applyFont="0" applyFill="0" applyBorder="0" applyProtection="0">
      <alignment horizontal="left" vertical="center" indent="5"/>
    </xf>
    <xf numFmtId="49" fontId="26" fillId="0" borderId="340" applyNumberFormat="0" applyFill="0" applyBorder="0" applyProtection="0">
      <alignment horizontal="left" vertical="center"/>
    </xf>
    <xf numFmtId="0" fontId="71" fillId="40" borderId="345"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345" applyNumberFormat="0" applyAlignment="0" applyProtection="0"/>
    <xf numFmtId="0" fontId="25" fillId="0" borderId="343">
      <alignment horizontal="left" vertical="center" wrapText="1" indent="2"/>
    </xf>
    <xf numFmtId="0" fontId="27" fillId="36" borderId="340">
      <alignment horizontal="right" vertical="center"/>
    </xf>
    <xf numFmtId="0" fontId="25" fillId="36" borderId="343">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344" applyNumberFormat="0" applyAlignment="0" applyProtection="0"/>
    <xf numFmtId="4" fontId="27" fillId="36" borderId="341">
      <alignment horizontal="right" vertical="center"/>
    </xf>
    <xf numFmtId="173" fontId="25" fillId="67" borderId="340" applyNumberFormat="0" applyFont="0" applyBorder="0" applyAlignment="0" applyProtection="0">
      <alignment horizontal="right" vertical="center"/>
    </xf>
    <xf numFmtId="0" fontId="5" fillId="0" borderId="10" applyNumberFormat="0" applyFill="0" applyAlignment="0" applyProtection="0"/>
    <xf numFmtId="4" fontId="57" fillId="53" borderId="340">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340">
      <alignment horizontal="right" vertical="center"/>
    </xf>
    <xf numFmtId="0" fontId="39" fillId="66" borderId="344" applyNumberFormat="0" applyAlignment="0" applyProtection="0"/>
    <xf numFmtId="4" fontId="27" fillId="36" borderId="340">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340">
      <alignment horizontal="right" vertical="center"/>
    </xf>
    <xf numFmtId="49" fontId="26" fillId="0" borderId="340" applyNumberFormat="0" applyFill="0" applyBorder="0" applyProtection="0">
      <alignment horizontal="left" vertical="center"/>
    </xf>
    <xf numFmtId="0" fontId="63" fillId="66" borderId="345" applyNumberFormat="0" applyAlignment="0" applyProtection="0"/>
    <xf numFmtId="4" fontId="57" fillId="53" borderId="340">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340">
      <alignment horizontal="right" vertical="center"/>
    </xf>
    <xf numFmtId="0" fontId="59" fillId="39" borderId="339" applyNumberFormat="0" applyFont="0" applyAlignment="0" applyProtection="0"/>
    <xf numFmtId="0" fontId="59" fillId="39" borderId="339" applyNumberFormat="0" applyFont="0" applyAlignment="0" applyProtection="0"/>
    <xf numFmtId="0" fontId="57" fillId="53" borderId="340">
      <alignment horizontal="right" vertical="center"/>
    </xf>
    <xf numFmtId="0" fontId="27" fillId="36" borderId="340">
      <alignment horizontal="right" vertical="center"/>
    </xf>
    <xf numFmtId="0" fontId="25" fillId="36" borderId="343">
      <alignment horizontal="left" vertical="center" wrapText="1" indent="2"/>
    </xf>
    <xf numFmtId="0" fontId="25" fillId="36" borderId="343">
      <alignment horizontal="left" vertical="center" wrapText="1" indent="2"/>
    </xf>
    <xf numFmtId="0" fontId="59" fillId="39" borderId="339" applyNumberFormat="0" applyFont="0" applyAlignment="0" applyProtection="0"/>
    <xf numFmtId="0" fontId="25" fillId="55" borderId="340"/>
    <xf numFmtId="0" fontId="1" fillId="20" borderId="0" applyNumberFormat="0" applyBorder="0" applyAlignment="0" applyProtection="0"/>
    <xf numFmtId="0" fontId="25" fillId="53" borderId="341">
      <alignment horizontal="left" vertical="center"/>
    </xf>
    <xf numFmtId="0" fontId="15" fillId="7" borderId="5" applyNumberFormat="0" applyAlignment="0" applyProtection="0"/>
    <xf numFmtId="0" fontId="25" fillId="36" borderId="343">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340" applyNumberFormat="0" applyFill="0" applyBorder="0" applyProtection="0">
      <alignment horizontal="left" vertical="center"/>
    </xf>
    <xf numFmtId="0" fontId="71" fillId="40" borderId="345" applyNumberFormat="0" applyAlignment="0" applyProtection="0"/>
    <xf numFmtId="0" fontId="25" fillId="0" borderId="343">
      <alignment horizontal="left" vertical="center" wrapText="1" indent="2"/>
    </xf>
    <xf numFmtId="4" fontId="25" fillId="0" borderId="340">
      <alignment horizontal="right" vertical="center"/>
    </xf>
    <xf numFmtId="0" fontId="27" fillId="36" borderId="340">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346" applyNumberFormat="0" applyFill="0" applyAlignment="0" applyProtection="0"/>
    <xf numFmtId="4" fontId="25" fillId="0" borderId="340"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340" applyNumberFormat="0" applyFont="0" applyBorder="0" applyAlignment="0" applyProtection="0">
      <alignment horizontal="right" vertical="center"/>
    </xf>
    <xf numFmtId="0" fontId="59" fillId="39" borderId="339" applyNumberFormat="0" applyFont="0" applyAlignment="0" applyProtection="0"/>
    <xf numFmtId="0" fontId="25" fillId="53" borderId="341">
      <alignment horizontal="left" vertical="center"/>
    </xf>
    <xf numFmtId="0" fontId="1" fillId="27" borderId="0" applyNumberFormat="0" applyBorder="0" applyAlignment="0" applyProtection="0"/>
    <xf numFmtId="173" fontId="25" fillId="67" borderId="340" applyNumberFormat="0" applyFont="0" applyBorder="0" applyAlignment="0" applyProtection="0">
      <alignment horizontal="right" vertical="center"/>
    </xf>
    <xf numFmtId="4" fontId="27" fillId="36" borderId="342">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344" applyNumberFormat="0" applyAlignment="0" applyProtection="0"/>
    <xf numFmtId="0" fontId="5" fillId="0" borderId="10" applyNumberFormat="0" applyFill="0" applyAlignment="0" applyProtection="0"/>
    <xf numFmtId="4" fontId="27" fillId="36" borderId="341">
      <alignment horizontal="right" vertical="center"/>
    </xf>
    <xf numFmtId="49" fontId="25" fillId="0" borderId="341" applyNumberFormat="0" applyFont="0" applyFill="0" applyBorder="0" applyProtection="0">
      <alignment horizontal="left" vertical="center" indent="5"/>
    </xf>
    <xf numFmtId="0" fontId="29" fillId="0" borderId="346" applyNumberFormat="0" applyFill="0" applyAlignment="0" applyProtection="0"/>
    <xf numFmtId="173" fontId="25" fillId="67" borderId="340" applyNumberFormat="0" applyFont="0" applyBorder="0" applyAlignment="0" applyProtection="0">
      <alignment horizontal="right" vertical="center"/>
    </xf>
    <xf numFmtId="173" fontId="25" fillId="67" borderId="340" applyNumberFormat="0" applyFont="0" applyBorder="0" applyAlignment="0" applyProtection="0">
      <alignment horizontal="right" vertical="center"/>
    </xf>
    <xf numFmtId="0" fontId="19" fillId="29" borderId="0" applyNumberFormat="0" applyBorder="0" applyAlignment="0" applyProtection="0"/>
    <xf numFmtId="0" fontId="25" fillId="53" borderId="341">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346" applyNumberFormat="0" applyFill="0" applyAlignment="0" applyProtection="0"/>
    <xf numFmtId="0" fontId="75" fillId="66" borderId="344" applyNumberFormat="0" applyAlignment="0" applyProtection="0"/>
    <xf numFmtId="0" fontId="1" fillId="15" borderId="0" applyNumberFormat="0" applyBorder="0" applyAlignment="0" applyProtection="0"/>
    <xf numFmtId="0" fontId="25" fillId="0" borderId="340">
      <alignment horizontal="right" vertical="center"/>
    </xf>
    <xf numFmtId="0" fontId="25" fillId="0" borderId="340" applyNumberFormat="0" applyFill="0" applyAlignment="0" applyProtection="0"/>
    <xf numFmtId="0" fontId="1" fillId="28" borderId="0" applyNumberFormat="0" applyBorder="0" applyAlignment="0" applyProtection="0"/>
    <xf numFmtId="0" fontId="37" fillId="40" borderId="345" applyNumberFormat="0" applyAlignment="0" applyProtection="0"/>
    <xf numFmtId="0" fontId="1" fillId="16" borderId="0" applyNumberFormat="0" applyBorder="0" applyAlignment="0" applyProtection="0"/>
    <xf numFmtId="0" fontId="25" fillId="55" borderId="340"/>
    <xf numFmtId="0" fontId="1" fillId="19" borderId="0" applyNumberFormat="0" applyBorder="0" applyAlignment="0" applyProtection="0"/>
    <xf numFmtId="0" fontId="62" fillId="66" borderId="345" applyNumberFormat="0" applyAlignment="0" applyProtection="0"/>
    <xf numFmtId="0" fontId="27" fillId="53" borderId="340">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345" applyNumberFormat="0" applyAlignment="0" applyProtection="0"/>
    <xf numFmtId="0" fontId="4" fillId="39" borderId="339" applyNumberFormat="0" applyFont="0" applyAlignment="0" applyProtection="0"/>
    <xf numFmtId="49" fontId="25" fillId="0" borderId="341" applyNumberFormat="0" applyFont="0" applyFill="0" applyBorder="0" applyProtection="0">
      <alignment horizontal="left" vertical="center" indent="5"/>
    </xf>
    <xf numFmtId="0" fontId="27" fillId="36" borderId="340">
      <alignment horizontal="right" vertical="center"/>
    </xf>
    <xf numFmtId="0" fontId="1" fillId="27" borderId="0" applyNumberFormat="0" applyBorder="0" applyAlignment="0" applyProtection="0"/>
    <xf numFmtId="0" fontId="27" fillId="36" borderId="342">
      <alignment horizontal="right" vertical="center"/>
    </xf>
    <xf numFmtId="4" fontId="25" fillId="0" borderId="340">
      <alignment horizontal="right" vertical="center"/>
    </xf>
    <xf numFmtId="0" fontId="27" fillId="36" borderId="342">
      <alignment horizontal="right" vertical="center"/>
    </xf>
    <xf numFmtId="4" fontId="27" fillId="53" borderId="340">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346" applyNumberFormat="0" applyFill="0" applyAlignment="0" applyProtection="0"/>
    <xf numFmtId="4" fontId="57" fillId="53" borderId="340">
      <alignment horizontal="right" vertical="center"/>
    </xf>
    <xf numFmtId="0" fontId="18" fillId="0" borderId="0" applyNumberFormat="0" applyFill="0" applyBorder="0" applyAlignment="0" applyProtection="0"/>
    <xf numFmtId="0" fontId="25" fillId="53" borderId="341">
      <alignment horizontal="left" vertical="center"/>
    </xf>
    <xf numFmtId="0" fontId="63" fillId="66" borderId="345" applyNumberFormat="0" applyAlignment="0" applyProtection="0"/>
    <xf numFmtId="0" fontId="75" fillId="66" borderId="344" applyNumberFormat="0" applyAlignment="0" applyProtection="0"/>
    <xf numFmtId="0" fontId="71" fillId="40" borderId="345" applyNumberFormat="0" applyAlignment="0" applyProtection="0"/>
    <xf numFmtId="0" fontId="27" fillId="36" borderId="342">
      <alignment horizontal="right" vertical="center"/>
    </xf>
    <xf numFmtId="0" fontId="14" fillId="7" borderId="6" applyNumberFormat="0" applyAlignment="0" applyProtection="0"/>
    <xf numFmtId="4" fontId="27" fillId="36" borderId="341">
      <alignment horizontal="right" vertical="center"/>
    </xf>
    <xf numFmtId="173" fontId="25" fillId="67" borderId="340" applyNumberFormat="0" applyFont="0" applyBorder="0" applyAlignment="0" applyProtection="0">
      <alignment horizontal="right" vertical="center"/>
    </xf>
    <xf numFmtId="0" fontId="1" fillId="23" borderId="0" applyNumberFormat="0" applyBorder="0" applyAlignment="0" applyProtection="0"/>
    <xf numFmtId="0" fontId="63" fillId="66" borderId="345"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346"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340"/>
    <xf numFmtId="4" fontId="25" fillId="55" borderId="340"/>
    <xf numFmtId="0" fontId="29" fillId="0" borderId="346" applyNumberFormat="0" applyFill="0" applyAlignment="0" applyProtection="0"/>
    <xf numFmtId="0" fontId="5" fillId="0" borderId="10" applyNumberFormat="0" applyFill="0" applyAlignment="0" applyProtection="0"/>
    <xf numFmtId="0" fontId="63" fillId="66" borderId="345" applyNumberFormat="0" applyAlignment="0" applyProtection="0"/>
    <xf numFmtId="0" fontId="63" fillId="66" borderId="345" applyNumberFormat="0" applyAlignment="0" applyProtection="0"/>
    <xf numFmtId="4" fontId="27" fillId="53" borderId="340">
      <alignment horizontal="right" vertical="center"/>
    </xf>
    <xf numFmtId="0" fontId="77" fillId="0" borderId="346" applyNumberFormat="0" applyFill="0" applyAlignment="0" applyProtection="0"/>
    <xf numFmtId="0" fontId="71" fillId="40" borderId="345" applyNumberFormat="0" applyAlignment="0" applyProtection="0"/>
    <xf numFmtId="0" fontId="39" fillId="66" borderId="344"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345" applyNumberFormat="0" applyAlignment="0" applyProtection="0"/>
    <xf numFmtId="0" fontId="2" fillId="0" borderId="0" applyNumberFormat="0" applyFill="0" applyBorder="0" applyAlignment="0" applyProtection="0"/>
    <xf numFmtId="0" fontId="57" fillId="53" borderId="340">
      <alignment horizontal="right" vertical="center"/>
    </xf>
    <xf numFmtId="0" fontId="71" fillId="40" borderId="345" applyNumberFormat="0" applyAlignment="0" applyProtection="0"/>
    <xf numFmtId="0" fontId="29" fillId="0" borderId="346" applyNumberFormat="0" applyFill="0" applyAlignment="0" applyProtection="0"/>
    <xf numFmtId="0" fontId="4" fillId="39" borderId="339" applyNumberFormat="0" applyFont="0" applyAlignment="0" applyProtection="0"/>
    <xf numFmtId="0" fontId="29" fillId="0" borderId="346" applyNumberFormat="0" applyFill="0" applyAlignment="0" applyProtection="0"/>
    <xf numFmtId="0" fontId="19" fillId="33" borderId="0" applyNumberFormat="0" applyBorder="0" applyAlignment="0" applyProtection="0"/>
    <xf numFmtId="0" fontId="75" fillId="66" borderId="344" applyNumberFormat="0" applyAlignment="0" applyProtection="0"/>
    <xf numFmtId="0" fontId="75" fillId="66" borderId="344" applyNumberFormat="0" applyAlignment="0" applyProtection="0"/>
    <xf numFmtId="0" fontId="1" fillId="24" borderId="0" applyNumberFormat="0" applyBorder="0" applyAlignment="0" applyProtection="0"/>
    <xf numFmtId="173" fontId="25" fillId="67" borderId="340"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342">
      <alignment horizontal="right" vertical="center"/>
    </xf>
    <xf numFmtId="49" fontId="25" fillId="0" borderId="340" applyNumberFormat="0" applyFont="0" applyFill="0" applyBorder="0" applyProtection="0">
      <alignment horizontal="left" vertical="center" indent="2"/>
    </xf>
    <xf numFmtId="0" fontId="1" fillId="32" borderId="0" applyNumberFormat="0" applyBorder="0" applyAlignment="0" applyProtection="0"/>
    <xf numFmtId="4" fontId="27" fillId="36" borderId="340">
      <alignment horizontal="right" vertical="center"/>
    </xf>
    <xf numFmtId="0" fontId="71" fillId="40" borderId="345" applyNumberFormat="0" applyAlignment="0" applyProtection="0"/>
    <xf numFmtId="0" fontId="71" fillId="40" borderId="345" applyNumberFormat="0" applyAlignment="0" applyProtection="0"/>
    <xf numFmtId="4" fontId="25" fillId="0" borderId="340" applyFill="0" applyBorder="0" applyProtection="0">
      <alignment horizontal="right" vertical="center"/>
    </xf>
    <xf numFmtId="0" fontId="59" fillId="39" borderId="339"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340">
      <alignment horizontal="right" vertical="center"/>
    </xf>
    <xf numFmtId="4" fontId="25" fillId="55" borderId="340"/>
    <xf numFmtId="4" fontId="25" fillId="55" borderId="340"/>
    <xf numFmtId="4" fontId="27" fillId="36" borderId="342">
      <alignment horizontal="right" vertical="center"/>
    </xf>
    <xf numFmtId="0" fontId="25" fillId="0" borderId="340" applyNumberFormat="0" applyFill="0" applyAlignment="0" applyProtection="0"/>
    <xf numFmtId="0" fontId="29" fillId="0" borderId="346" applyNumberFormat="0" applyFill="0" applyAlignment="0" applyProtection="0"/>
    <xf numFmtId="0" fontId="25" fillId="0" borderId="343">
      <alignment horizontal="left" vertical="center" wrapText="1" indent="2"/>
    </xf>
    <xf numFmtId="0" fontId="1" fillId="12" borderId="0" applyNumberFormat="0" applyBorder="0" applyAlignment="0" applyProtection="0"/>
    <xf numFmtId="49" fontId="25" fillId="0" borderId="340" applyNumberFormat="0" applyFont="0" applyFill="0" applyBorder="0" applyProtection="0">
      <alignment horizontal="left" vertical="center" indent="2"/>
    </xf>
    <xf numFmtId="0" fontId="77" fillId="0" borderId="346" applyNumberFormat="0" applyFill="0" applyAlignment="0" applyProtection="0"/>
    <xf numFmtId="4" fontId="27" fillId="36" borderId="341">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345"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346" applyNumberFormat="0" applyFill="0" applyAlignment="0" applyProtection="0"/>
    <xf numFmtId="0" fontId="1" fillId="15" borderId="0" applyNumberFormat="0" applyBorder="0" applyAlignment="0" applyProtection="0"/>
    <xf numFmtId="4" fontId="25" fillId="55" borderId="340"/>
    <xf numFmtId="0" fontId="1" fillId="23" borderId="0" applyNumberFormat="0" applyBorder="0" applyAlignment="0" applyProtection="0"/>
    <xf numFmtId="49" fontId="25" fillId="0" borderId="340" applyNumberFormat="0" applyFont="0" applyFill="0" applyBorder="0" applyProtection="0">
      <alignment horizontal="left" vertical="center" indent="2"/>
    </xf>
    <xf numFmtId="0" fontId="59" fillId="39" borderId="339" applyNumberFormat="0" applyFont="0" applyAlignment="0" applyProtection="0"/>
    <xf numFmtId="0" fontId="1" fillId="12" borderId="0" applyNumberFormat="0" applyBorder="0" applyAlignment="0" applyProtection="0"/>
    <xf numFmtId="4" fontId="27" fillId="36" borderId="340">
      <alignment horizontal="right" vertical="center"/>
    </xf>
    <xf numFmtId="0" fontId="27" fillId="36" borderId="340">
      <alignment horizontal="right" vertical="center"/>
    </xf>
    <xf numFmtId="4" fontId="27" fillId="36" borderId="341">
      <alignment horizontal="right" vertical="center"/>
    </xf>
    <xf numFmtId="0" fontId="37" fillId="40" borderId="345" applyNumberFormat="0" applyAlignment="0" applyProtection="0"/>
    <xf numFmtId="0" fontId="71" fillId="40" borderId="345" applyNumberFormat="0" applyAlignment="0" applyProtection="0"/>
    <xf numFmtId="0" fontId="37" fillId="40" borderId="345" applyNumberFormat="0" applyAlignment="0" applyProtection="0"/>
    <xf numFmtId="0" fontId="25" fillId="0" borderId="343">
      <alignment horizontal="left" vertical="center" wrapText="1" indent="2"/>
    </xf>
    <xf numFmtId="0" fontId="25" fillId="36" borderId="343">
      <alignment horizontal="left" vertical="center" wrapText="1" indent="2"/>
    </xf>
    <xf numFmtId="4" fontId="27" fillId="36" borderId="341">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346" applyNumberFormat="0" applyFill="0" applyAlignment="0" applyProtection="0"/>
    <xf numFmtId="0" fontId="19" fillId="13" borderId="0" applyNumberFormat="0" applyBorder="0" applyAlignment="0" applyProtection="0"/>
    <xf numFmtId="0" fontId="27" fillId="36" borderId="341">
      <alignment horizontal="right" vertical="center"/>
    </xf>
    <xf numFmtId="0" fontId="1" fillId="15" borderId="0" applyNumberFormat="0" applyBorder="0" applyAlignment="0" applyProtection="0"/>
    <xf numFmtId="49" fontId="26" fillId="0" borderId="340" applyNumberFormat="0" applyFill="0" applyBorder="0" applyProtection="0">
      <alignment horizontal="left" vertical="center"/>
    </xf>
    <xf numFmtId="0" fontId="25" fillId="36" borderId="343">
      <alignment horizontal="left" vertical="center" wrapText="1" indent="2"/>
    </xf>
    <xf numFmtId="0" fontId="18" fillId="0" borderId="0" applyNumberFormat="0" applyFill="0" applyBorder="0" applyAlignment="0" applyProtection="0"/>
    <xf numFmtId="0" fontId="62" fillId="66" borderId="345" applyNumberFormat="0" applyAlignment="0" applyProtection="0"/>
    <xf numFmtId="4" fontId="25" fillId="55" borderId="340"/>
    <xf numFmtId="0" fontId="29" fillId="0" borderId="346" applyNumberFormat="0" applyFill="0" applyAlignment="0" applyProtection="0"/>
    <xf numFmtId="0" fontId="19" fillId="13" borderId="0" applyNumberFormat="0" applyBorder="0" applyAlignment="0" applyProtection="0"/>
    <xf numFmtId="4" fontId="25" fillId="0" borderId="340">
      <alignment horizontal="right" vertical="center"/>
    </xf>
    <xf numFmtId="0" fontId="27" fillId="36" borderId="342">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340">
      <alignment horizontal="right" vertical="center"/>
    </xf>
    <xf numFmtId="0" fontId="14" fillId="7" borderId="6" applyNumberFormat="0" applyAlignment="0" applyProtection="0"/>
    <xf numFmtId="0" fontId="27" fillId="36" borderId="340">
      <alignment horizontal="right" vertical="center"/>
    </xf>
    <xf numFmtId="0" fontId="27" fillId="36" borderId="340">
      <alignment horizontal="right" vertical="center"/>
    </xf>
    <xf numFmtId="0" fontId="27" fillId="36" borderId="340">
      <alignment horizontal="right" vertical="center"/>
    </xf>
    <xf numFmtId="0" fontId="62" fillId="66" borderId="345"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339" applyNumberFormat="0" applyFont="0" applyAlignment="0" applyProtection="0"/>
    <xf numFmtId="0" fontId="57" fillId="53" borderId="340">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345" applyNumberFormat="0" applyAlignment="0" applyProtection="0"/>
    <xf numFmtId="0" fontId="1" fillId="28" borderId="0" applyNumberFormat="0" applyBorder="0" applyAlignment="0" applyProtection="0"/>
    <xf numFmtId="0" fontId="63" fillId="66" borderId="345"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345"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341">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340">
      <alignment horizontal="right" vertical="center"/>
    </xf>
    <xf numFmtId="49" fontId="25" fillId="0" borderId="340" applyNumberFormat="0" applyFont="0" applyFill="0" applyBorder="0" applyProtection="0">
      <alignment horizontal="left" vertical="center" indent="2"/>
    </xf>
    <xf numFmtId="0" fontId="63" fillId="66" borderId="345"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340">
      <alignment horizontal="right" vertical="center"/>
    </xf>
    <xf numFmtId="49" fontId="26" fillId="0" borderId="340" applyNumberFormat="0" applyFill="0" applyBorder="0" applyProtection="0">
      <alignment horizontal="left" vertical="center"/>
    </xf>
    <xf numFmtId="0" fontId="25" fillId="0" borderId="340">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346" applyNumberFormat="0" applyFill="0" applyAlignment="0" applyProtection="0"/>
    <xf numFmtId="4" fontId="27" fillId="36" borderId="340">
      <alignment horizontal="right" vertical="center"/>
    </xf>
    <xf numFmtId="0" fontId="1" fillId="12" borderId="0" applyNumberFormat="0" applyBorder="0" applyAlignment="0" applyProtection="0"/>
    <xf numFmtId="4" fontId="27" fillId="36" borderId="340">
      <alignment horizontal="right" vertical="center"/>
    </xf>
    <xf numFmtId="0" fontId="27" fillId="36" borderId="342">
      <alignment horizontal="right" vertical="center"/>
    </xf>
    <xf numFmtId="0" fontId="19" fillId="17" borderId="0" applyNumberFormat="0" applyBorder="0" applyAlignment="0" applyProtection="0"/>
    <xf numFmtId="0" fontId="27" fillId="36" borderId="340">
      <alignment horizontal="right" vertical="center"/>
    </xf>
    <xf numFmtId="4" fontId="27" fillId="36" borderId="340">
      <alignment horizontal="right" vertical="center"/>
    </xf>
    <xf numFmtId="0" fontId="1" fillId="19" borderId="0" applyNumberFormat="0" applyBorder="0" applyAlignment="0" applyProtection="0"/>
    <xf numFmtId="0" fontId="37" fillId="40" borderId="345" applyNumberFormat="0" applyAlignment="0" applyProtection="0"/>
    <xf numFmtId="0" fontId="77" fillId="0" borderId="346"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339" applyNumberFormat="0" applyFont="0" applyAlignment="0" applyProtection="0"/>
    <xf numFmtId="0" fontId="27" fillId="36" borderId="342">
      <alignment horizontal="right" vertical="center"/>
    </xf>
    <xf numFmtId="4" fontId="27" fillId="36" borderId="340">
      <alignment horizontal="right" vertical="center"/>
    </xf>
    <xf numFmtId="0" fontId="57" fillId="53" borderId="340">
      <alignment horizontal="right" vertical="center"/>
    </xf>
    <xf numFmtId="4" fontId="27" fillId="36" borderId="342">
      <alignment horizontal="right" vertical="center"/>
    </xf>
    <xf numFmtId="0" fontId="71" fillId="40" borderId="345" applyNumberFormat="0" applyAlignment="0" applyProtection="0"/>
    <xf numFmtId="0" fontId="1" fillId="24" borderId="0" applyNumberFormat="0" applyBorder="0" applyAlignment="0" applyProtection="0"/>
    <xf numFmtId="0" fontId="37" fillId="40" borderId="345" applyNumberFormat="0" applyAlignment="0" applyProtection="0"/>
    <xf numFmtId="0" fontId="1" fillId="20" borderId="0" applyNumberFormat="0" applyBorder="0" applyAlignment="0" applyProtection="0"/>
    <xf numFmtId="0" fontId="27" fillId="36" borderId="340">
      <alignment horizontal="right" vertical="center"/>
    </xf>
    <xf numFmtId="0" fontId="1" fillId="23" borderId="0" applyNumberFormat="0" applyBorder="0" applyAlignment="0" applyProtection="0"/>
    <xf numFmtId="4" fontId="27" fillId="53" borderId="340">
      <alignment horizontal="right" vertical="center"/>
    </xf>
    <xf numFmtId="0" fontId="39" fillId="66" borderId="344" applyNumberFormat="0" applyAlignment="0" applyProtection="0"/>
    <xf numFmtId="0" fontId="1" fillId="12" borderId="0" applyNumberFormat="0" applyBorder="0" applyAlignment="0" applyProtection="0"/>
    <xf numFmtId="0" fontId="63" fillId="66" borderId="345" applyNumberFormat="0" applyAlignment="0" applyProtection="0"/>
    <xf numFmtId="0" fontId="25" fillId="0" borderId="340">
      <alignment horizontal="right" vertical="center"/>
    </xf>
    <xf numFmtId="4" fontId="27" fillId="36" borderId="340">
      <alignment horizontal="right" vertical="center"/>
    </xf>
    <xf numFmtId="0" fontId="27" fillId="36" borderId="341">
      <alignment horizontal="right" vertical="center"/>
    </xf>
    <xf numFmtId="4" fontId="27" fillId="36" borderId="342">
      <alignment horizontal="right" vertical="center"/>
    </xf>
    <xf numFmtId="0" fontId="57" fillId="53" borderId="340">
      <alignment horizontal="right" vertical="center"/>
    </xf>
    <xf numFmtId="0" fontId="19" fillId="13" borderId="0" applyNumberFormat="0" applyBorder="0" applyAlignment="0" applyProtection="0"/>
    <xf numFmtId="0" fontId="25" fillId="0" borderId="340">
      <alignment horizontal="right" vertical="center"/>
    </xf>
    <xf numFmtId="0" fontId="71" fillId="40" borderId="345" applyNumberFormat="0" applyAlignment="0" applyProtection="0"/>
    <xf numFmtId="4" fontId="27" fillId="36" borderId="341">
      <alignment horizontal="right" vertical="center"/>
    </xf>
    <xf numFmtId="4" fontId="25" fillId="55" borderId="340"/>
    <xf numFmtId="0" fontId="57" fillId="53" borderId="340">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346"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341">
      <alignment horizontal="right" vertical="center"/>
    </xf>
    <xf numFmtId="0" fontId="27" fillId="36" borderId="342">
      <alignment horizontal="right" vertical="center"/>
    </xf>
    <xf numFmtId="173" fontId="25" fillId="67" borderId="340" applyNumberFormat="0" applyFont="0" applyBorder="0" applyAlignment="0" applyProtection="0">
      <alignment horizontal="right" vertical="center"/>
    </xf>
    <xf numFmtId="0" fontId="27" fillId="36" borderId="340">
      <alignment horizontal="right" vertical="center"/>
    </xf>
    <xf numFmtId="0" fontId="19" fillId="21" borderId="0" applyNumberFormat="0" applyBorder="0" applyAlignment="0" applyProtection="0"/>
    <xf numFmtId="0" fontId="63" fillId="66" borderId="345" applyNumberFormat="0" applyAlignment="0" applyProtection="0"/>
    <xf numFmtId="0" fontId="37" fillId="40" borderId="345" applyNumberFormat="0" applyAlignment="0" applyProtection="0"/>
    <xf numFmtId="0" fontId="39" fillId="66" borderId="344" applyNumberFormat="0" applyAlignment="0" applyProtection="0"/>
    <xf numFmtId="0" fontId="25" fillId="0" borderId="340">
      <alignment horizontal="right" vertical="center"/>
    </xf>
    <xf numFmtId="0" fontId="63" fillId="66" borderId="345" applyNumberFormat="0" applyAlignment="0" applyProtection="0"/>
    <xf numFmtId="0" fontId="1" fillId="24" borderId="0" applyNumberFormat="0" applyBorder="0" applyAlignment="0" applyProtection="0"/>
    <xf numFmtId="0" fontId="77" fillId="0" borderId="346"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339" applyNumberFormat="0" applyFont="0" applyAlignment="0" applyProtection="0"/>
    <xf numFmtId="4" fontId="27" fillId="36" borderId="340">
      <alignment horizontal="right" vertical="center"/>
    </xf>
    <xf numFmtId="0" fontId="27" fillId="36" borderId="341">
      <alignment horizontal="right" vertical="center"/>
    </xf>
    <xf numFmtId="0" fontId="62" fillId="66" borderId="345" applyNumberFormat="0" applyAlignment="0" applyProtection="0"/>
    <xf numFmtId="0" fontId="29" fillId="0" borderId="346" applyNumberFormat="0" applyFill="0" applyAlignment="0" applyProtection="0"/>
    <xf numFmtId="4" fontId="25" fillId="0" borderId="340">
      <alignment horizontal="right" vertical="center"/>
    </xf>
    <xf numFmtId="0" fontId="75" fillId="66" borderId="344" applyNumberFormat="0" applyAlignment="0" applyProtection="0"/>
    <xf numFmtId="0" fontId="25" fillId="0" borderId="340">
      <alignment horizontal="right" vertical="center"/>
    </xf>
    <xf numFmtId="0" fontId="4" fillId="39" borderId="339" applyNumberFormat="0" applyFont="0" applyAlignment="0" applyProtection="0"/>
    <xf numFmtId="0" fontId="63" fillId="66" borderId="345" applyNumberFormat="0" applyAlignment="0" applyProtection="0"/>
    <xf numFmtId="49" fontId="26" fillId="0" borderId="340" applyNumberFormat="0" applyFill="0" applyBorder="0" applyProtection="0">
      <alignment horizontal="left" vertical="center"/>
    </xf>
    <xf numFmtId="0" fontId="1" fillId="24" borderId="0" applyNumberFormat="0" applyBorder="0" applyAlignment="0" applyProtection="0"/>
    <xf numFmtId="0" fontId="63" fillId="66" borderId="345" applyNumberFormat="0" applyAlignment="0" applyProtection="0"/>
    <xf numFmtId="0" fontId="1" fillId="20" borderId="0" applyNumberFormat="0" applyBorder="0" applyAlignment="0" applyProtection="0"/>
    <xf numFmtId="0" fontId="63" fillId="66" borderId="345" applyNumberFormat="0" applyAlignment="0" applyProtection="0"/>
    <xf numFmtId="0" fontId="1" fillId="23" borderId="0" applyNumberFormat="0" applyBorder="0" applyAlignment="0" applyProtection="0"/>
    <xf numFmtId="0" fontId="25" fillId="55" borderId="340"/>
    <xf numFmtId="0" fontId="77" fillId="0" borderId="346" applyNumberFormat="0" applyFill="0" applyAlignment="0" applyProtection="0"/>
    <xf numFmtId="0" fontId="63" fillId="66" borderId="345" applyNumberFormat="0" applyAlignment="0" applyProtection="0"/>
    <xf numFmtId="0" fontId="2" fillId="0" borderId="0" applyNumberFormat="0" applyFill="0" applyBorder="0" applyAlignment="0" applyProtection="0"/>
    <xf numFmtId="4" fontId="27" fillId="36" borderId="340">
      <alignment horizontal="right" vertical="center"/>
    </xf>
    <xf numFmtId="0" fontId="59" fillId="39" borderId="339" applyNumberFormat="0" applyFont="0" applyAlignment="0" applyProtection="0"/>
    <xf numFmtId="4" fontId="25" fillId="55" borderId="340"/>
    <xf numFmtId="4" fontId="25" fillId="55" borderId="340"/>
    <xf numFmtId="4" fontId="27" fillId="36" borderId="342">
      <alignment horizontal="right" vertical="center"/>
    </xf>
    <xf numFmtId="4" fontId="25" fillId="0" borderId="340" applyFill="0" applyBorder="0" applyProtection="0">
      <alignment horizontal="right" vertical="center"/>
    </xf>
    <xf numFmtId="0" fontId="59" fillId="39" borderId="339" applyNumberFormat="0" applyFont="0" applyAlignment="0" applyProtection="0"/>
    <xf numFmtId="0" fontId="1" fillId="24" borderId="0" applyNumberFormat="0" applyBorder="0" applyAlignment="0" applyProtection="0"/>
    <xf numFmtId="0" fontId="27" fillId="36" borderId="341">
      <alignment horizontal="right" vertical="center"/>
    </xf>
    <xf numFmtId="0" fontId="19" fillId="17" borderId="0" applyNumberFormat="0" applyBorder="0" applyAlignment="0" applyProtection="0"/>
    <xf numFmtId="0" fontId="71" fillId="40" borderId="345" applyNumberFormat="0" applyAlignment="0" applyProtection="0"/>
    <xf numFmtId="0" fontId="1" fillId="23" borderId="0" applyNumberFormat="0" applyBorder="0" applyAlignment="0" applyProtection="0"/>
    <xf numFmtId="49" fontId="26" fillId="0" borderId="340" applyNumberFormat="0" applyFill="0" applyBorder="0" applyProtection="0">
      <alignment horizontal="left" vertical="center"/>
    </xf>
    <xf numFmtId="0" fontId="75" fillId="66" borderId="344" applyNumberFormat="0" applyAlignment="0" applyProtection="0"/>
    <xf numFmtId="0" fontId="27" fillId="36" borderId="341">
      <alignment horizontal="right" vertical="center"/>
    </xf>
    <xf numFmtId="0" fontId="18" fillId="0" borderId="0" applyNumberFormat="0" applyFill="0" applyBorder="0" applyAlignment="0" applyProtection="0"/>
    <xf numFmtId="0" fontId="25" fillId="0" borderId="340">
      <alignment horizontal="right" vertical="center"/>
    </xf>
    <xf numFmtId="0" fontId="25" fillId="0" borderId="340" applyNumberFormat="0" applyFill="0" applyAlignment="0" applyProtection="0"/>
    <xf numFmtId="0" fontId="62" fillId="66" borderId="345" applyNumberFormat="0" applyAlignment="0" applyProtection="0"/>
    <xf numFmtId="0" fontId="25" fillId="36" borderId="343">
      <alignment horizontal="left" vertical="center" wrapText="1" indent="2"/>
    </xf>
    <xf numFmtId="49" fontId="25" fillId="0" borderId="340" applyNumberFormat="0" applyFont="0" applyFill="0" applyBorder="0" applyProtection="0">
      <alignment horizontal="left" vertical="center" indent="2"/>
    </xf>
    <xf numFmtId="0" fontId="62" fillId="66" borderId="345" applyNumberFormat="0" applyAlignment="0" applyProtection="0"/>
    <xf numFmtId="0" fontId="18" fillId="0" borderId="0" applyNumberFormat="0" applyFill="0" applyBorder="0" applyAlignment="0" applyProtection="0"/>
    <xf numFmtId="0" fontId="75" fillId="66" borderId="344" applyNumberFormat="0" applyAlignment="0" applyProtection="0"/>
    <xf numFmtId="4" fontId="57" fillId="53" borderId="340">
      <alignment horizontal="right" vertical="center"/>
    </xf>
    <xf numFmtId="0" fontId="19" fillId="29" borderId="0" applyNumberFormat="0" applyBorder="0" applyAlignment="0" applyProtection="0"/>
    <xf numFmtId="0" fontId="29" fillId="0" borderId="346" applyNumberFormat="0" applyFill="0" applyAlignment="0" applyProtection="0"/>
    <xf numFmtId="0" fontId="1" fillId="24" borderId="0" applyNumberFormat="0" applyBorder="0" applyAlignment="0" applyProtection="0"/>
    <xf numFmtId="4" fontId="25" fillId="0" borderId="340">
      <alignment horizontal="right" vertical="center"/>
    </xf>
    <xf numFmtId="0" fontId="77" fillId="0" borderId="346" applyNumberFormat="0" applyFill="0" applyAlignment="0" applyProtection="0"/>
    <xf numFmtId="0" fontId="1" fillId="23" borderId="0" applyNumberFormat="0" applyBorder="0" applyAlignment="0" applyProtection="0"/>
    <xf numFmtId="0" fontId="25" fillId="0" borderId="340">
      <alignment horizontal="right" vertical="center"/>
    </xf>
    <xf numFmtId="0" fontId="25" fillId="0" borderId="340" applyNumberFormat="0" applyFill="0" applyAlignment="0" applyProtection="0"/>
    <xf numFmtId="0" fontId="19" fillId="17" borderId="0" applyNumberFormat="0" applyBorder="0" applyAlignment="0" applyProtection="0"/>
    <xf numFmtId="0" fontId="59" fillId="39" borderId="339" applyNumberFormat="0" applyFont="0" applyAlignment="0" applyProtection="0"/>
    <xf numFmtId="0" fontId="27" fillId="36" borderId="340">
      <alignment horizontal="right" vertical="center"/>
    </xf>
    <xf numFmtId="0" fontId="77" fillId="0" borderId="346" applyNumberFormat="0" applyFill="0" applyAlignment="0" applyProtection="0"/>
    <xf numFmtId="0" fontId="18" fillId="0" borderId="0" applyNumberFormat="0" applyFill="0" applyBorder="0" applyAlignment="0" applyProtection="0"/>
    <xf numFmtId="0" fontId="77" fillId="0" borderId="346" applyNumberFormat="0" applyFill="0" applyAlignment="0" applyProtection="0"/>
    <xf numFmtId="0" fontId="27" fillId="36" borderId="340">
      <alignment horizontal="right" vertical="center"/>
    </xf>
    <xf numFmtId="0" fontId="59" fillId="39" borderId="339" applyNumberFormat="0" applyFont="0" applyAlignment="0" applyProtection="0"/>
    <xf numFmtId="0" fontId="19" fillId="17" borderId="0" applyNumberFormat="0" applyBorder="0" applyAlignment="0" applyProtection="0"/>
    <xf numFmtId="0" fontId="27" fillId="36" borderId="340">
      <alignment horizontal="right" vertical="center"/>
    </xf>
    <xf numFmtId="4" fontId="27" fillId="36" borderId="340">
      <alignment horizontal="right" vertical="center"/>
    </xf>
    <xf numFmtId="0" fontId="25" fillId="53" borderId="341">
      <alignment horizontal="left" vertical="center"/>
    </xf>
    <xf numFmtId="0" fontId="1" fillId="24" borderId="0" applyNumberFormat="0" applyBorder="0" applyAlignment="0" applyProtection="0"/>
    <xf numFmtId="0" fontId="71" fillId="40" borderId="345" applyNumberFormat="0" applyAlignment="0" applyProtection="0"/>
    <xf numFmtId="0" fontId="75" fillId="66" borderId="344" applyNumberFormat="0" applyAlignment="0" applyProtection="0"/>
    <xf numFmtId="0" fontId="25" fillId="0" borderId="343">
      <alignment horizontal="left" vertical="center" wrapText="1" indent="2"/>
    </xf>
    <xf numFmtId="0" fontId="1" fillId="23" borderId="0" applyNumberFormat="0" applyBorder="0" applyAlignment="0" applyProtection="0"/>
    <xf numFmtId="49" fontId="25" fillId="0" borderId="340" applyNumberFormat="0" applyFont="0" applyFill="0" applyBorder="0" applyProtection="0">
      <alignment horizontal="left" vertical="center" indent="2"/>
    </xf>
    <xf numFmtId="4" fontId="57" fillId="53" borderId="340">
      <alignment horizontal="right" vertical="center"/>
    </xf>
    <xf numFmtId="0" fontId="25" fillId="0" borderId="340" applyNumberFormat="0" applyFill="0" applyAlignment="0" applyProtection="0"/>
    <xf numFmtId="0" fontId="25" fillId="53" borderId="341">
      <alignment horizontal="left" vertical="center"/>
    </xf>
    <xf numFmtId="0" fontId="27" fillId="36" borderId="342">
      <alignment horizontal="right" vertical="center"/>
    </xf>
    <xf numFmtId="0" fontId="77" fillId="0" borderId="346" applyNumberFormat="0" applyFill="0" applyAlignment="0" applyProtection="0"/>
    <xf numFmtId="0" fontId="77" fillId="0" borderId="346" applyNumberFormat="0" applyFill="0" applyAlignment="0" applyProtection="0"/>
    <xf numFmtId="0" fontId="1" fillId="12" borderId="0" applyNumberFormat="0" applyBorder="0" applyAlignment="0" applyProtection="0"/>
    <xf numFmtId="0" fontId="29" fillId="0" borderId="346" applyNumberFormat="0" applyFill="0" applyAlignment="0" applyProtection="0"/>
    <xf numFmtId="0" fontId="71" fillId="40" borderId="345" applyNumberFormat="0" applyAlignment="0" applyProtection="0"/>
    <xf numFmtId="0" fontId="71" fillId="40" borderId="345" applyNumberFormat="0" applyAlignment="0" applyProtection="0"/>
    <xf numFmtId="0" fontId="77" fillId="0" borderId="346" applyNumberFormat="0" applyFill="0" applyAlignment="0" applyProtection="0"/>
    <xf numFmtId="4" fontId="27" fillId="36" borderId="342">
      <alignment horizontal="right" vertical="center"/>
    </xf>
    <xf numFmtId="0" fontId="27" fillId="53" borderId="340">
      <alignment horizontal="right" vertical="center"/>
    </xf>
    <xf numFmtId="0" fontId="1" fillId="24" borderId="0" applyNumberFormat="0" applyBorder="0" applyAlignment="0" applyProtection="0"/>
    <xf numFmtId="0" fontId="63" fillId="66" borderId="345" applyNumberFormat="0" applyAlignment="0" applyProtection="0"/>
    <xf numFmtId="0" fontId="27" fillId="36" borderId="341">
      <alignment horizontal="right" vertical="center"/>
    </xf>
    <xf numFmtId="0" fontId="1" fillId="23" borderId="0" applyNumberFormat="0" applyBorder="0" applyAlignment="0" applyProtection="0"/>
    <xf numFmtId="4" fontId="27" fillId="36" borderId="342">
      <alignment horizontal="right" vertical="center"/>
    </xf>
    <xf numFmtId="0" fontId="62" fillId="66" borderId="345" applyNumberFormat="0" applyAlignment="0" applyProtection="0"/>
    <xf numFmtId="0" fontId="4" fillId="39" borderId="339" applyNumberFormat="0" applyFont="0" applyAlignment="0" applyProtection="0"/>
    <xf numFmtId="0" fontId="63" fillId="66" borderId="345" applyNumberFormat="0" applyAlignment="0" applyProtection="0"/>
    <xf numFmtId="49" fontId="25" fillId="0" borderId="341" applyNumberFormat="0" applyFont="0" applyFill="0" applyBorder="0" applyProtection="0">
      <alignment horizontal="left" vertical="center" indent="5"/>
    </xf>
    <xf numFmtId="0" fontId="63" fillId="66" borderId="345" applyNumberFormat="0" applyAlignment="0" applyProtection="0"/>
    <xf numFmtId="0" fontId="25" fillId="0" borderId="340" applyNumberFormat="0" applyFill="0" applyAlignment="0" applyProtection="0"/>
    <xf numFmtId="0" fontId="39" fillId="66" borderId="344" applyNumberFormat="0" applyAlignment="0" applyProtection="0"/>
    <xf numFmtId="0" fontId="62" fillId="66" borderId="345" applyNumberFormat="0" applyAlignment="0" applyProtection="0"/>
    <xf numFmtId="4" fontId="27" fillId="36" borderId="340">
      <alignment horizontal="right" vertical="center"/>
    </xf>
    <xf numFmtId="0" fontId="27" fillId="36" borderId="341">
      <alignment horizontal="right" vertical="center"/>
    </xf>
    <xf numFmtId="0" fontId="39" fillId="66" borderId="344" applyNumberFormat="0" applyAlignment="0" applyProtection="0"/>
    <xf numFmtId="173" fontId="25" fillId="67" borderId="340"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343">
      <alignment horizontal="left" vertical="center" wrapText="1" indent="2"/>
    </xf>
    <xf numFmtId="0" fontId="1" fillId="23" borderId="0" applyNumberFormat="0" applyBorder="0" applyAlignment="0" applyProtection="0"/>
    <xf numFmtId="49" fontId="25" fillId="0" borderId="340" applyNumberFormat="0" applyFont="0" applyFill="0" applyBorder="0" applyProtection="0">
      <alignment horizontal="left" vertical="center" indent="2"/>
    </xf>
    <xf numFmtId="0" fontId="27" fillId="36" borderId="342">
      <alignment horizontal="right" vertical="center"/>
    </xf>
    <xf numFmtId="0" fontId="29" fillId="0" borderId="346" applyNumberFormat="0" applyFill="0" applyAlignment="0" applyProtection="0"/>
    <xf numFmtId="0" fontId="59" fillId="39" borderId="339" applyNumberFormat="0" applyFont="0" applyAlignment="0" applyProtection="0"/>
    <xf numFmtId="173" fontId="25" fillId="67" borderId="340" applyNumberFormat="0" applyFont="0" applyBorder="0" applyAlignment="0" applyProtection="0">
      <alignment horizontal="right" vertical="center"/>
    </xf>
    <xf numFmtId="0" fontId="27" fillId="36" borderId="341">
      <alignment horizontal="right" vertical="center"/>
    </xf>
    <xf numFmtId="0" fontId="27" fillId="36" borderId="340">
      <alignment horizontal="right" vertical="center"/>
    </xf>
    <xf numFmtId="0" fontId="77" fillId="0" borderId="346" applyNumberFormat="0" applyFill="0" applyAlignment="0" applyProtection="0"/>
    <xf numFmtId="4" fontId="57" fillId="53" borderId="340">
      <alignment horizontal="right" vertical="center"/>
    </xf>
    <xf numFmtId="49" fontId="25" fillId="0" borderId="340" applyNumberFormat="0" applyFont="0" applyFill="0" applyBorder="0" applyProtection="0">
      <alignment horizontal="left" vertical="center" indent="2"/>
    </xf>
    <xf numFmtId="0" fontId="19" fillId="25" borderId="0" applyNumberFormat="0" applyBorder="0" applyAlignment="0" applyProtection="0"/>
    <xf numFmtId="0" fontId="77" fillId="0" borderId="346"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344" applyNumberFormat="0" applyAlignment="0" applyProtection="0"/>
    <xf numFmtId="0" fontId="71" fillId="40" borderId="345" applyNumberFormat="0" applyAlignment="0" applyProtection="0"/>
    <xf numFmtId="0" fontId="1" fillId="20" borderId="0" applyNumberFormat="0" applyBorder="0" applyAlignment="0" applyProtection="0"/>
    <xf numFmtId="4" fontId="25" fillId="55" borderId="340"/>
    <xf numFmtId="0" fontId="1" fillId="16" borderId="0" applyNumberFormat="0" applyBorder="0" applyAlignment="0" applyProtection="0"/>
    <xf numFmtId="4" fontId="27" fillId="36" borderId="340">
      <alignment horizontal="right" vertical="center"/>
    </xf>
    <xf numFmtId="4" fontId="27" fillId="53" borderId="340">
      <alignment horizontal="right" vertical="center"/>
    </xf>
    <xf numFmtId="4" fontId="27" fillId="53" borderId="340">
      <alignment horizontal="right" vertical="center"/>
    </xf>
    <xf numFmtId="0" fontId="59" fillId="39" borderId="339" applyNumberFormat="0" applyFont="0" applyAlignment="0" applyProtection="0"/>
    <xf numFmtId="0" fontId="25" fillId="36" borderId="343">
      <alignment horizontal="left" vertical="center" wrapText="1" indent="2"/>
    </xf>
    <xf numFmtId="0" fontId="25" fillId="55" borderId="340"/>
    <xf numFmtId="173" fontId="25" fillId="67" borderId="340" applyNumberFormat="0" applyFont="0" applyBorder="0" applyAlignment="0" applyProtection="0">
      <alignment horizontal="right" vertical="center"/>
    </xf>
    <xf numFmtId="0" fontId="27" fillId="36" borderId="340">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342">
      <alignment horizontal="right" vertical="center"/>
    </xf>
    <xf numFmtId="0" fontId="27" fillId="36" borderId="341">
      <alignment horizontal="right" vertical="center"/>
    </xf>
    <xf numFmtId="4" fontId="27" fillId="36" borderId="341">
      <alignment horizontal="right" vertical="center"/>
    </xf>
    <xf numFmtId="0" fontId="39" fillId="66" borderId="344" applyNumberFormat="0" applyAlignment="0" applyProtection="0"/>
    <xf numFmtId="4" fontId="27" fillId="36" borderId="340">
      <alignment horizontal="right" vertical="center"/>
    </xf>
    <xf numFmtId="0" fontId="27" fillId="53" borderId="340">
      <alignment horizontal="right" vertical="center"/>
    </xf>
    <xf numFmtId="4" fontId="27" fillId="36" borderId="341">
      <alignment horizontal="right" vertical="center"/>
    </xf>
    <xf numFmtId="0" fontId="25" fillId="0" borderId="340">
      <alignment horizontal="right" vertical="center"/>
    </xf>
    <xf numFmtId="0" fontId="25" fillId="55" borderId="340"/>
    <xf numFmtId="4" fontId="25" fillId="0" borderId="340">
      <alignment horizontal="right" vertical="center"/>
    </xf>
    <xf numFmtId="49" fontId="26" fillId="0" borderId="340" applyNumberFormat="0" applyFill="0" applyBorder="0" applyProtection="0">
      <alignment horizontal="left" vertical="center"/>
    </xf>
    <xf numFmtId="0" fontId="25" fillId="0" borderId="340">
      <alignment horizontal="right" vertical="center"/>
    </xf>
    <xf numFmtId="0" fontId="25" fillId="36" borderId="343">
      <alignment horizontal="left" vertical="center" wrapText="1" indent="2"/>
    </xf>
    <xf numFmtId="4" fontId="25" fillId="55" borderId="340"/>
    <xf numFmtId="4" fontId="27" fillId="36" borderId="340">
      <alignment horizontal="right" vertical="center"/>
    </xf>
    <xf numFmtId="0" fontId="57" fillId="53" borderId="340">
      <alignment horizontal="right" vertical="center"/>
    </xf>
    <xf numFmtId="0" fontId="37" fillId="40" borderId="345" applyNumberFormat="0" applyAlignment="0" applyProtection="0"/>
    <xf numFmtId="0" fontId="63" fillId="66" borderId="345" applyNumberFormat="0" applyAlignment="0" applyProtection="0"/>
    <xf numFmtId="4" fontId="25" fillId="0" borderId="340">
      <alignment horizontal="right" vertical="center"/>
    </xf>
    <xf numFmtId="0" fontId="25" fillId="36" borderId="343">
      <alignment horizontal="left" vertical="center" wrapText="1" indent="2"/>
    </xf>
    <xf numFmtId="0" fontId="25" fillId="0" borderId="343">
      <alignment horizontal="left" vertical="center" wrapText="1" indent="2"/>
    </xf>
    <xf numFmtId="0" fontId="75" fillId="66" borderId="344" applyNumberFormat="0" applyAlignment="0" applyProtection="0"/>
    <xf numFmtId="0" fontId="71" fillId="40" borderId="345" applyNumberFormat="0" applyAlignment="0" applyProtection="0"/>
    <xf numFmtId="0" fontId="62" fillId="66" borderId="345" applyNumberFormat="0" applyAlignment="0" applyProtection="0"/>
    <xf numFmtId="0" fontId="39" fillId="66" borderId="344" applyNumberFormat="0" applyAlignment="0" applyProtection="0"/>
    <xf numFmtId="0" fontId="27" fillId="36" borderId="342">
      <alignment horizontal="right" vertical="center"/>
    </xf>
    <xf numFmtId="0" fontId="57" fillId="53" borderId="340">
      <alignment horizontal="right" vertical="center"/>
    </xf>
    <xf numFmtId="4" fontId="27" fillId="53" borderId="340">
      <alignment horizontal="right" vertical="center"/>
    </xf>
    <xf numFmtId="4" fontId="27" fillId="36" borderId="340">
      <alignment horizontal="right" vertical="center"/>
    </xf>
    <xf numFmtId="49" fontId="25" fillId="0" borderId="341" applyNumberFormat="0" applyFont="0" applyFill="0" applyBorder="0" applyProtection="0">
      <alignment horizontal="left" vertical="center" indent="5"/>
    </xf>
    <xf numFmtId="4" fontId="25" fillId="0" borderId="340" applyFill="0" applyBorder="0" applyProtection="0">
      <alignment horizontal="right" vertical="center"/>
    </xf>
    <xf numFmtId="4" fontId="27" fillId="53" borderId="340">
      <alignment horizontal="right" vertical="center"/>
    </xf>
    <xf numFmtId="0" fontId="71" fillId="40" borderId="345" applyNumberFormat="0" applyAlignment="0" applyProtection="0"/>
    <xf numFmtId="0" fontId="37" fillId="40" borderId="345" applyNumberFormat="0" applyAlignment="0" applyProtection="0"/>
    <xf numFmtId="0" fontId="62" fillId="66" borderId="345" applyNumberFormat="0" applyAlignment="0" applyProtection="0"/>
    <xf numFmtId="0" fontId="25" fillId="36" borderId="343">
      <alignment horizontal="left" vertical="center" wrapText="1" indent="2"/>
    </xf>
    <xf numFmtId="0" fontId="25" fillId="0" borderId="343">
      <alignment horizontal="left" vertical="center" wrapText="1" indent="2"/>
    </xf>
    <xf numFmtId="0" fontId="25" fillId="36" borderId="343">
      <alignment horizontal="left" vertical="center" wrapText="1" indent="2"/>
    </xf>
    <xf numFmtId="0" fontId="27" fillId="36" borderId="342">
      <alignment horizontal="right" vertical="center"/>
    </xf>
    <xf numFmtId="0" fontId="75" fillId="66" borderId="344"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346" applyNumberFormat="0" applyFill="0" applyAlignment="0" applyProtection="0"/>
    <xf numFmtId="0" fontId="59" fillId="39" borderId="339" applyNumberFormat="0" applyFont="0" applyAlignment="0" applyProtection="0"/>
    <xf numFmtId="0" fontId="4" fillId="39" borderId="339"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345" applyNumberFormat="0" applyAlignment="0" applyProtection="0"/>
    <xf numFmtId="0" fontId="57" fillId="53" borderId="340">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340">
      <alignment horizontal="right" vertical="center"/>
    </xf>
    <xf numFmtId="4" fontId="25" fillId="0" borderId="340" applyFill="0" applyBorder="0" applyProtection="0">
      <alignment horizontal="right" vertical="center"/>
    </xf>
    <xf numFmtId="0" fontId="25" fillId="36" borderId="343">
      <alignment horizontal="left" vertical="center" wrapText="1" indent="2"/>
    </xf>
    <xf numFmtId="0" fontId="59" fillId="39" borderId="339" applyNumberFormat="0" applyFont="0" applyAlignment="0" applyProtection="0"/>
    <xf numFmtId="0" fontId="37" fillId="40" borderId="345" applyNumberFormat="0" applyAlignment="0" applyProtection="0"/>
    <xf numFmtId="4" fontId="25" fillId="55" borderId="340"/>
    <xf numFmtId="4" fontId="25" fillId="0" borderId="340" applyFill="0" applyBorder="0" applyProtection="0">
      <alignment horizontal="right" vertical="center"/>
    </xf>
    <xf numFmtId="0" fontId="77" fillId="0" borderId="346" applyNumberFormat="0" applyFill="0" applyAlignment="0" applyProtection="0"/>
    <xf numFmtId="0" fontId="25" fillId="53" borderId="341">
      <alignment horizontal="left" vertical="center"/>
    </xf>
    <xf numFmtId="0" fontId="25" fillId="36" borderId="343">
      <alignment horizontal="left" vertical="center" wrapText="1" indent="2"/>
    </xf>
    <xf numFmtId="0" fontId="71" fillId="40" borderId="345" applyNumberFormat="0" applyAlignment="0" applyProtection="0"/>
    <xf numFmtId="0" fontId="25" fillId="36" borderId="343">
      <alignment horizontal="left" vertical="center" wrapText="1" indent="2"/>
    </xf>
    <xf numFmtId="0" fontId="18" fillId="0" borderId="0" applyNumberFormat="0" applyFill="0" applyBorder="0" applyAlignment="0" applyProtection="0"/>
    <xf numFmtId="0" fontId="59" fillId="39" borderId="339" applyNumberFormat="0" applyFont="0" applyAlignment="0" applyProtection="0"/>
    <xf numFmtId="0" fontId="71" fillId="40" borderId="345" applyNumberFormat="0" applyAlignment="0" applyProtection="0"/>
    <xf numFmtId="4" fontId="25" fillId="55" borderId="340"/>
    <xf numFmtId="0" fontId="63" fillId="66" borderId="345" applyNumberFormat="0" applyAlignment="0" applyProtection="0"/>
    <xf numFmtId="0" fontId="71" fillId="40" borderId="345" applyNumberFormat="0" applyAlignment="0" applyProtection="0"/>
    <xf numFmtId="4" fontId="27" fillId="36" borderId="340">
      <alignment horizontal="right" vertical="center"/>
    </xf>
    <xf numFmtId="0" fontId="29" fillId="0" borderId="346"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345" applyNumberFormat="0" applyAlignment="0" applyProtection="0"/>
    <xf numFmtId="0" fontId="14" fillId="7" borderId="6" applyNumberFormat="0" applyAlignment="0" applyProtection="0"/>
    <xf numFmtId="0" fontId="25" fillId="36" borderId="343">
      <alignment horizontal="left" vertical="center" wrapText="1" indent="2"/>
    </xf>
    <xf numFmtId="0" fontId="75" fillId="66" borderId="344" applyNumberFormat="0" applyAlignment="0" applyProtection="0"/>
    <xf numFmtId="0" fontId="71" fillId="40" borderId="345" applyNumberFormat="0" applyAlignment="0" applyProtection="0"/>
    <xf numFmtId="4" fontId="27" fillId="36" borderId="340">
      <alignment horizontal="right" vertical="center"/>
    </xf>
    <xf numFmtId="0" fontId="25" fillId="55" borderId="340"/>
    <xf numFmtId="0" fontId="1" fillId="15" borderId="0" applyNumberFormat="0" applyBorder="0" applyAlignment="0" applyProtection="0"/>
    <xf numFmtId="0" fontId="25" fillId="0" borderId="343">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345" applyNumberFormat="0" applyAlignment="0" applyProtection="0"/>
    <xf numFmtId="4" fontId="27" fillId="53" borderId="340">
      <alignment horizontal="right" vertical="center"/>
    </xf>
    <xf numFmtId="0" fontId="27" fillId="53" borderId="340">
      <alignment horizontal="right" vertical="center"/>
    </xf>
    <xf numFmtId="0" fontId="27" fillId="36" borderId="340">
      <alignment horizontal="right" vertical="center"/>
    </xf>
    <xf numFmtId="0" fontId="1" fillId="31" borderId="0" applyNumberFormat="0" applyBorder="0" applyAlignment="0" applyProtection="0"/>
    <xf numFmtId="0" fontId="75" fillId="66" borderId="344" applyNumberFormat="0" applyAlignment="0" applyProtection="0"/>
    <xf numFmtId="49" fontId="25" fillId="0" borderId="340" applyNumberFormat="0" applyFont="0" applyFill="0" applyBorder="0" applyProtection="0">
      <alignment horizontal="left" vertical="center" indent="2"/>
    </xf>
    <xf numFmtId="0" fontId="59" fillId="39" borderId="339" applyNumberFormat="0" applyFont="0" applyAlignment="0" applyProtection="0"/>
    <xf numFmtId="173" fontId="25" fillId="67" borderId="340" applyNumberFormat="0" applyFont="0" applyBorder="0" applyAlignment="0" applyProtection="0">
      <alignment horizontal="right" vertical="center"/>
    </xf>
    <xf numFmtId="0" fontId="71" fillId="40" borderId="345" applyNumberFormat="0" applyAlignment="0" applyProtection="0"/>
    <xf numFmtId="0" fontId="27" fillId="36" borderId="340">
      <alignment horizontal="right" vertical="center"/>
    </xf>
    <xf numFmtId="0" fontId="25" fillId="55" borderId="340"/>
    <xf numFmtId="0" fontId="75" fillId="66" borderId="344" applyNumberFormat="0" applyAlignment="0" applyProtection="0"/>
    <xf numFmtId="0" fontId="63" fillId="66" borderId="345" applyNumberFormat="0" applyAlignment="0" applyProtection="0"/>
    <xf numFmtId="0" fontId="62" fillId="66" borderId="345" applyNumberFormat="0" applyAlignment="0" applyProtection="0"/>
    <xf numFmtId="0" fontId="37" fillId="40" borderId="345" applyNumberFormat="0" applyAlignment="0" applyProtection="0"/>
    <xf numFmtId="0" fontId="37" fillId="40" borderId="345" applyNumberFormat="0" applyAlignment="0" applyProtection="0"/>
    <xf numFmtId="0" fontId="25" fillId="0" borderId="343">
      <alignment horizontal="left" vertical="center" wrapText="1" indent="2"/>
    </xf>
    <xf numFmtId="4" fontId="27" fillId="36" borderId="341">
      <alignment horizontal="right" vertical="center"/>
    </xf>
    <xf numFmtId="4" fontId="25" fillId="0" borderId="340">
      <alignment horizontal="right" vertical="center"/>
    </xf>
    <xf numFmtId="49" fontId="26" fillId="0" borderId="340" applyNumberFormat="0" applyFill="0" applyBorder="0" applyProtection="0">
      <alignment horizontal="left" vertical="center"/>
    </xf>
    <xf numFmtId="4" fontId="25" fillId="0" borderId="340">
      <alignment horizontal="right" vertical="center"/>
    </xf>
    <xf numFmtId="0" fontId="75" fillId="66" borderId="344" applyNumberFormat="0" applyAlignment="0" applyProtection="0"/>
    <xf numFmtId="0" fontId="25" fillId="0" borderId="343">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339" applyNumberFormat="0" applyFont="0" applyAlignment="0" applyProtection="0"/>
    <xf numFmtId="0" fontId="27" fillId="53" borderId="340">
      <alignment horizontal="right" vertical="center"/>
    </xf>
    <xf numFmtId="0" fontId="1" fillId="16" borderId="0" applyNumberFormat="0" applyBorder="0" applyAlignment="0" applyProtection="0"/>
    <xf numFmtId="0" fontId="25" fillId="0" borderId="340" applyNumberFormat="0" applyFill="0" applyAlignment="0" applyProtection="0"/>
    <xf numFmtId="49" fontId="26" fillId="0" borderId="340" applyNumberFormat="0" applyFill="0" applyBorder="0" applyProtection="0">
      <alignment horizontal="left" vertical="center"/>
    </xf>
    <xf numFmtId="0" fontId="25" fillId="0" borderId="340">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340">
      <alignment horizontal="right" vertical="center"/>
    </xf>
    <xf numFmtId="0" fontId="63" fillId="66" borderId="345" applyNumberFormat="0" applyAlignment="0" applyProtection="0"/>
    <xf numFmtId="0" fontId="27" fillId="36" borderId="342">
      <alignment horizontal="right" vertical="center"/>
    </xf>
    <xf numFmtId="4" fontId="27" fillId="53" borderId="340">
      <alignment horizontal="right" vertical="center"/>
    </xf>
    <xf numFmtId="0" fontId="27" fillId="36" borderId="340">
      <alignment horizontal="right" vertical="center"/>
    </xf>
    <xf numFmtId="0" fontId="63" fillId="66" borderId="345" applyNumberFormat="0" applyAlignment="0" applyProtection="0"/>
    <xf numFmtId="4" fontId="25" fillId="0" borderId="340" applyFill="0" applyBorder="0" applyProtection="0">
      <alignment horizontal="right" vertical="center"/>
    </xf>
    <xf numFmtId="0" fontId="59" fillId="39" borderId="339" applyNumberFormat="0" applyFont="0" applyAlignment="0" applyProtection="0"/>
    <xf numFmtId="0" fontId="27" fillId="53" borderId="340">
      <alignment horizontal="right" vertical="center"/>
    </xf>
    <xf numFmtId="0" fontId="29" fillId="0" borderId="346" applyNumberFormat="0" applyFill="0" applyAlignment="0" applyProtection="0"/>
    <xf numFmtId="0" fontId="25" fillId="0" borderId="340" applyNumberFormat="0" applyFill="0" applyAlignment="0" applyProtection="0"/>
    <xf numFmtId="0" fontId="29" fillId="0" borderId="346" applyNumberFormat="0" applyFill="0" applyAlignment="0" applyProtection="0"/>
    <xf numFmtId="4" fontId="25" fillId="0" borderId="340" applyFill="0" applyBorder="0" applyProtection="0">
      <alignment horizontal="right" vertical="center"/>
    </xf>
    <xf numFmtId="49" fontId="25" fillId="0" borderId="341" applyNumberFormat="0" applyFont="0" applyFill="0" applyBorder="0" applyProtection="0">
      <alignment horizontal="left" vertical="center" indent="5"/>
    </xf>
    <xf numFmtId="0" fontId="25" fillId="0" borderId="340" applyNumberFormat="0" applyFill="0" applyAlignment="0" applyProtection="0"/>
    <xf numFmtId="0" fontId="25" fillId="0" borderId="340" applyNumberFormat="0" applyFill="0" applyAlignment="0" applyProtection="0"/>
    <xf numFmtId="0" fontId="1" fillId="11" borderId="0" applyNumberFormat="0" applyBorder="0" applyAlignment="0" applyProtection="0"/>
    <xf numFmtId="4" fontId="27" fillId="36" borderId="340">
      <alignment horizontal="right" vertical="center"/>
    </xf>
    <xf numFmtId="0" fontId="1" fillId="15" borderId="0" applyNumberFormat="0" applyBorder="0" applyAlignment="0" applyProtection="0"/>
    <xf numFmtId="4" fontId="57" fillId="53" borderId="340">
      <alignment horizontal="right" vertical="center"/>
    </xf>
    <xf numFmtId="4" fontId="27" fillId="36" borderId="342">
      <alignment horizontal="right" vertical="center"/>
    </xf>
    <xf numFmtId="0" fontId="77" fillId="0" borderId="346"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340">
      <alignment horizontal="right" vertical="center"/>
    </xf>
    <xf numFmtId="0" fontId="63" fillId="66" borderId="345" applyNumberFormat="0" applyAlignment="0" applyProtection="0"/>
    <xf numFmtId="0" fontId="25" fillId="55" borderId="340"/>
    <xf numFmtId="0" fontId="71" fillId="40" borderId="345" applyNumberFormat="0" applyAlignment="0" applyProtection="0"/>
    <xf numFmtId="0" fontId="39" fillId="66" borderId="344" applyNumberFormat="0" applyAlignment="0" applyProtection="0"/>
    <xf numFmtId="0" fontId="5" fillId="0" borderId="10" applyNumberFormat="0" applyFill="0" applyAlignment="0" applyProtection="0"/>
    <xf numFmtId="0" fontId="71" fillId="40" borderId="345" applyNumberFormat="0" applyAlignment="0" applyProtection="0"/>
    <xf numFmtId="0" fontId="25" fillId="55" borderId="340"/>
    <xf numFmtId="0" fontId="4" fillId="39" borderId="339" applyNumberFormat="0" applyFont="0" applyAlignment="0" applyProtection="0"/>
    <xf numFmtId="4" fontId="25" fillId="0" borderId="340">
      <alignment horizontal="right" vertical="center"/>
    </xf>
    <xf numFmtId="173" fontId="25" fillId="67" borderId="340" applyNumberFormat="0" applyFont="0" applyBorder="0" applyAlignment="0" applyProtection="0">
      <alignment horizontal="right" vertical="center"/>
    </xf>
    <xf numFmtId="0" fontId="27" fillId="36" borderId="340">
      <alignment horizontal="right" vertical="center"/>
    </xf>
    <xf numFmtId="4" fontId="27" fillId="36" borderId="340">
      <alignment horizontal="right" vertical="center"/>
    </xf>
    <xf numFmtId="0" fontId="63" fillId="66" borderId="345" applyNumberFormat="0" applyAlignment="0" applyProtection="0"/>
    <xf numFmtId="0" fontId="27" fillId="36" borderId="342">
      <alignment horizontal="right" vertical="center"/>
    </xf>
    <xf numFmtId="0" fontId="25" fillId="36" borderId="343">
      <alignment horizontal="left" vertical="center" wrapText="1" indent="2"/>
    </xf>
    <xf numFmtId="4" fontId="57" fillId="53" borderId="340">
      <alignment horizontal="right" vertical="center"/>
    </xf>
    <xf numFmtId="0" fontId="27" fillId="36" borderId="342">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340">
      <alignment horizontal="right" vertical="center"/>
    </xf>
    <xf numFmtId="0" fontId="39" fillId="66" borderId="344" applyNumberFormat="0" applyAlignment="0" applyProtection="0"/>
    <xf numFmtId="4" fontId="27" fillId="53" borderId="340">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340">
      <alignment horizontal="right" vertical="center"/>
    </xf>
    <xf numFmtId="49" fontId="25" fillId="0" borderId="341" applyNumberFormat="0" applyFont="0" applyFill="0" applyBorder="0" applyProtection="0">
      <alignment horizontal="left" vertical="center" indent="5"/>
    </xf>
    <xf numFmtId="0" fontId="25" fillId="0" borderId="343">
      <alignment horizontal="left" vertical="center" wrapText="1" indent="2"/>
    </xf>
    <xf numFmtId="0" fontId="71" fillId="40" borderId="345" applyNumberFormat="0" applyAlignment="0" applyProtection="0"/>
    <xf numFmtId="4" fontId="27" fillId="36" borderId="340">
      <alignment horizontal="right" vertical="center"/>
    </xf>
    <xf numFmtId="0" fontId="25" fillId="55" borderId="340"/>
    <xf numFmtId="0" fontId="75" fillId="66" borderId="344" applyNumberFormat="0" applyAlignment="0" applyProtection="0"/>
    <xf numFmtId="0" fontId="25" fillId="0" borderId="343">
      <alignment horizontal="left" vertical="center" wrapText="1" indent="2"/>
    </xf>
    <xf numFmtId="0" fontId="25" fillId="53" borderId="341">
      <alignment horizontal="left" vertical="center"/>
    </xf>
    <xf numFmtId="49" fontId="26" fillId="0" borderId="340" applyNumberFormat="0" applyFill="0" applyBorder="0" applyProtection="0">
      <alignment horizontal="left" vertical="center"/>
    </xf>
    <xf numFmtId="0" fontId="1" fillId="19" borderId="0" applyNumberFormat="0" applyBorder="0" applyAlignment="0" applyProtection="0"/>
    <xf numFmtId="0" fontId="77" fillId="0" borderId="346" applyNumberFormat="0" applyFill="0" applyAlignment="0" applyProtection="0"/>
    <xf numFmtId="49" fontId="25" fillId="0" borderId="340" applyNumberFormat="0" applyFont="0" applyFill="0" applyBorder="0" applyProtection="0">
      <alignment horizontal="left" vertical="center" indent="2"/>
    </xf>
    <xf numFmtId="0" fontId="25" fillId="0" borderId="343">
      <alignment horizontal="left" vertical="center" wrapText="1" indent="2"/>
    </xf>
    <xf numFmtId="4" fontId="25" fillId="0" borderId="340" applyFill="0" applyBorder="0" applyProtection="0">
      <alignment horizontal="right" vertical="center"/>
    </xf>
    <xf numFmtId="0" fontId="25" fillId="53" borderId="341">
      <alignment horizontal="left" vertical="center"/>
    </xf>
    <xf numFmtId="0" fontId="27" fillId="36" borderId="340">
      <alignment horizontal="right" vertical="center"/>
    </xf>
    <xf numFmtId="0" fontId="25" fillId="0" borderId="340" applyNumberFormat="0" applyFill="0" applyAlignment="0" applyProtection="0"/>
    <xf numFmtId="0" fontId="63" fillId="66" borderId="345" applyNumberFormat="0" applyAlignment="0" applyProtection="0"/>
    <xf numFmtId="0" fontId="1" fillId="12" borderId="0" applyNumberFormat="0" applyBorder="0" applyAlignment="0" applyProtection="0"/>
    <xf numFmtId="49" fontId="25" fillId="0" borderId="340" applyNumberFormat="0" applyFont="0" applyFill="0" applyBorder="0" applyProtection="0">
      <alignment horizontal="left" vertical="center" indent="2"/>
    </xf>
    <xf numFmtId="4" fontId="25" fillId="0" borderId="340">
      <alignment horizontal="right" vertical="center"/>
    </xf>
    <xf numFmtId="0" fontId="59" fillId="39" borderId="339" applyNumberFormat="0" applyFont="0" applyAlignment="0" applyProtection="0"/>
    <xf numFmtId="0" fontId="25" fillId="0" borderId="340">
      <alignment horizontal="right" vertical="center"/>
    </xf>
    <xf numFmtId="0" fontId="27" fillId="36" borderId="340">
      <alignment horizontal="right" vertical="center"/>
    </xf>
    <xf numFmtId="4" fontId="27" fillId="36" borderId="340">
      <alignment horizontal="right" vertical="center"/>
    </xf>
    <xf numFmtId="0" fontId="25" fillId="36" borderId="343">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340"/>
    <xf numFmtId="0" fontId="19" fillId="29" borderId="0" applyNumberFormat="0" applyBorder="0" applyAlignment="0" applyProtection="0"/>
    <xf numFmtId="4" fontId="25" fillId="0" borderId="340" applyFill="0" applyBorder="0" applyProtection="0">
      <alignment horizontal="right" vertical="center"/>
    </xf>
    <xf numFmtId="0" fontId="62" fillId="66" borderId="345" applyNumberFormat="0" applyAlignment="0" applyProtection="0"/>
    <xf numFmtId="0" fontId="77" fillId="0" borderId="346" applyNumberFormat="0" applyFill="0" applyAlignment="0" applyProtection="0"/>
    <xf numFmtId="49" fontId="26" fillId="0" borderId="340" applyNumberFormat="0" applyFill="0" applyBorder="0" applyProtection="0">
      <alignment horizontal="left" vertical="center"/>
    </xf>
    <xf numFmtId="0" fontId="1" fillId="16" borderId="0" applyNumberFormat="0" applyBorder="0" applyAlignment="0" applyProtection="0"/>
    <xf numFmtId="0" fontId="25" fillId="0" borderId="343">
      <alignment horizontal="left" vertical="center" wrapText="1" indent="2"/>
    </xf>
    <xf numFmtId="0" fontId="1" fillId="32" borderId="0" applyNumberFormat="0" applyBorder="0" applyAlignment="0" applyProtection="0"/>
    <xf numFmtId="0" fontId="4" fillId="39" borderId="339" applyNumberFormat="0" applyFont="0" applyAlignment="0" applyProtection="0"/>
    <xf numFmtId="0" fontId="27" fillId="53" borderId="340">
      <alignment horizontal="right" vertical="center"/>
    </xf>
    <xf numFmtId="4" fontId="57" fillId="53" borderId="340">
      <alignment horizontal="right" vertical="center"/>
    </xf>
    <xf numFmtId="173" fontId="25" fillId="67" borderId="340" applyNumberFormat="0" applyFont="0" applyBorder="0" applyAlignment="0" applyProtection="0">
      <alignment horizontal="right" vertical="center"/>
    </xf>
    <xf numFmtId="0" fontId="4" fillId="39" borderId="339" applyNumberFormat="0" applyFont="0" applyAlignment="0" applyProtection="0"/>
    <xf numFmtId="0" fontId="71" fillId="40" borderId="345" applyNumberFormat="0" applyAlignment="0" applyProtection="0"/>
    <xf numFmtId="0" fontId="71" fillId="40" borderId="345" applyNumberFormat="0" applyAlignment="0" applyProtection="0"/>
    <xf numFmtId="0" fontId="77" fillId="0" borderId="346" applyNumberFormat="0" applyFill="0" applyAlignment="0" applyProtection="0"/>
    <xf numFmtId="49" fontId="26" fillId="0" borderId="340" applyNumberFormat="0" applyFill="0" applyBorder="0" applyProtection="0">
      <alignment horizontal="left" vertical="center"/>
    </xf>
    <xf numFmtId="0" fontId="27" fillId="36" borderId="341">
      <alignment horizontal="right" vertical="center"/>
    </xf>
    <xf numFmtId="0" fontId="25" fillId="0" borderId="340">
      <alignment horizontal="right" vertical="center"/>
    </xf>
    <xf numFmtId="0" fontId="29" fillId="0" borderId="346" applyNumberFormat="0" applyFill="0" applyAlignment="0" applyProtection="0"/>
    <xf numFmtId="0" fontId="4" fillId="39" borderId="339" applyNumberFormat="0" applyFont="0" applyAlignment="0" applyProtection="0"/>
    <xf numFmtId="0" fontId="77" fillId="0" borderId="346" applyNumberFormat="0" applyFill="0" applyAlignment="0" applyProtection="0"/>
    <xf numFmtId="0" fontId="19" fillId="25" borderId="0" applyNumberFormat="0" applyBorder="0" applyAlignment="0" applyProtection="0"/>
    <xf numFmtId="0" fontId="63" fillId="66" borderId="345"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340" applyNumberFormat="0" applyFont="0" applyBorder="0" applyAlignment="0" applyProtection="0">
      <alignment horizontal="right" vertical="center"/>
    </xf>
    <xf numFmtId="0" fontId="77" fillId="0" borderId="346" applyNumberFormat="0" applyFill="0" applyAlignment="0" applyProtection="0"/>
    <xf numFmtId="49" fontId="25" fillId="0" borderId="340" applyNumberFormat="0" applyFont="0" applyFill="0" applyBorder="0" applyProtection="0">
      <alignment horizontal="left" vertical="center" indent="2"/>
    </xf>
    <xf numFmtId="0" fontId="1" fillId="15" borderId="0" applyNumberFormat="0" applyBorder="0" applyAlignment="0" applyProtection="0"/>
    <xf numFmtId="4" fontId="25" fillId="0" borderId="340">
      <alignment horizontal="right" vertical="center"/>
    </xf>
    <xf numFmtId="0" fontId="29" fillId="0" borderId="346" applyNumberFormat="0" applyFill="0" applyAlignment="0" applyProtection="0"/>
    <xf numFmtId="0" fontId="71" fillId="40" borderId="345"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340" applyFill="0" applyBorder="0" applyProtection="0">
      <alignment horizontal="right" vertical="center"/>
    </xf>
    <xf numFmtId="0" fontId="25" fillId="0" borderId="343">
      <alignment horizontal="left" vertical="center" wrapText="1" indent="2"/>
    </xf>
    <xf numFmtId="0" fontId="25" fillId="53" borderId="341">
      <alignment horizontal="left" vertical="center"/>
    </xf>
    <xf numFmtId="0" fontId="37" fillId="40" borderId="345" applyNumberFormat="0" applyAlignment="0" applyProtection="0"/>
    <xf numFmtId="0" fontId="57" fillId="53" borderId="340">
      <alignment horizontal="right" vertical="center"/>
    </xf>
    <xf numFmtId="4" fontId="25" fillId="55" borderId="340"/>
    <xf numFmtId="0" fontId="25" fillId="36" borderId="343">
      <alignment horizontal="left" vertical="center" wrapText="1" indent="2"/>
    </xf>
    <xf numFmtId="49" fontId="25" fillId="0" borderId="340" applyNumberFormat="0" applyFont="0" applyFill="0" applyBorder="0" applyProtection="0">
      <alignment horizontal="left" vertical="center" indent="2"/>
    </xf>
    <xf numFmtId="0" fontId="71" fillId="40" borderId="345"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340">
      <alignment horizontal="right" vertical="center"/>
    </xf>
    <xf numFmtId="0" fontId="37" fillId="40" borderId="345" applyNumberFormat="0" applyAlignment="0" applyProtection="0"/>
    <xf numFmtId="173" fontId="25" fillId="67" borderId="340" applyNumberFormat="0" applyFont="0" applyBorder="0" applyAlignment="0" applyProtection="0">
      <alignment horizontal="right" vertical="center"/>
    </xf>
    <xf numFmtId="0" fontId="37" fillId="40" borderId="345" applyNumberFormat="0" applyAlignment="0" applyProtection="0"/>
    <xf numFmtId="4" fontId="25" fillId="0" borderId="340">
      <alignment horizontal="right" vertical="center"/>
    </xf>
    <xf numFmtId="49" fontId="25" fillId="0" borderId="340" applyNumberFormat="0" applyFont="0" applyFill="0" applyBorder="0" applyProtection="0">
      <alignment horizontal="left" vertical="center" indent="2"/>
    </xf>
    <xf numFmtId="173" fontId="25" fillId="67" borderId="340" applyNumberFormat="0" applyFont="0" applyBorder="0" applyAlignment="0" applyProtection="0">
      <alignment horizontal="right" vertical="center"/>
    </xf>
    <xf numFmtId="49" fontId="26" fillId="0" borderId="340" applyNumberFormat="0" applyFill="0" applyBorder="0" applyProtection="0">
      <alignment horizontal="left" vertical="center"/>
    </xf>
    <xf numFmtId="4" fontId="27" fillId="36" borderId="340">
      <alignment horizontal="right" vertical="center"/>
    </xf>
    <xf numFmtId="0" fontId="37" fillId="40" borderId="345" applyNumberFormat="0" applyAlignment="0" applyProtection="0"/>
    <xf numFmtId="0" fontId="63" fillId="66" borderId="345" applyNumberFormat="0" applyAlignment="0" applyProtection="0"/>
    <xf numFmtId="4" fontId="25" fillId="0" borderId="340">
      <alignment horizontal="right" vertical="center"/>
    </xf>
    <xf numFmtId="0" fontId="25" fillId="36" borderId="343">
      <alignment horizontal="left" vertical="center" wrapText="1" indent="2"/>
    </xf>
    <xf numFmtId="0" fontId="25" fillId="0" borderId="343">
      <alignment horizontal="left" vertical="center" wrapText="1" indent="2"/>
    </xf>
    <xf numFmtId="0" fontId="75" fillId="66" borderId="344" applyNumberFormat="0" applyAlignment="0" applyProtection="0"/>
    <xf numFmtId="0" fontId="71" fillId="40" borderId="345" applyNumberFormat="0" applyAlignment="0" applyProtection="0"/>
    <xf numFmtId="0" fontId="62" fillId="66" borderId="345" applyNumberFormat="0" applyAlignment="0" applyProtection="0"/>
    <xf numFmtId="0" fontId="39" fillId="66" borderId="344" applyNumberFormat="0" applyAlignment="0" applyProtection="0"/>
    <xf numFmtId="0" fontId="27" fillId="36" borderId="342">
      <alignment horizontal="right" vertical="center"/>
    </xf>
    <xf numFmtId="0" fontId="57" fillId="53" borderId="340">
      <alignment horizontal="right" vertical="center"/>
    </xf>
    <xf numFmtId="4" fontId="27" fillId="53" borderId="340">
      <alignment horizontal="right" vertical="center"/>
    </xf>
    <xf numFmtId="4" fontId="27" fillId="36" borderId="340">
      <alignment horizontal="right" vertical="center"/>
    </xf>
    <xf numFmtId="49" fontId="25" fillId="0" borderId="341" applyNumberFormat="0" applyFont="0" applyFill="0" applyBorder="0" applyProtection="0">
      <alignment horizontal="left" vertical="center" indent="5"/>
    </xf>
    <xf numFmtId="4" fontId="25" fillId="0" borderId="340" applyFill="0" applyBorder="0" applyProtection="0">
      <alignment horizontal="right" vertical="center"/>
    </xf>
    <xf numFmtId="4" fontId="27" fillId="53" borderId="340">
      <alignment horizontal="right" vertical="center"/>
    </xf>
    <xf numFmtId="0" fontId="71" fillId="40" borderId="345" applyNumberFormat="0" applyAlignment="0" applyProtection="0"/>
    <xf numFmtId="0" fontId="37" fillId="40" borderId="345" applyNumberFormat="0" applyAlignment="0" applyProtection="0"/>
    <xf numFmtId="0" fontId="62" fillId="66" borderId="345" applyNumberFormat="0" applyAlignment="0" applyProtection="0"/>
    <xf numFmtId="0" fontId="25" fillId="36" borderId="343">
      <alignment horizontal="left" vertical="center" wrapText="1" indent="2"/>
    </xf>
    <xf numFmtId="0" fontId="25" fillId="0" borderId="343">
      <alignment horizontal="left" vertical="center" wrapText="1" indent="2"/>
    </xf>
    <xf numFmtId="0" fontId="25" fillId="36" borderId="343">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347" applyNumberFormat="0" applyAlignment="0" applyProtection="0"/>
    <xf numFmtId="0" fontId="37" fillId="42" borderId="347" applyNumberFormat="0" applyAlignment="0" applyProtection="0"/>
    <xf numFmtId="0" fontId="31" fillId="39" borderId="348" applyNumberFormat="0" applyFont="0" applyAlignment="0" applyProtection="0"/>
    <xf numFmtId="0" fontId="39" fillId="46" borderId="349" applyNumberFormat="0" applyAlignment="0" applyProtection="0"/>
    <xf numFmtId="0" fontId="29" fillId="0" borderId="35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Protection="0"/>
    <xf numFmtId="0" fontId="34" fillId="46" borderId="351" applyNumberFormat="0" applyAlignment="0" applyProtection="0"/>
    <xf numFmtId="0" fontId="37" fillId="42" borderId="351" applyNumberFormat="0" applyAlignment="0" applyProtection="0"/>
    <xf numFmtId="0" fontId="31" fillId="39" borderId="352" applyNumberFormat="0" applyFont="0" applyAlignment="0" applyProtection="0"/>
    <xf numFmtId="0" fontId="39" fillId="46" borderId="353" applyNumberFormat="0" applyAlignment="0" applyProtection="0"/>
    <xf numFmtId="0" fontId="29" fillId="0" borderId="354"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351" applyNumberFormat="0" applyAlignment="0" applyProtection="0"/>
    <xf numFmtId="0" fontId="71" fillId="40" borderId="351" applyNumberFormat="0" applyAlignment="0" applyProtection="0"/>
    <xf numFmtId="0" fontId="59" fillId="39" borderId="352" applyNumberFormat="0" applyFont="0" applyAlignment="0" applyProtection="0"/>
    <xf numFmtId="0" fontId="4"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0" fontId="63" fillId="66" borderId="351" applyNumberFormat="0" applyAlignment="0" applyProtection="0"/>
    <xf numFmtId="0" fontId="71" fillId="40" borderId="351" applyNumberFormat="0" applyAlignment="0" applyProtection="0"/>
    <xf numFmtId="0" fontId="59"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0" fontId="27" fillId="53" borderId="356">
      <alignment horizontal="right" vertical="center"/>
    </xf>
    <xf numFmtId="4" fontId="27" fillId="53" borderId="356">
      <alignment horizontal="right" vertical="center"/>
    </xf>
    <xf numFmtId="0" fontId="57" fillId="53" borderId="356">
      <alignment horizontal="right" vertical="center"/>
    </xf>
    <xf numFmtId="4" fontId="57" fillId="53" borderId="356">
      <alignment horizontal="right" vertical="center"/>
    </xf>
    <xf numFmtId="0" fontId="27" fillId="36" borderId="356">
      <alignment horizontal="right" vertical="center"/>
    </xf>
    <xf numFmtId="4" fontId="27" fillId="36" borderId="356">
      <alignment horizontal="right" vertical="center"/>
    </xf>
    <xf numFmtId="0" fontId="27" fillId="36" borderId="356">
      <alignment horizontal="right" vertical="center"/>
    </xf>
    <xf numFmtId="4" fontId="27" fillId="36" borderId="356">
      <alignment horizontal="right" vertical="center"/>
    </xf>
    <xf numFmtId="0" fontId="27" fillId="36" borderId="357">
      <alignment horizontal="right" vertical="center"/>
    </xf>
    <xf numFmtId="4" fontId="27" fillId="36" borderId="357">
      <alignment horizontal="right" vertical="center"/>
    </xf>
    <xf numFmtId="0" fontId="27" fillId="36" borderId="358">
      <alignment horizontal="right" vertical="center"/>
    </xf>
    <xf numFmtId="4" fontId="27" fillId="36" borderId="358">
      <alignment horizontal="right" vertical="center"/>
    </xf>
    <xf numFmtId="0" fontId="63" fillId="66" borderId="351" applyNumberFormat="0" applyAlignment="0" applyProtection="0"/>
    <xf numFmtId="0" fontId="25" fillId="36" borderId="359">
      <alignment horizontal="left" vertical="center" wrapText="1" indent="2"/>
    </xf>
    <xf numFmtId="0" fontId="25" fillId="0" borderId="359">
      <alignment horizontal="left" vertical="center" wrapText="1" indent="2"/>
    </xf>
    <xf numFmtId="0" fontId="25" fillId="53" borderId="357">
      <alignment horizontal="left" vertical="center"/>
    </xf>
    <xf numFmtId="0" fontId="71" fillId="40" borderId="351" applyNumberFormat="0" applyAlignment="0" applyProtection="0"/>
    <xf numFmtId="0" fontId="25" fillId="0" borderId="356">
      <alignment horizontal="right" vertical="center"/>
    </xf>
    <xf numFmtId="4" fontId="25" fillId="0" borderId="356">
      <alignment horizontal="right" vertical="center"/>
    </xf>
    <xf numFmtId="0" fontId="25" fillId="0" borderId="356" applyNumberFormat="0" applyFill="0" applyAlignment="0" applyProtection="0"/>
    <xf numFmtId="0" fontId="75" fillId="66" borderId="353" applyNumberFormat="0" applyAlignment="0" applyProtection="0"/>
    <xf numFmtId="173" fontId="25" fillId="67" borderId="356" applyNumberFormat="0" applyFont="0" applyBorder="0" applyAlignment="0" applyProtection="0">
      <alignment horizontal="right" vertical="center"/>
    </xf>
    <xf numFmtId="0" fontId="25" fillId="55" borderId="356"/>
    <xf numFmtId="4" fontId="25" fillId="55" borderId="356"/>
    <xf numFmtId="0" fontId="77" fillId="0" borderId="355" applyNumberFormat="0" applyFill="0" applyAlignment="0" applyProtection="0"/>
    <xf numFmtId="49" fontId="25" fillId="0" borderId="356" applyNumberFormat="0" applyFont="0" applyFill="0" applyBorder="0" applyProtection="0">
      <alignment horizontal="left" vertical="center" indent="2"/>
    </xf>
    <xf numFmtId="49" fontId="25" fillId="0" borderId="357" applyNumberFormat="0" applyFont="0" applyFill="0" applyBorder="0" applyProtection="0">
      <alignment horizontal="left" vertical="center" indent="5"/>
    </xf>
    <xf numFmtId="4" fontId="25" fillId="0" borderId="356" applyFill="0" applyBorder="0" applyProtection="0">
      <alignment horizontal="right" vertical="center"/>
    </xf>
    <xf numFmtId="49" fontId="26" fillId="0" borderId="356" applyNumberFormat="0" applyFill="0" applyBorder="0" applyProtection="0">
      <alignment horizontal="left" vertical="center"/>
    </xf>
    <xf numFmtId="0" fontId="39" fillId="66" borderId="353" applyNumberFormat="0" applyAlignment="0" applyProtection="0"/>
    <xf numFmtId="0" fontId="62" fillId="66" borderId="351" applyNumberFormat="0" applyAlignment="0" applyProtection="0"/>
    <xf numFmtId="0" fontId="29" fillId="0" borderId="355" applyNumberFormat="0" applyFill="0" applyAlignment="0" applyProtection="0"/>
    <xf numFmtId="0" fontId="37" fillId="40" borderId="351" applyNumberFormat="0" applyAlignment="0" applyProtection="0"/>
    <xf numFmtId="0" fontId="25" fillId="36" borderId="359">
      <alignment horizontal="left" vertical="center" wrapText="1" indent="2"/>
    </xf>
    <xf numFmtId="0" fontId="25" fillId="0" borderId="359">
      <alignment horizontal="left" vertical="center" wrapText="1" indent="2"/>
    </xf>
    <xf numFmtId="4" fontId="27" fillId="36" borderId="356">
      <alignment horizontal="right" vertical="center"/>
    </xf>
    <xf numFmtId="0" fontId="25" fillId="55" borderId="356"/>
    <xf numFmtId="0" fontId="62" fillId="66" borderId="351" applyNumberFormat="0" applyAlignment="0" applyProtection="0"/>
    <xf numFmtId="0" fontId="27" fillId="53" borderId="356">
      <alignment horizontal="right" vertical="center"/>
    </xf>
    <xf numFmtId="0" fontId="25" fillId="0" borderId="356">
      <alignment horizontal="right" vertical="center"/>
    </xf>
    <xf numFmtId="0" fontId="77" fillId="0" borderId="355" applyNumberFormat="0" applyFill="0" applyAlignment="0" applyProtection="0"/>
    <xf numFmtId="0" fontId="25" fillId="53" borderId="357">
      <alignment horizontal="left" vertical="center"/>
    </xf>
    <xf numFmtId="0" fontId="71" fillId="40" borderId="351" applyNumberFormat="0" applyAlignment="0" applyProtection="0"/>
    <xf numFmtId="173" fontId="25" fillId="67" borderId="356" applyNumberFormat="0" applyFont="0" applyBorder="0" applyAlignment="0" applyProtection="0">
      <alignment horizontal="right" vertical="center"/>
    </xf>
    <xf numFmtId="0" fontId="59" fillId="39" borderId="352" applyNumberFormat="0" applyFont="0" applyAlignment="0" applyProtection="0"/>
    <xf numFmtId="0" fontId="25" fillId="0" borderId="359">
      <alignment horizontal="left" vertical="center" wrapText="1" indent="2"/>
    </xf>
    <xf numFmtId="4" fontId="25" fillId="55" borderId="356"/>
    <xf numFmtId="49" fontId="26" fillId="0" borderId="356" applyNumberFormat="0" applyFill="0" applyBorder="0" applyProtection="0">
      <alignment horizontal="left" vertical="center"/>
    </xf>
    <xf numFmtId="0" fontId="25" fillId="0" borderId="356">
      <alignment horizontal="right" vertical="center"/>
    </xf>
    <xf numFmtId="4" fontId="27" fillId="36" borderId="358">
      <alignment horizontal="right" vertical="center"/>
    </xf>
    <xf numFmtId="4" fontId="27" fillId="36" borderId="356">
      <alignment horizontal="right" vertical="center"/>
    </xf>
    <xf numFmtId="4" fontId="27" fillId="36" borderId="356">
      <alignment horizontal="right" vertical="center"/>
    </xf>
    <xf numFmtId="0" fontId="57" fillId="53" borderId="356">
      <alignment horizontal="right" vertical="center"/>
    </xf>
    <xf numFmtId="0" fontId="27" fillId="53" borderId="356">
      <alignment horizontal="right" vertical="center"/>
    </xf>
    <xf numFmtId="49" fontId="25" fillId="0" borderId="356" applyNumberFormat="0" applyFont="0" applyFill="0" applyBorder="0" applyProtection="0">
      <alignment horizontal="left" vertical="center" indent="2"/>
    </xf>
    <xf numFmtId="0" fontId="71" fillId="40" borderId="351" applyNumberFormat="0" applyAlignment="0" applyProtection="0"/>
    <xf numFmtId="0" fontId="39" fillId="66" borderId="353" applyNumberFormat="0" applyAlignment="0" applyProtection="0"/>
    <xf numFmtId="49" fontId="25" fillId="0" borderId="356" applyNumberFormat="0" applyFont="0" applyFill="0" applyBorder="0" applyProtection="0">
      <alignment horizontal="left" vertical="center" indent="2"/>
    </xf>
    <xf numFmtId="0" fontId="37" fillId="40" borderId="351" applyNumberFormat="0" applyAlignment="0" applyProtection="0"/>
    <xf numFmtId="4" fontId="25" fillId="0" borderId="356" applyFill="0" applyBorder="0" applyProtection="0">
      <alignment horizontal="right" vertical="center"/>
    </xf>
    <xf numFmtId="0" fontId="63" fillId="66" borderId="351" applyNumberFormat="0" applyAlignment="0" applyProtection="0"/>
    <xf numFmtId="0" fontId="77" fillId="0" borderId="355" applyNumberFormat="0" applyFill="0" applyAlignment="0" applyProtection="0"/>
    <xf numFmtId="0" fontId="75" fillId="66" borderId="353" applyNumberFormat="0" applyAlignment="0" applyProtection="0"/>
    <xf numFmtId="0" fontId="25" fillId="0" borderId="356" applyNumberFormat="0" applyFill="0" applyAlignment="0" applyProtection="0"/>
    <xf numFmtId="4" fontId="25" fillId="0" borderId="356">
      <alignment horizontal="right" vertical="center"/>
    </xf>
    <xf numFmtId="0" fontId="25" fillId="0" borderId="356">
      <alignment horizontal="right" vertical="center"/>
    </xf>
    <xf numFmtId="0" fontId="71" fillId="40" borderId="351" applyNumberFormat="0" applyAlignment="0" applyProtection="0"/>
    <xf numFmtId="0" fontId="39" fillId="66" borderId="353" applyNumberFormat="0" applyAlignment="0" applyProtection="0"/>
    <xf numFmtId="0" fontId="62" fillId="66" borderId="351" applyNumberFormat="0" applyAlignment="0" applyProtection="0"/>
    <xf numFmtId="0" fontId="25" fillId="36" borderId="359">
      <alignment horizontal="left" vertical="center" wrapText="1" indent="2"/>
    </xf>
    <xf numFmtId="0" fontId="63" fillId="66" borderId="351" applyNumberFormat="0" applyAlignment="0" applyProtection="0"/>
    <xf numFmtId="0" fontId="63" fillId="66" borderId="351" applyNumberFormat="0" applyAlignment="0" applyProtection="0"/>
    <xf numFmtId="4" fontId="27" fillId="36" borderId="357">
      <alignment horizontal="right" vertical="center"/>
    </xf>
    <xf numFmtId="0" fontId="27" fillId="36" borderId="357">
      <alignment horizontal="right" vertical="center"/>
    </xf>
    <xf numFmtId="0" fontId="27" fillId="36" borderId="356">
      <alignment horizontal="right" vertical="center"/>
    </xf>
    <xf numFmtId="4" fontId="57" fillId="53" borderId="356">
      <alignment horizontal="right" vertical="center"/>
    </xf>
    <xf numFmtId="0" fontId="37" fillId="40" borderId="351" applyNumberFormat="0" applyAlignment="0" applyProtection="0"/>
    <xf numFmtId="0" fontId="29" fillId="0" borderId="355" applyNumberFormat="0" applyFill="0" applyAlignment="0" applyProtection="0"/>
    <xf numFmtId="0" fontId="77" fillId="0" borderId="355" applyNumberFormat="0" applyFill="0" applyAlignment="0" applyProtection="0"/>
    <xf numFmtId="0" fontId="59" fillId="39" borderId="352" applyNumberFormat="0" applyFont="0" applyAlignment="0" applyProtection="0"/>
    <xf numFmtId="0" fontId="71" fillId="40" borderId="351" applyNumberFormat="0" applyAlignment="0" applyProtection="0"/>
    <xf numFmtId="49" fontId="26" fillId="0" borderId="356" applyNumberFormat="0" applyFill="0" applyBorder="0" applyProtection="0">
      <alignment horizontal="left" vertical="center"/>
    </xf>
    <xf numFmtId="0" fontId="25" fillId="36" borderId="359">
      <alignment horizontal="left" vertical="center" wrapText="1" indent="2"/>
    </xf>
    <xf numFmtId="0" fontId="63" fillId="66" borderId="351" applyNumberFormat="0" applyAlignment="0" applyProtection="0"/>
    <xf numFmtId="0" fontId="25" fillId="0" borderId="359">
      <alignment horizontal="left" vertical="center" wrapText="1" indent="2"/>
    </xf>
    <xf numFmtId="0" fontId="59" fillId="39" borderId="352" applyNumberFormat="0" applyFont="0" applyAlignment="0" applyProtection="0"/>
    <xf numFmtId="0" fontId="4"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4" fontId="25" fillId="55" borderId="356"/>
    <xf numFmtId="0" fontId="27" fillId="36" borderId="356">
      <alignment horizontal="right" vertical="center"/>
    </xf>
    <xf numFmtId="0" fontId="77" fillId="0" borderId="355" applyNumberFormat="0" applyFill="0" applyAlignment="0" applyProtection="0"/>
    <xf numFmtId="4" fontId="27" fillId="36" borderId="358">
      <alignment horizontal="right" vertical="center"/>
    </xf>
    <xf numFmtId="0" fontId="62" fillId="66" borderId="351" applyNumberFormat="0" applyAlignment="0" applyProtection="0"/>
    <xf numFmtId="0" fontId="27" fillId="36" borderId="357">
      <alignment horizontal="right" vertical="center"/>
    </xf>
    <xf numFmtId="0" fontId="63" fillId="66" borderId="351" applyNumberFormat="0" applyAlignment="0" applyProtection="0"/>
    <xf numFmtId="0" fontId="29" fillId="0" borderId="355" applyNumberFormat="0" applyFill="0" applyAlignment="0" applyProtection="0"/>
    <xf numFmtId="0" fontId="59" fillId="39" borderId="352" applyNumberFormat="0" applyFont="0" applyAlignment="0" applyProtection="0"/>
    <xf numFmtId="4" fontId="27" fillId="36" borderId="357">
      <alignment horizontal="right" vertical="center"/>
    </xf>
    <xf numFmtId="0" fontId="25" fillId="36" borderId="359">
      <alignment horizontal="left" vertical="center" wrapText="1" indent="2"/>
    </xf>
    <xf numFmtId="0" fontId="25" fillId="55" borderId="356"/>
    <xf numFmtId="173" fontId="25" fillId="67" borderId="356" applyNumberFormat="0" applyFont="0" applyBorder="0" applyAlignment="0" applyProtection="0">
      <alignment horizontal="right" vertical="center"/>
    </xf>
    <xf numFmtId="0" fontId="25" fillId="0" borderId="356" applyNumberFormat="0" applyFill="0" applyAlignment="0" applyProtection="0"/>
    <xf numFmtId="4" fontId="25" fillId="0" borderId="356" applyFill="0" applyBorder="0" applyProtection="0">
      <alignment horizontal="right" vertical="center"/>
    </xf>
    <xf numFmtId="4" fontId="27" fillId="53" borderId="356">
      <alignment horizontal="right" vertical="center"/>
    </xf>
    <xf numFmtId="0" fontId="29" fillId="0" borderId="355" applyNumberFormat="0" applyFill="0" applyAlignment="0" applyProtection="0"/>
    <xf numFmtId="49" fontId="26" fillId="0" borderId="356" applyNumberFormat="0" applyFill="0" applyBorder="0" applyProtection="0">
      <alignment horizontal="left" vertical="center"/>
    </xf>
    <xf numFmtId="49" fontId="25" fillId="0" borderId="357" applyNumberFormat="0" applyFont="0" applyFill="0" applyBorder="0" applyProtection="0">
      <alignment horizontal="left" vertical="center" indent="5"/>
    </xf>
    <xf numFmtId="0" fontId="25" fillId="53" borderId="357">
      <alignment horizontal="left" vertical="center"/>
    </xf>
    <xf numFmtId="0" fontId="63" fillId="66" borderId="351" applyNumberFormat="0" applyAlignment="0" applyProtection="0"/>
    <xf numFmtId="4" fontId="27" fillId="36" borderId="358">
      <alignment horizontal="right" vertical="center"/>
    </xf>
    <xf numFmtId="0" fontId="71" fillId="40" borderId="351" applyNumberFormat="0" applyAlignment="0" applyProtection="0"/>
    <xf numFmtId="0" fontId="71" fillId="40" borderId="351" applyNumberFormat="0" applyAlignment="0" applyProtection="0"/>
    <xf numFmtId="0" fontId="59"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0" fontId="27" fillId="36" borderId="356">
      <alignment horizontal="right" vertical="center"/>
    </xf>
    <xf numFmtId="0" fontId="4" fillId="39" borderId="352" applyNumberFormat="0" applyFont="0" applyAlignment="0" applyProtection="0"/>
    <xf numFmtId="4" fontId="25" fillId="0" borderId="356">
      <alignment horizontal="right" vertical="center"/>
    </xf>
    <xf numFmtId="0" fontId="77" fillId="0" borderId="355" applyNumberFormat="0" applyFill="0" applyAlignment="0" applyProtection="0"/>
    <xf numFmtId="0" fontId="27" fillId="36" borderId="356">
      <alignment horizontal="right" vertical="center"/>
    </xf>
    <xf numFmtId="0" fontId="27" fillId="36" borderId="356">
      <alignment horizontal="right" vertical="center"/>
    </xf>
    <xf numFmtId="4" fontId="57" fillId="53" borderId="356">
      <alignment horizontal="right" vertical="center"/>
    </xf>
    <xf numFmtId="0" fontId="27" fillId="53" borderId="356">
      <alignment horizontal="right" vertical="center"/>
    </xf>
    <xf numFmtId="4" fontId="27" fillId="53" borderId="356">
      <alignment horizontal="right" vertical="center"/>
    </xf>
    <xf numFmtId="0" fontId="57" fillId="53" borderId="356">
      <alignment horizontal="right" vertical="center"/>
    </xf>
    <xf numFmtId="4" fontId="57" fillId="53" borderId="356">
      <alignment horizontal="right" vertical="center"/>
    </xf>
    <xf numFmtId="0" fontId="27" fillId="36" borderId="356">
      <alignment horizontal="right" vertical="center"/>
    </xf>
    <xf numFmtId="4" fontId="27" fillId="36" borderId="356">
      <alignment horizontal="right" vertical="center"/>
    </xf>
    <xf numFmtId="0" fontId="27" fillId="36" borderId="356">
      <alignment horizontal="right" vertical="center"/>
    </xf>
    <xf numFmtId="4" fontId="27" fillId="36" borderId="356">
      <alignment horizontal="right" vertical="center"/>
    </xf>
    <xf numFmtId="0" fontId="27" fillId="36" borderId="357">
      <alignment horizontal="right" vertical="center"/>
    </xf>
    <xf numFmtId="4" fontId="27" fillId="36" borderId="357">
      <alignment horizontal="right" vertical="center"/>
    </xf>
    <xf numFmtId="0" fontId="27" fillId="36" borderId="358">
      <alignment horizontal="right" vertical="center"/>
    </xf>
    <xf numFmtId="4" fontId="27" fillId="36" borderId="358">
      <alignment horizontal="right" vertical="center"/>
    </xf>
    <xf numFmtId="0" fontId="63" fillId="66" borderId="351" applyNumberFormat="0" applyAlignment="0" applyProtection="0"/>
    <xf numFmtId="0" fontId="25" fillId="36" borderId="359">
      <alignment horizontal="left" vertical="center" wrapText="1" indent="2"/>
    </xf>
    <xf numFmtId="0" fontId="25" fillId="0" borderId="359">
      <alignment horizontal="left" vertical="center" wrapText="1" indent="2"/>
    </xf>
    <xf numFmtId="0" fontId="25" fillId="53" borderId="357">
      <alignment horizontal="left" vertical="center"/>
    </xf>
    <xf numFmtId="0" fontId="71" fillId="40" borderId="351" applyNumberFormat="0" applyAlignment="0" applyProtection="0"/>
    <xf numFmtId="0" fontId="25" fillId="0" borderId="356">
      <alignment horizontal="right" vertical="center"/>
    </xf>
    <xf numFmtId="4" fontId="25" fillId="0" borderId="356">
      <alignment horizontal="right" vertical="center"/>
    </xf>
    <xf numFmtId="0" fontId="25" fillId="0" borderId="356" applyNumberFormat="0" applyFill="0" applyAlignment="0" applyProtection="0"/>
    <xf numFmtId="0" fontId="75" fillId="66" borderId="353" applyNumberFormat="0" applyAlignment="0" applyProtection="0"/>
    <xf numFmtId="173" fontId="25" fillId="67" borderId="356" applyNumberFormat="0" applyFont="0" applyBorder="0" applyAlignment="0" applyProtection="0">
      <alignment horizontal="right" vertical="center"/>
    </xf>
    <xf numFmtId="0" fontId="25" fillId="55" borderId="356"/>
    <xf numFmtId="4" fontId="25" fillId="55" borderId="356"/>
    <xf numFmtId="0" fontId="77" fillId="0" borderId="355" applyNumberFormat="0" applyFill="0" applyAlignment="0" applyProtection="0"/>
    <xf numFmtId="0" fontId="4" fillId="39" borderId="352" applyNumberFormat="0" applyFont="0" applyAlignment="0" applyProtection="0"/>
    <xf numFmtId="0" fontId="59" fillId="39" borderId="352" applyNumberFormat="0" applyFont="0" applyAlignment="0" applyProtection="0"/>
    <xf numFmtId="0" fontId="25" fillId="0" borderId="356" applyNumberFormat="0" applyFill="0" applyAlignment="0" applyProtection="0"/>
    <xf numFmtId="0" fontId="29" fillId="0" borderId="355" applyNumberFormat="0" applyFill="0" applyAlignment="0" applyProtection="0"/>
    <xf numFmtId="0" fontId="77" fillId="0" borderId="355" applyNumberFormat="0" applyFill="0" applyAlignment="0" applyProtection="0"/>
    <xf numFmtId="0" fontId="37" fillId="40" borderId="351" applyNumberFormat="0" applyAlignment="0" applyProtection="0"/>
    <xf numFmtId="0" fontId="63" fillId="66" borderId="351" applyNumberFormat="0" applyAlignment="0" applyProtection="0"/>
    <xf numFmtId="4" fontId="57" fillId="53" borderId="356">
      <alignment horizontal="right" vertical="center"/>
    </xf>
    <xf numFmtId="0" fontId="27" fillId="53" borderId="356">
      <alignment horizontal="right" vertical="center"/>
    </xf>
    <xf numFmtId="173" fontId="25" fillId="67" borderId="356" applyNumberFormat="0" applyFont="0" applyBorder="0" applyAlignment="0" applyProtection="0">
      <alignment horizontal="right" vertical="center"/>
    </xf>
    <xf numFmtId="0" fontId="29" fillId="0" borderId="355" applyNumberFormat="0" applyFill="0" applyAlignment="0" applyProtection="0"/>
    <xf numFmtId="49" fontId="25" fillId="0" borderId="356" applyNumberFormat="0" applyFont="0" applyFill="0" applyBorder="0" applyProtection="0">
      <alignment horizontal="left" vertical="center" indent="2"/>
    </xf>
    <xf numFmtId="49" fontId="25" fillId="0" borderId="357" applyNumberFormat="0" applyFont="0" applyFill="0" applyBorder="0" applyProtection="0">
      <alignment horizontal="left" vertical="center" indent="5"/>
    </xf>
    <xf numFmtId="49" fontId="25" fillId="0" borderId="356" applyNumberFormat="0" applyFont="0" applyFill="0" applyBorder="0" applyProtection="0">
      <alignment horizontal="left" vertical="center" indent="2"/>
    </xf>
    <xf numFmtId="4" fontId="25" fillId="0" borderId="356" applyFill="0" applyBorder="0" applyProtection="0">
      <alignment horizontal="right" vertical="center"/>
    </xf>
    <xf numFmtId="49" fontId="26" fillId="0" borderId="356" applyNumberFormat="0" applyFill="0" applyBorder="0" applyProtection="0">
      <alignment horizontal="left" vertical="center"/>
    </xf>
    <xf numFmtId="0" fontId="25" fillId="0" borderId="359">
      <alignment horizontal="left" vertical="center" wrapText="1" indent="2"/>
    </xf>
    <xf numFmtId="0" fontId="75" fillId="66" borderId="353" applyNumberFormat="0" applyAlignment="0" applyProtection="0"/>
    <xf numFmtId="0" fontId="27" fillId="36" borderId="358">
      <alignment horizontal="right" vertical="center"/>
    </xf>
    <xf numFmtId="0" fontId="37" fillId="40" borderId="351" applyNumberFormat="0" applyAlignment="0" applyProtection="0"/>
    <xf numFmtId="0" fontId="27" fillId="36" borderId="358">
      <alignment horizontal="right" vertical="center"/>
    </xf>
    <xf numFmtId="4" fontId="27" fillId="36" borderId="356">
      <alignment horizontal="right" vertical="center"/>
    </xf>
    <xf numFmtId="0" fontId="27" fillId="36" borderId="356">
      <alignment horizontal="right" vertical="center"/>
    </xf>
    <xf numFmtId="0" fontId="39" fillId="66" borderId="353" applyNumberFormat="0" applyAlignment="0" applyProtection="0"/>
    <xf numFmtId="0" fontId="62" fillId="66" borderId="351" applyNumberFormat="0" applyAlignment="0" applyProtection="0"/>
    <xf numFmtId="0" fontId="29" fillId="0" borderId="355" applyNumberFormat="0" applyFill="0" applyAlignment="0" applyProtection="0"/>
    <xf numFmtId="0" fontId="25" fillId="55" borderId="356"/>
    <xf numFmtId="4" fontId="25" fillId="55" borderId="356"/>
    <xf numFmtId="4" fontId="27" fillId="36" borderId="356">
      <alignment horizontal="right" vertical="center"/>
    </xf>
    <xf numFmtId="0" fontId="57" fillId="53" borderId="356">
      <alignment horizontal="right" vertical="center"/>
    </xf>
    <xf numFmtId="0" fontId="37" fillId="40" borderId="351" applyNumberFormat="0" applyAlignment="0" applyProtection="0"/>
    <xf numFmtId="0" fontId="63" fillId="66" borderId="351" applyNumberFormat="0" applyAlignment="0" applyProtection="0"/>
    <xf numFmtId="4" fontId="25" fillId="0" borderId="356">
      <alignment horizontal="right" vertical="center"/>
    </xf>
    <xf numFmtId="0" fontId="25" fillId="36" borderId="359">
      <alignment horizontal="left" vertical="center" wrapText="1" indent="2"/>
    </xf>
    <xf numFmtId="0" fontId="25" fillId="0" borderId="359">
      <alignment horizontal="left" vertical="center" wrapText="1" indent="2"/>
    </xf>
    <xf numFmtId="0" fontId="75" fillId="66" borderId="353" applyNumberFormat="0" applyAlignment="0" applyProtection="0"/>
    <xf numFmtId="0" fontId="71" fillId="40" borderId="351" applyNumberFormat="0" applyAlignment="0" applyProtection="0"/>
    <xf numFmtId="0" fontId="62" fillId="66" borderId="351" applyNumberFormat="0" applyAlignment="0" applyProtection="0"/>
    <xf numFmtId="0" fontId="39" fillId="66" borderId="353" applyNumberFormat="0" applyAlignment="0" applyProtection="0"/>
    <xf numFmtId="0" fontId="27" fillId="36" borderId="358">
      <alignment horizontal="right" vertical="center"/>
    </xf>
    <xf numFmtId="0" fontId="57" fillId="53" borderId="356">
      <alignment horizontal="right" vertical="center"/>
    </xf>
    <xf numFmtId="4" fontId="27" fillId="53" borderId="356">
      <alignment horizontal="right" vertical="center"/>
    </xf>
    <xf numFmtId="4" fontId="27" fillId="36" borderId="356">
      <alignment horizontal="right" vertical="center"/>
    </xf>
    <xf numFmtId="49" fontId="25" fillId="0" borderId="357" applyNumberFormat="0" applyFont="0" applyFill="0" applyBorder="0" applyProtection="0">
      <alignment horizontal="left" vertical="center" indent="5"/>
    </xf>
    <xf numFmtId="4" fontId="25" fillId="0" borderId="356" applyFill="0" applyBorder="0" applyProtection="0">
      <alignment horizontal="right" vertical="center"/>
    </xf>
    <xf numFmtId="4" fontId="27" fillId="53" borderId="356">
      <alignment horizontal="right" vertical="center"/>
    </xf>
    <xf numFmtId="0" fontId="71" fillId="40" borderId="351" applyNumberFormat="0" applyAlignment="0" applyProtection="0"/>
    <xf numFmtId="0" fontId="37" fillId="40" borderId="351" applyNumberFormat="0" applyAlignment="0" applyProtection="0"/>
    <xf numFmtId="0" fontId="62" fillId="66" borderId="351" applyNumberFormat="0" applyAlignment="0" applyProtection="0"/>
    <xf numFmtId="0" fontId="25" fillId="36" borderId="359">
      <alignment horizontal="left" vertical="center" wrapText="1" indent="2"/>
    </xf>
    <xf numFmtId="0" fontId="25" fillId="0" borderId="359">
      <alignment horizontal="left" vertical="center" wrapText="1" indent="2"/>
    </xf>
    <xf numFmtId="0" fontId="25" fillId="36" borderId="359">
      <alignment horizontal="left" vertical="center" wrapText="1" indent="2"/>
    </xf>
    <xf numFmtId="0" fontId="25" fillId="0" borderId="359">
      <alignment horizontal="left" vertical="center" wrapText="1" indent="2"/>
    </xf>
    <xf numFmtId="0" fontId="39" fillId="66" borderId="353" applyNumberFormat="0" applyAlignment="0" applyProtection="0"/>
    <xf numFmtId="0" fontId="62" fillId="66" borderId="351" applyNumberFormat="0" applyAlignment="0" applyProtection="0"/>
    <xf numFmtId="0" fontId="63" fillId="66" borderId="351" applyNumberFormat="0" applyAlignment="0" applyProtection="0"/>
    <xf numFmtId="0" fontId="37" fillId="40" borderId="351" applyNumberFormat="0" applyAlignment="0" applyProtection="0"/>
    <xf numFmtId="0" fontId="29" fillId="0" borderId="355" applyNumberFormat="0" applyFill="0" applyAlignment="0" applyProtection="0"/>
    <xf numFmtId="0" fontId="71" fillId="40" borderId="351" applyNumberFormat="0" applyAlignment="0" applyProtection="0"/>
    <xf numFmtId="0" fontId="59" fillId="39" borderId="352" applyNumberFormat="0" applyFont="0" applyAlignment="0" applyProtection="0"/>
    <xf numFmtId="0" fontId="4"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0" fontId="63" fillId="66" borderId="351" applyNumberFormat="0" applyAlignment="0" applyProtection="0"/>
    <xf numFmtId="0" fontId="71" fillId="40" borderId="351" applyNumberFormat="0" applyAlignment="0" applyProtection="0"/>
    <xf numFmtId="0" fontId="59"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0" fontId="63" fillId="66" borderId="351" applyNumberFormat="0" applyAlignment="0" applyProtection="0"/>
    <xf numFmtId="0" fontId="71" fillId="40" borderId="351" applyNumberFormat="0" applyAlignment="0" applyProtection="0"/>
    <xf numFmtId="0" fontId="75" fillId="66" borderId="353" applyNumberFormat="0" applyAlignment="0" applyProtection="0"/>
    <xf numFmtId="0" fontId="77" fillId="0" borderId="355" applyNumberFormat="0" applyFill="0" applyAlignment="0" applyProtection="0"/>
    <xf numFmtId="0" fontId="39" fillId="66" borderId="353" applyNumberFormat="0" applyAlignment="0" applyProtection="0"/>
    <xf numFmtId="0" fontId="62" fillId="66" borderId="351" applyNumberFormat="0" applyAlignment="0" applyProtection="0"/>
    <xf numFmtId="0" fontId="29" fillId="0" borderId="355" applyNumberFormat="0" applyFill="0" applyAlignment="0" applyProtection="0"/>
    <xf numFmtId="49" fontId="25" fillId="0" borderId="356" applyNumberFormat="0" applyFont="0" applyFill="0" applyBorder="0" applyProtection="0">
      <alignment horizontal="left" vertical="center" indent="2"/>
    </xf>
    <xf numFmtId="0" fontId="27" fillId="53" borderId="356">
      <alignment horizontal="right" vertical="center"/>
    </xf>
    <xf numFmtId="4" fontId="27" fillId="53" borderId="356">
      <alignment horizontal="right" vertical="center"/>
    </xf>
    <xf numFmtId="0" fontId="57" fillId="53" borderId="356">
      <alignment horizontal="right" vertical="center"/>
    </xf>
    <xf numFmtId="4" fontId="57" fillId="53" borderId="356">
      <alignment horizontal="right" vertical="center"/>
    </xf>
    <xf numFmtId="0" fontId="27" fillId="36" borderId="356">
      <alignment horizontal="right" vertical="center"/>
    </xf>
    <xf numFmtId="4" fontId="27" fillId="36" borderId="356">
      <alignment horizontal="right" vertical="center"/>
    </xf>
    <xf numFmtId="0" fontId="27" fillId="36" borderId="356">
      <alignment horizontal="right" vertical="center"/>
    </xf>
    <xf numFmtId="4" fontId="27" fillId="36" borderId="356">
      <alignment horizontal="right" vertical="center"/>
    </xf>
    <xf numFmtId="0" fontId="37" fillId="40" borderId="351" applyNumberFormat="0" applyAlignment="0" applyProtection="0"/>
    <xf numFmtId="0" fontId="25" fillId="0" borderId="356">
      <alignment horizontal="right" vertical="center"/>
    </xf>
    <xf numFmtId="4" fontId="25" fillId="0" borderId="356">
      <alignment horizontal="right" vertical="center"/>
    </xf>
    <xf numFmtId="4" fontId="25" fillId="0" borderId="356" applyFill="0" applyBorder="0" applyProtection="0">
      <alignment horizontal="right" vertical="center"/>
    </xf>
    <xf numFmtId="49" fontId="26" fillId="0" borderId="356" applyNumberFormat="0" applyFill="0" applyBorder="0" applyProtection="0">
      <alignment horizontal="left" vertical="center"/>
    </xf>
    <xf numFmtId="0" fontId="25" fillId="0" borderId="356" applyNumberFormat="0" applyFill="0" applyAlignment="0" applyProtection="0"/>
    <xf numFmtId="173" fontId="25" fillId="67" borderId="356" applyNumberFormat="0" applyFont="0" applyBorder="0" applyAlignment="0" applyProtection="0">
      <alignment horizontal="right" vertical="center"/>
    </xf>
    <xf numFmtId="0" fontId="25" fillId="55" borderId="356"/>
    <xf numFmtId="4" fontId="25" fillId="55" borderId="356"/>
    <xf numFmtId="4" fontId="27" fillId="36" borderId="356">
      <alignment horizontal="right" vertical="center"/>
    </xf>
    <xf numFmtId="0" fontId="25" fillId="55" borderId="356"/>
    <xf numFmtId="0" fontId="62" fillId="66" borderId="351" applyNumberFormat="0" applyAlignment="0" applyProtection="0"/>
    <xf numFmtId="0" fontId="27" fillId="53" borderId="356">
      <alignment horizontal="right" vertical="center"/>
    </xf>
    <xf numFmtId="0" fontId="25" fillId="0" borderId="356">
      <alignment horizontal="right" vertical="center"/>
    </xf>
    <xf numFmtId="0" fontId="77" fillId="0" borderId="355" applyNumberFormat="0" applyFill="0" applyAlignment="0" applyProtection="0"/>
    <xf numFmtId="0" fontId="25" fillId="53" borderId="357">
      <alignment horizontal="left" vertical="center"/>
    </xf>
    <xf numFmtId="0" fontId="71" fillId="40" borderId="351" applyNumberFormat="0" applyAlignment="0" applyProtection="0"/>
    <xf numFmtId="173" fontId="25" fillId="67" borderId="356" applyNumberFormat="0" applyFont="0" applyBorder="0" applyAlignment="0" applyProtection="0">
      <alignment horizontal="right" vertical="center"/>
    </xf>
    <xf numFmtId="0" fontId="59" fillId="39" borderId="352" applyNumberFormat="0" applyFont="0" applyAlignment="0" applyProtection="0"/>
    <xf numFmtId="0" fontId="25" fillId="0" borderId="359">
      <alignment horizontal="left" vertical="center" wrapText="1" indent="2"/>
    </xf>
    <xf numFmtId="4" fontId="25" fillId="55" borderId="356"/>
    <xf numFmtId="49" fontId="26" fillId="0" borderId="356" applyNumberFormat="0" applyFill="0" applyBorder="0" applyProtection="0">
      <alignment horizontal="left" vertical="center"/>
    </xf>
    <xf numFmtId="0" fontId="25" fillId="0" borderId="356">
      <alignment horizontal="right" vertical="center"/>
    </xf>
    <xf numFmtId="4" fontId="27" fillId="36" borderId="358">
      <alignment horizontal="right" vertical="center"/>
    </xf>
    <xf numFmtId="4" fontId="27" fillId="36" borderId="356">
      <alignment horizontal="right" vertical="center"/>
    </xf>
    <xf numFmtId="4" fontId="27" fillId="36" borderId="356">
      <alignment horizontal="right" vertical="center"/>
    </xf>
    <xf numFmtId="0" fontId="57" fillId="53" borderId="356">
      <alignment horizontal="right" vertical="center"/>
    </xf>
    <xf numFmtId="0" fontId="27" fillId="53" borderId="356">
      <alignment horizontal="right" vertical="center"/>
    </xf>
    <xf numFmtId="49" fontId="25" fillId="0" borderId="356" applyNumberFormat="0" applyFont="0" applyFill="0" applyBorder="0" applyProtection="0">
      <alignment horizontal="left" vertical="center" indent="2"/>
    </xf>
    <xf numFmtId="0" fontId="71" fillId="40" borderId="351" applyNumberFormat="0" applyAlignment="0" applyProtection="0"/>
    <xf numFmtId="0" fontId="39" fillId="66" borderId="353" applyNumberFormat="0" applyAlignment="0" applyProtection="0"/>
    <xf numFmtId="49" fontId="25" fillId="0" borderId="356" applyNumberFormat="0" applyFont="0" applyFill="0" applyBorder="0" applyProtection="0">
      <alignment horizontal="left" vertical="center" indent="2"/>
    </xf>
    <xf numFmtId="0" fontId="37" fillId="40" borderId="351" applyNumberFormat="0" applyAlignment="0" applyProtection="0"/>
    <xf numFmtId="4" fontId="25" fillId="0" borderId="356" applyFill="0" applyBorder="0" applyProtection="0">
      <alignment horizontal="right" vertical="center"/>
    </xf>
    <xf numFmtId="0" fontId="63" fillId="66" borderId="351" applyNumberFormat="0" applyAlignment="0" applyProtection="0"/>
    <xf numFmtId="0" fontId="77" fillId="0" borderId="355" applyNumberFormat="0" applyFill="0" applyAlignment="0" applyProtection="0"/>
    <xf numFmtId="0" fontId="75" fillId="66" borderId="353" applyNumberFormat="0" applyAlignment="0" applyProtection="0"/>
    <xf numFmtId="0" fontId="25" fillId="0" borderId="356" applyNumberFormat="0" applyFill="0" applyAlignment="0" applyProtection="0"/>
    <xf numFmtId="4" fontId="25" fillId="0" borderId="356">
      <alignment horizontal="right" vertical="center"/>
    </xf>
    <xf numFmtId="0" fontId="25" fillId="0" borderId="356">
      <alignment horizontal="right" vertical="center"/>
    </xf>
    <xf numFmtId="0" fontId="71" fillId="40" borderId="351" applyNumberFormat="0" applyAlignment="0" applyProtection="0"/>
    <xf numFmtId="0" fontId="39" fillId="66" borderId="353" applyNumberFormat="0" applyAlignment="0" applyProtection="0"/>
    <xf numFmtId="0" fontId="62" fillId="66" borderId="351" applyNumberFormat="0" applyAlignment="0" applyProtection="0"/>
    <xf numFmtId="0" fontId="25" fillId="36" borderId="359">
      <alignment horizontal="left" vertical="center" wrapText="1" indent="2"/>
    </xf>
    <xf numFmtId="0" fontId="63" fillId="66" borderId="351" applyNumberFormat="0" applyAlignment="0" applyProtection="0"/>
    <xf numFmtId="0" fontId="63" fillId="66" borderId="351" applyNumberFormat="0" applyAlignment="0" applyProtection="0"/>
    <xf numFmtId="4" fontId="27" fillId="36" borderId="357">
      <alignment horizontal="right" vertical="center"/>
    </xf>
    <xf numFmtId="0" fontId="27" fillId="36" borderId="357">
      <alignment horizontal="right" vertical="center"/>
    </xf>
    <xf numFmtId="0" fontId="27" fillId="36" borderId="356">
      <alignment horizontal="right" vertical="center"/>
    </xf>
    <xf numFmtId="4" fontId="57" fillId="53" borderId="356">
      <alignment horizontal="right" vertical="center"/>
    </xf>
    <xf numFmtId="0" fontId="37" fillId="40" borderId="351" applyNumberFormat="0" applyAlignment="0" applyProtection="0"/>
    <xf numFmtId="0" fontId="29" fillId="0" borderId="355" applyNumberFormat="0" applyFill="0" applyAlignment="0" applyProtection="0"/>
    <xf numFmtId="0" fontId="77" fillId="0" borderId="355" applyNumberFormat="0" applyFill="0" applyAlignment="0" applyProtection="0"/>
    <xf numFmtId="0" fontId="59" fillId="39" borderId="352" applyNumberFormat="0" applyFont="0" applyAlignment="0" applyProtection="0"/>
    <xf numFmtId="0" fontId="71" fillId="40" borderId="351" applyNumberFormat="0" applyAlignment="0" applyProtection="0"/>
    <xf numFmtId="49" fontId="26" fillId="0" borderId="356" applyNumberFormat="0" applyFill="0" applyBorder="0" applyProtection="0">
      <alignment horizontal="left" vertical="center"/>
    </xf>
    <xf numFmtId="0" fontId="25" fillId="36" borderId="359">
      <alignment horizontal="left" vertical="center" wrapText="1" indent="2"/>
    </xf>
    <xf numFmtId="0" fontId="63" fillId="66" borderId="351" applyNumberFormat="0" applyAlignment="0" applyProtection="0"/>
    <xf numFmtId="0" fontId="25" fillId="0" borderId="359">
      <alignment horizontal="left" vertical="center" wrapText="1" indent="2"/>
    </xf>
    <xf numFmtId="0" fontId="59" fillId="39" borderId="352" applyNumberFormat="0" applyFont="0" applyAlignment="0" applyProtection="0"/>
    <xf numFmtId="0" fontId="4"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4" fontId="25" fillId="55" borderId="356"/>
    <xf numFmtId="0" fontId="27" fillId="36" borderId="356">
      <alignment horizontal="right" vertical="center"/>
    </xf>
    <xf numFmtId="0" fontId="77" fillId="0" borderId="355" applyNumberFormat="0" applyFill="0" applyAlignment="0" applyProtection="0"/>
    <xf numFmtId="4" fontId="27" fillId="36" borderId="358">
      <alignment horizontal="right" vertical="center"/>
    </xf>
    <xf numFmtId="0" fontId="62" fillId="66" borderId="351" applyNumberFormat="0" applyAlignment="0" applyProtection="0"/>
    <xf numFmtId="0" fontId="27" fillId="36" borderId="357">
      <alignment horizontal="right" vertical="center"/>
    </xf>
    <xf numFmtId="0" fontId="63" fillId="66" borderId="351" applyNumberFormat="0" applyAlignment="0" applyProtection="0"/>
    <xf numFmtId="0" fontId="29" fillId="0" borderId="355" applyNumberFormat="0" applyFill="0" applyAlignment="0" applyProtection="0"/>
    <xf numFmtId="0" fontId="59" fillId="39" borderId="352" applyNumberFormat="0" applyFont="0" applyAlignment="0" applyProtection="0"/>
    <xf numFmtId="4" fontId="27" fillId="36" borderId="357">
      <alignment horizontal="right" vertical="center"/>
    </xf>
    <xf numFmtId="0" fontId="25" fillId="36" borderId="359">
      <alignment horizontal="left" vertical="center" wrapText="1" indent="2"/>
    </xf>
    <xf numFmtId="0" fontId="25" fillId="55" borderId="356"/>
    <xf numFmtId="173" fontId="25" fillId="67" borderId="356" applyNumberFormat="0" applyFont="0" applyBorder="0" applyAlignment="0" applyProtection="0">
      <alignment horizontal="right" vertical="center"/>
    </xf>
    <xf numFmtId="0" fontId="25" fillId="0" borderId="356" applyNumberFormat="0" applyFill="0" applyAlignment="0" applyProtection="0"/>
    <xf numFmtId="4" fontId="25" fillId="0" borderId="356" applyFill="0" applyBorder="0" applyProtection="0">
      <alignment horizontal="right" vertical="center"/>
    </xf>
    <xf numFmtId="4" fontId="27" fillId="53" borderId="356">
      <alignment horizontal="right" vertical="center"/>
    </xf>
    <xf numFmtId="0" fontId="29" fillId="0" borderId="355" applyNumberFormat="0" applyFill="0" applyAlignment="0" applyProtection="0"/>
    <xf numFmtId="49" fontId="26" fillId="0" borderId="356" applyNumberFormat="0" applyFill="0" applyBorder="0" applyProtection="0">
      <alignment horizontal="left" vertical="center"/>
    </xf>
    <xf numFmtId="49" fontId="25" fillId="0" borderId="357" applyNumberFormat="0" applyFont="0" applyFill="0" applyBorder="0" applyProtection="0">
      <alignment horizontal="left" vertical="center" indent="5"/>
    </xf>
    <xf numFmtId="0" fontId="25" fillId="53" borderId="357">
      <alignment horizontal="left" vertical="center"/>
    </xf>
    <xf numFmtId="0" fontId="63" fillId="66" borderId="351" applyNumberFormat="0" applyAlignment="0" applyProtection="0"/>
    <xf numFmtId="4" fontId="27" fillId="36" borderId="358">
      <alignment horizontal="right" vertical="center"/>
    </xf>
    <xf numFmtId="0" fontId="71" fillId="40" borderId="351" applyNumberFormat="0" applyAlignment="0" applyProtection="0"/>
    <xf numFmtId="0" fontId="71" fillId="40" borderId="351" applyNumberFormat="0" applyAlignment="0" applyProtection="0"/>
    <xf numFmtId="0" fontId="59" fillId="39" borderId="352" applyNumberFormat="0" applyFont="0" applyAlignment="0" applyProtection="0"/>
    <xf numFmtId="0" fontId="75" fillId="66" borderId="353" applyNumberFormat="0" applyAlignment="0" applyProtection="0"/>
    <xf numFmtId="0" fontId="77" fillId="0" borderId="355" applyNumberFormat="0" applyFill="0" applyAlignment="0" applyProtection="0"/>
    <xf numFmtId="0" fontId="27" fillId="36" borderId="356">
      <alignment horizontal="right" vertical="center"/>
    </xf>
    <xf numFmtId="0" fontId="4" fillId="39" borderId="352" applyNumberFormat="0" applyFont="0" applyAlignment="0" applyProtection="0"/>
    <xf numFmtId="4" fontId="25" fillId="0" borderId="356">
      <alignment horizontal="right" vertical="center"/>
    </xf>
    <xf numFmtId="0" fontId="77" fillId="0" borderId="355" applyNumberFormat="0" applyFill="0" applyAlignment="0" applyProtection="0"/>
    <xf numFmtId="0" fontId="27" fillId="36" borderId="356">
      <alignment horizontal="right" vertical="center"/>
    </xf>
    <xf numFmtId="0" fontId="27" fillId="36" borderId="356">
      <alignment horizontal="right" vertical="center"/>
    </xf>
    <xf numFmtId="4" fontId="57" fillId="53" borderId="356">
      <alignment horizontal="right" vertical="center"/>
    </xf>
    <xf numFmtId="0" fontId="27" fillId="53" borderId="356">
      <alignment horizontal="right" vertical="center"/>
    </xf>
    <xf numFmtId="4" fontId="27" fillId="53" borderId="356">
      <alignment horizontal="right" vertical="center"/>
    </xf>
    <xf numFmtId="0" fontId="57" fillId="53" borderId="356">
      <alignment horizontal="right" vertical="center"/>
    </xf>
    <xf numFmtId="4" fontId="57" fillId="53" borderId="356">
      <alignment horizontal="right" vertical="center"/>
    </xf>
    <xf numFmtId="0" fontId="27" fillId="36" borderId="356">
      <alignment horizontal="right" vertical="center"/>
    </xf>
    <xf numFmtId="4" fontId="27" fillId="36" borderId="356">
      <alignment horizontal="right" vertical="center"/>
    </xf>
    <xf numFmtId="0" fontId="27" fillId="36" borderId="356">
      <alignment horizontal="right" vertical="center"/>
    </xf>
    <xf numFmtId="4" fontId="27" fillId="36" borderId="356">
      <alignment horizontal="right" vertical="center"/>
    </xf>
    <xf numFmtId="0" fontId="27" fillId="36" borderId="357">
      <alignment horizontal="right" vertical="center"/>
    </xf>
    <xf numFmtId="4" fontId="27" fillId="36" borderId="357">
      <alignment horizontal="right" vertical="center"/>
    </xf>
    <xf numFmtId="0" fontId="27" fillId="36" borderId="358">
      <alignment horizontal="right" vertical="center"/>
    </xf>
    <xf numFmtId="4" fontId="27" fillId="36" borderId="358">
      <alignment horizontal="right" vertical="center"/>
    </xf>
    <xf numFmtId="0" fontId="63" fillId="66" borderId="351" applyNumberFormat="0" applyAlignment="0" applyProtection="0"/>
    <xf numFmtId="0" fontId="25" fillId="36" borderId="359">
      <alignment horizontal="left" vertical="center" wrapText="1" indent="2"/>
    </xf>
    <xf numFmtId="0" fontId="25" fillId="0" borderId="359">
      <alignment horizontal="left" vertical="center" wrapText="1" indent="2"/>
    </xf>
    <xf numFmtId="0" fontId="25" fillId="53" borderId="357">
      <alignment horizontal="left" vertical="center"/>
    </xf>
    <xf numFmtId="0" fontId="71" fillId="40" borderId="351" applyNumberFormat="0" applyAlignment="0" applyProtection="0"/>
    <xf numFmtId="0" fontId="25" fillId="0" borderId="356">
      <alignment horizontal="right" vertical="center"/>
    </xf>
    <xf numFmtId="4" fontId="25" fillId="0" borderId="356">
      <alignment horizontal="right" vertical="center"/>
    </xf>
    <xf numFmtId="0" fontId="25" fillId="0" borderId="356" applyNumberFormat="0" applyFill="0" applyAlignment="0" applyProtection="0"/>
    <xf numFmtId="0" fontId="75" fillId="66" borderId="353" applyNumberFormat="0" applyAlignment="0" applyProtection="0"/>
    <xf numFmtId="173" fontId="25" fillId="67" borderId="356" applyNumberFormat="0" applyFont="0" applyBorder="0" applyAlignment="0" applyProtection="0">
      <alignment horizontal="right" vertical="center"/>
    </xf>
    <xf numFmtId="0" fontId="25" fillId="55" borderId="356"/>
    <xf numFmtId="4" fontId="25" fillId="55" borderId="356"/>
    <xf numFmtId="0" fontId="77" fillId="0" borderId="355" applyNumberFormat="0" applyFill="0" applyAlignment="0" applyProtection="0"/>
    <xf numFmtId="0" fontId="4" fillId="39" borderId="352" applyNumberFormat="0" applyFont="0" applyAlignment="0" applyProtection="0"/>
    <xf numFmtId="0" fontId="59" fillId="39" borderId="352" applyNumberFormat="0" applyFont="0" applyAlignment="0" applyProtection="0"/>
    <xf numFmtId="0" fontId="25" fillId="0" borderId="356" applyNumberFormat="0" applyFill="0" applyAlignment="0" applyProtection="0"/>
    <xf numFmtId="0" fontId="29" fillId="0" borderId="355" applyNumberFormat="0" applyFill="0" applyAlignment="0" applyProtection="0"/>
    <xf numFmtId="0" fontId="77" fillId="0" borderId="355" applyNumberFormat="0" applyFill="0" applyAlignment="0" applyProtection="0"/>
    <xf numFmtId="0" fontId="37" fillId="40" borderId="351" applyNumberFormat="0" applyAlignment="0" applyProtection="0"/>
    <xf numFmtId="0" fontId="63" fillId="66" borderId="351" applyNumberFormat="0" applyAlignment="0" applyProtection="0"/>
    <xf numFmtId="4" fontId="57" fillId="53" borderId="356">
      <alignment horizontal="right" vertical="center"/>
    </xf>
    <xf numFmtId="0" fontId="27" fillId="53" borderId="356">
      <alignment horizontal="right" vertical="center"/>
    </xf>
    <xf numFmtId="173" fontId="25" fillId="67" borderId="356" applyNumberFormat="0" applyFont="0" applyBorder="0" applyAlignment="0" applyProtection="0">
      <alignment horizontal="right" vertical="center"/>
    </xf>
    <xf numFmtId="0" fontId="29" fillId="0" borderId="355" applyNumberFormat="0" applyFill="0" applyAlignment="0" applyProtection="0"/>
    <xf numFmtId="49" fontId="25" fillId="0" borderId="356" applyNumberFormat="0" applyFont="0" applyFill="0" applyBorder="0" applyProtection="0">
      <alignment horizontal="left" vertical="center" indent="2"/>
    </xf>
    <xf numFmtId="49" fontId="25" fillId="0" borderId="357" applyNumberFormat="0" applyFont="0" applyFill="0" applyBorder="0" applyProtection="0">
      <alignment horizontal="left" vertical="center" indent="5"/>
    </xf>
    <xf numFmtId="49" fontId="25" fillId="0" borderId="356" applyNumberFormat="0" applyFont="0" applyFill="0" applyBorder="0" applyProtection="0">
      <alignment horizontal="left" vertical="center" indent="2"/>
    </xf>
    <xf numFmtId="4" fontId="25" fillId="0" borderId="356" applyFill="0" applyBorder="0" applyProtection="0">
      <alignment horizontal="right" vertical="center"/>
    </xf>
    <xf numFmtId="49" fontId="26" fillId="0" borderId="356" applyNumberFormat="0" applyFill="0" applyBorder="0" applyProtection="0">
      <alignment horizontal="left" vertical="center"/>
    </xf>
    <xf numFmtId="0" fontId="25" fillId="0" borderId="359">
      <alignment horizontal="left" vertical="center" wrapText="1" indent="2"/>
    </xf>
    <xf numFmtId="0" fontId="75" fillId="66" borderId="353" applyNumberFormat="0" applyAlignment="0" applyProtection="0"/>
    <xf numFmtId="0" fontId="27" fillId="36" borderId="358">
      <alignment horizontal="right" vertical="center"/>
    </xf>
    <xf numFmtId="0" fontId="37" fillId="40" borderId="351" applyNumberFormat="0" applyAlignment="0" applyProtection="0"/>
    <xf numFmtId="0" fontId="27" fillId="36" borderId="358">
      <alignment horizontal="right" vertical="center"/>
    </xf>
    <xf numFmtId="4" fontId="27" fillId="36" borderId="356">
      <alignment horizontal="right" vertical="center"/>
    </xf>
    <xf numFmtId="0" fontId="27" fillId="36" borderId="356">
      <alignment horizontal="right" vertical="center"/>
    </xf>
    <xf numFmtId="0" fontId="39" fillId="66" borderId="353" applyNumberFormat="0" applyAlignment="0" applyProtection="0"/>
    <xf numFmtId="0" fontId="62" fillId="66" borderId="351" applyNumberFormat="0" applyAlignment="0" applyProtection="0"/>
    <xf numFmtId="0" fontId="29" fillId="0" borderId="355" applyNumberFormat="0" applyFill="0" applyAlignment="0" applyProtection="0"/>
    <xf numFmtId="0" fontId="25" fillId="55" borderId="356"/>
    <xf numFmtId="4" fontId="25" fillId="55" borderId="356"/>
    <xf numFmtId="4" fontId="27" fillId="36" borderId="356">
      <alignment horizontal="right" vertical="center"/>
    </xf>
    <xf numFmtId="0" fontId="57" fillId="53" borderId="356">
      <alignment horizontal="right" vertical="center"/>
    </xf>
    <xf numFmtId="0" fontId="37" fillId="40" borderId="351" applyNumberFormat="0" applyAlignment="0" applyProtection="0"/>
    <xf numFmtId="0" fontId="63" fillId="66" borderId="351" applyNumberFormat="0" applyAlignment="0" applyProtection="0"/>
    <xf numFmtId="4" fontId="25" fillId="0" borderId="356">
      <alignment horizontal="right" vertical="center"/>
    </xf>
    <xf numFmtId="0" fontId="25" fillId="36" borderId="359">
      <alignment horizontal="left" vertical="center" wrapText="1" indent="2"/>
    </xf>
    <xf numFmtId="0" fontId="25" fillId="0" borderId="359">
      <alignment horizontal="left" vertical="center" wrapText="1" indent="2"/>
    </xf>
    <xf numFmtId="0" fontId="75" fillId="66" borderId="353" applyNumberFormat="0" applyAlignment="0" applyProtection="0"/>
    <xf numFmtId="0" fontId="71" fillId="40" borderId="351" applyNumberFormat="0" applyAlignment="0" applyProtection="0"/>
    <xf numFmtId="0" fontId="62" fillId="66" borderId="351" applyNumberFormat="0" applyAlignment="0" applyProtection="0"/>
    <xf numFmtId="0" fontId="39" fillId="66" borderId="353" applyNumberFormat="0" applyAlignment="0" applyProtection="0"/>
    <xf numFmtId="0" fontId="27" fillId="36" borderId="358">
      <alignment horizontal="right" vertical="center"/>
    </xf>
    <xf numFmtId="0" fontId="57" fillId="53" borderId="356">
      <alignment horizontal="right" vertical="center"/>
    </xf>
    <xf numFmtId="4" fontId="27" fillId="53" borderId="356">
      <alignment horizontal="right" vertical="center"/>
    </xf>
    <xf numFmtId="4" fontId="27" fillId="36" borderId="356">
      <alignment horizontal="right" vertical="center"/>
    </xf>
    <xf numFmtId="49" fontId="25" fillId="0" borderId="357" applyNumberFormat="0" applyFont="0" applyFill="0" applyBorder="0" applyProtection="0">
      <alignment horizontal="left" vertical="center" indent="5"/>
    </xf>
    <xf numFmtId="4" fontId="25" fillId="0" borderId="356" applyFill="0" applyBorder="0" applyProtection="0">
      <alignment horizontal="right" vertical="center"/>
    </xf>
    <xf numFmtId="4" fontId="27" fillId="53" borderId="356">
      <alignment horizontal="right" vertical="center"/>
    </xf>
    <xf numFmtId="0" fontId="71" fillId="40" borderId="351" applyNumberFormat="0" applyAlignment="0" applyProtection="0"/>
    <xf numFmtId="0" fontId="37" fillId="40" borderId="351" applyNumberFormat="0" applyAlignment="0" applyProtection="0"/>
    <xf numFmtId="0" fontId="62" fillId="66" borderId="351" applyNumberFormat="0" applyAlignment="0" applyProtection="0"/>
    <xf numFmtId="0" fontId="25" fillId="36" borderId="359">
      <alignment horizontal="left" vertical="center" wrapText="1" indent="2"/>
    </xf>
    <xf numFmtId="0" fontId="25" fillId="0" borderId="359">
      <alignment horizontal="left" vertical="center" wrapText="1" indent="2"/>
    </xf>
    <xf numFmtId="0" fontId="25" fillId="36" borderId="359">
      <alignment horizontal="left" vertical="center" wrapText="1" indent="2"/>
    </xf>
    <xf numFmtId="0" fontId="25" fillId="0" borderId="369" applyNumberFormat="0" applyFill="0" applyAlignment="0" applyProtection="0"/>
    <xf numFmtId="0" fontId="77" fillId="0" borderId="362" applyNumberFormat="0" applyFill="0" applyAlignment="0" applyProtection="0"/>
    <xf numFmtId="0" fontId="27" fillId="36" borderId="369">
      <alignment horizontal="right" vertical="center"/>
    </xf>
    <xf numFmtId="0" fontId="25" fillId="0" borderId="372">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370">
      <alignment horizontal="right" vertical="center"/>
    </xf>
    <xf numFmtId="0" fontId="27" fillId="53" borderId="369">
      <alignment horizontal="right" vertical="center"/>
    </xf>
    <xf numFmtId="0" fontId="1" fillId="12" borderId="0" applyNumberFormat="0" applyBorder="0" applyAlignment="0" applyProtection="0"/>
    <xf numFmtId="0" fontId="25" fillId="0" borderId="367">
      <alignment horizontal="left" vertical="center" wrapText="1" indent="2"/>
    </xf>
    <xf numFmtId="4" fontId="25" fillId="0" borderId="364">
      <alignment horizontal="right" vertical="center"/>
    </xf>
    <xf numFmtId="0" fontId="19" fillId="13" borderId="0" applyNumberFormat="0" applyBorder="0" applyAlignment="0" applyProtection="0"/>
    <xf numFmtId="0" fontId="57" fillId="53" borderId="364">
      <alignment horizontal="right" vertical="center"/>
    </xf>
    <xf numFmtId="0" fontId="19" fillId="17" borderId="0" applyNumberFormat="0" applyBorder="0" applyAlignment="0" applyProtection="0"/>
    <xf numFmtId="0" fontId="63" fillId="66" borderId="361" applyNumberFormat="0" applyAlignment="0" applyProtection="0"/>
    <xf numFmtId="173" fontId="25" fillId="67" borderId="364" applyNumberFormat="0" applyFont="0" applyBorder="0" applyAlignment="0" applyProtection="0">
      <alignment horizontal="right" vertical="center"/>
    </xf>
    <xf numFmtId="173" fontId="25" fillId="67" borderId="369" applyNumberFormat="0" applyFont="0" applyBorder="0" applyAlignment="0" applyProtection="0">
      <alignment horizontal="right" vertical="center"/>
    </xf>
    <xf numFmtId="0" fontId="19" fillId="17" borderId="0" applyNumberFormat="0" applyBorder="0" applyAlignment="0" applyProtection="0"/>
    <xf numFmtId="0" fontId="25" fillId="55" borderId="364"/>
    <xf numFmtId="0" fontId="19" fillId="17" borderId="0" applyNumberFormat="0" applyBorder="0" applyAlignment="0" applyProtection="0"/>
    <xf numFmtId="0" fontId="19" fillId="25" borderId="0" applyNumberFormat="0" applyBorder="0" applyAlignment="0" applyProtection="0"/>
    <xf numFmtId="0" fontId="27" fillId="36" borderId="366">
      <alignment horizontal="right" vertical="center"/>
    </xf>
    <xf numFmtId="0" fontId="25" fillId="53" borderId="365">
      <alignment horizontal="left" vertical="center"/>
    </xf>
    <xf numFmtId="4" fontId="27" fillId="36" borderId="365">
      <alignment horizontal="right" vertical="center"/>
    </xf>
    <xf numFmtId="0" fontId="77" fillId="0" borderId="362"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374" applyNumberFormat="0" applyAlignment="0" applyProtection="0"/>
    <xf numFmtId="0" fontId="27" fillId="36" borderId="366">
      <alignment horizontal="right" vertical="center"/>
    </xf>
    <xf numFmtId="0" fontId="25" fillId="0" borderId="372">
      <alignment horizontal="left" vertical="center" wrapText="1" indent="2"/>
    </xf>
    <xf numFmtId="0" fontId="57" fillId="53" borderId="369">
      <alignment horizontal="right" vertical="center"/>
    </xf>
    <xf numFmtId="0" fontId="59" fillId="39" borderId="363" applyNumberFormat="0" applyFont="0" applyAlignment="0" applyProtection="0"/>
    <xf numFmtId="0" fontId="1" fillId="16" borderId="0" applyNumberFormat="0" applyBorder="0" applyAlignment="0" applyProtection="0"/>
    <xf numFmtId="0" fontId="25" fillId="0" borderId="372">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373"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373" applyNumberFormat="0" applyAlignment="0" applyProtection="0"/>
    <xf numFmtId="4" fontId="27" fillId="36" borderId="364">
      <alignment horizontal="right" vertical="center"/>
    </xf>
    <xf numFmtId="0" fontId="2" fillId="0" borderId="0" applyNumberFormat="0" applyFill="0" applyBorder="0" applyAlignment="0" applyProtection="0"/>
    <xf numFmtId="0" fontId="63" fillId="66" borderId="361"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371">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356" applyNumberFormat="0" applyFill="0" applyAlignment="0" applyProtection="0"/>
    <xf numFmtId="0" fontId="27" fillId="36" borderId="356">
      <alignment horizontal="right" vertical="center"/>
    </xf>
    <xf numFmtId="0" fontId="27" fillId="36" borderId="356">
      <alignment horizontal="right" vertical="center"/>
    </xf>
    <xf numFmtId="0" fontId="25" fillId="0" borderId="359">
      <alignment horizontal="left" vertical="center" wrapText="1" indent="2"/>
    </xf>
    <xf numFmtId="0" fontId="27" fillId="36" borderId="358">
      <alignment horizontal="right" vertical="center"/>
    </xf>
    <xf numFmtId="0" fontId="25" fillId="0" borderId="356">
      <alignment horizontal="right" vertical="center"/>
    </xf>
    <xf numFmtId="0" fontId="57" fillId="53" borderId="356">
      <alignment horizontal="right" vertical="center"/>
    </xf>
    <xf numFmtId="0" fontId="25" fillId="55" borderId="356"/>
    <xf numFmtId="0" fontId="27" fillId="53" borderId="356">
      <alignment horizontal="right" vertical="center"/>
    </xf>
    <xf numFmtId="4" fontId="57" fillId="53" borderId="364">
      <alignment horizontal="right" vertical="center"/>
    </xf>
    <xf numFmtId="0" fontId="1" fillId="15" borderId="0" applyNumberFormat="0" applyBorder="0" applyAlignment="0" applyProtection="0"/>
    <xf numFmtId="4" fontId="25" fillId="0" borderId="364">
      <alignment horizontal="right" vertical="center"/>
    </xf>
    <xf numFmtId="0" fontId="1" fillId="24" borderId="0" applyNumberFormat="0" applyBorder="0" applyAlignment="0" applyProtection="0"/>
    <xf numFmtId="0" fontId="77" fillId="0" borderId="375" applyNumberFormat="0" applyFill="0" applyAlignment="0" applyProtection="0"/>
    <xf numFmtId="0" fontId="77" fillId="0" borderId="375" applyNumberFormat="0" applyFill="0" applyAlignment="0" applyProtection="0"/>
    <xf numFmtId="0" fontId="25" fillId="0" borderId="367">
      <alignment horizontal="left" vertical="center" wrapText="1" indent="2"/>
    </xf>
    <xf numFmtId="0" fontId="1" fillId="28" borderId="0" applyNumberFormat="0" applyBorder="0" applyAlignment="0" applyProtection="0"/>
    <xf numFmtId="4" fontId="25" fillId="55" borderId="369"/>
    <xf numFmtId="0" fontId="2" fillId="0" borderId="0" applyNumberFormat="0" applyFill="0" applyBorder="0" applyAlignment="0" applyProtection="0"/>
    <xf numFmtId="4" fontId="25" fillId="0" borderId="364" applyFill="0" applyBorder="0" applyProtection="0">
      <alignment horizontal="right" vertical="center"/>
    </xf>
    <xf numFmtId="0" fontId="25" fillId="53" borderId="370">
      <alignment horizontal="left" vertical="center"/>
    </xf>
    <xf numFmtId="4" fontId="57" fillId="53" borderId="369">
      <alignment horizontal="right" vertical="center"/>
    </xf>
    <xf numFmtId="49" fontId="25" fillId="0" borderId="365" applyNumberFormat="0" applyFont="0" applyFill="0" applyBorder="0" applyProtection="0">
      <alignment horizontal="left" vertical="center" indent="5"/>
    </xf>
    <xf numFmtId="49" fontId="25" fillId="0" borderId="364"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374"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372">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374"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369">
      <alignment horizontal="right" vertical="center"/>
    </xf>
    <xf numFmtId="0" fontId="71" fillId="40" borderId="374" applyNumberFormat="0" applyAlignment="0" applyProtection="0"/>
    <xf numFmtId="0" fontId="25" fillId="0" borderId="364">
      <alignment horizontal="right" vertical="center"/>
    </xf>
    <xf numFmtId="0" fontId="25" fillId="0" borderId="364">
      <alignment horizontal="right" vertical="center"/>
    </xf>
    <xf numFmtId="0" fontId="25" fillId="36" borderId="367">
      <alignment horizontal="left" vertical="center" wrapText="1" indent="2"/>
    </xf>
    <xf numFmtId="0" fontId="27" fillId="36" borderId="365">
      <alignment horizontal="right" vertical="center"/>
    </xf>
    <xf numFmtId="4" fontId="27" fillId="53" borderId="364">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375" applyNumberFormat="0" applyFill="0" applyAlignment="0" applyProtection="0"/>
    <xf numFmtId="0" fontId="29" fillId="0" borderId="375" applyNumberFormat="0" applyFill="0" applyAlignment="0" applyProtection="0"/>
    <xf numFmtId="0" fontId="27" fillId="36" borderId="369">
      <alignment horizontal="right" vertical="center"/>
    </xf>
    <xf numFmtId="0" fontId="63" fillId="66" borderId="374" applyNumberFormat="0" applyAlignment="0" applyProtection="0"/>
    <xf numFmtId="0" fontId="63" fillId="66" borderId="361" applyNumberFormat="0" applyAlignment="0" applyProtection="0"/>
    <xf numFmtId="0" fontId="25" fillId="36" borderId="367">
      <alignment horizontal="left" vertical="center" wrapText="1" indent="2"/>
    </xf>
    <xf numFmtId="0" fontId="59" fillId="39" borderId="368" applyNumberFormat="0" applyFont="0" applyAlignment="0" applyProtection="0"/>
    <xf numFmtId="0" fontId="27" fillId="36" borderId="364">
      <alignment horizontal="right" vertical="center"/>
    </xf>
    <xf numFmtId="0" fontId="19" fillId="29" borderId="0" applyNumberFormat="0" applyBorder="0" applyAlignment="0" applyProtection="0"/>
    <xf numFmtId="49" fontId="25" fillId="0" borderId="365"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361" applyNumberFormat="0" applyAlignment="0" applyProtection="0"/>
    <xf numFmtId="0" fontId="5" fillId="0" borderId="10" applyNumberFormat="0" applyFill="0" applyAlignment="0" applyProtection="0"/>
    <xf numFmtId="0" fontId="77" fillId="0" borderId="375" applyNumberFormat="0" applyFill="0" applyAlignment="0" applyProtection="0"/>
    <xf numFmtId="4" fontId="25" fillId="0" borderId="369" applyFill="0" applyBorder="0" applyProtection="0">
      <alignment horizontal="right" vertical="center"/>
    </xf>
    <xf numFmtId="0" fontId="59" fillId="39" borderId="368" applyNumberFormat="0" applyFont="0" applyAlignment="0" applyProtection="0"/>
    <xf numFmtId="0" fontId="5" fillId="0" borderId="10" applyNumberFormat="0" applyFill="0" applyAlignment="0" applyProtection="0"/>
    <xf numFmtId="49" fontId="26" fillId="0" borderId="369" applyNumberFormat="0" applyFill="0" applyBorder="0" applyProtection="0">
      <alignment horizontal="left" vertical="center"/>
    </xf>
    <xf numFmtId="0" fontId="4" fillId="39" borderId="363" applyNumberFormat="0" applyFont="0" applyAlignment="0" applyProtection="0"/>
    <xf numFmtId="0" fontId="19" fillId="17" borderId="0" applyNumberFormat="0" applyBorder="0" applyAlignment="0" applyProtection="0"/>
    <xf numFmtId="0" fontId="25" fillId="53" borderId="370">
      <alignment horizontal="left" vertical="center"/>
    </xf>
    <xf numFmtId="0" fontId="57" fillId="53" borderId="369">
      <alignment horizontal="right" vertical="center"/>
    </xf>
    <xf numFmtId="0" fontId="71" fillId="40" borderId="361"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356"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369" applyNumberFormat="0" applyFill="0" applyBorder="0" applyProtection="0">
      <alignment horizontal="left" vertical="center"/>
    </xf>
    <xf numFmtId="0" fontId="1" fillId="20" borderId="0" applyNumberFormat="0" applyBorder="0" applyAlignment="0" applyProtection="0"/>
    <xf numFmtId="0" fontId="39" fillId="66" borderId="373" applyNumberFormat="0" applyAlignment="0" applyProtection="0"/>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5" fillId="66" borderId="373" applyNumberFormat="0" applyAlignment="0" applyProtection="0"/>
    <xf numFmtId="0" fontId="1" fillId="19" borderId="0" applyNumberFormat="0" applyBorder="0" applyAlignment="0" applyProtection="0"/>
    <xf numFmtId="49" fontId="25" fillId="0" borderId="369" applyNumberFormat="0" applyFont="0" applyFill="0" applyBorder="0" applyProtection="0">
      <alignment horizontal="left" vertical="center" indent="2"/>
    </xf>
    <xf numFmtId="0" fontId="19" fillId="25" borderId="0" applyNumberFormat="0" applyBorder="0" applyAlignment="0" applyProtection="0"/>
    <xf numFmtId="0" fontId="27" fillId="36" borderId="369">
      <alignment horizontal="right" vertical="center"/>
    </xf>
    <xf numFmtId="0" fontId="77" fillId="0" borderId="362" applyNumberFormat="0" applyFill="0" applyAlignment="0" applyProtection="0"/>
    <xf numFmtId="0" fontId="77" fillId="0" borderId="375" applyNumberFormat="0" applyFill="0" applyAlignment="0" applyProtection="0"/>
    <xf numFmtId="0" fontId="27" fillId="36" borderId="369">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374" applyNumberFormat="0" applyAlignment="0" applyProtection="0"/>
    <xf numFmtId="4" fontId="27" fillId="36" borderId="369">
      <alignment horizontal="right" vertical="center"/>
    </xf>
    <xf numFmtId="4" fontId="27" fillId="36" borderId="369">
      <alignment horizontal="right" vertical="center"/>
    </xf>
    <xf numFmtId="0" fontId="25" fillId="55" borderId="369"/>
    <xf numFmtId="0" fontId="1" fillId="12" borderId="0" applyNumberFormat="0" applyBorder="0" applyAlignment="0" applyProtection="0"/>
    <xf numFmtId="0" fontId="63" fillId="66" borderId="374" applyNumberFormat="0" applyAlignment="0" applyProtection="0"/>
    <xf numFmtId="4" fontId="57" fillId="53" borderId="369">
      <alignment horizontal="right" vertical="center"/>
    </xf>
    <xf numFmtId="0" fontId="27" fillId="53" borderId="369">
      <alignment horizontal="right" vertical="center"/>
    </xf>
    <xf numFmtId="0" fontId="14" fillId="7" borderId="6" applyNumberFormat="0" applyAlignment="0" applyProtection="0"/>
    <xf numFmtId="0" fontId="5" fillId="0" borderId="10" applyNumberFormat="0" applyFill="0" applyAlignment="0" applyProtection="0"/>
    <xf numFmtId="0" fontId="57" fillId="53" borderId="369">
      <alignment horizontal="right" vertical="center"/>
    </xf>
    <xf numFmtId="0" fontId="2" fillId="0" borderId="0" applyNumberFormat="0" applyFill="0" applyBorder="0" applyAlignment="0" applyProtection="0"/>
    <xf numFmtId="0" fontId="59" fillId="39" borderId="368" applyNumberFormat="0" applyFont="0" applyAlignment="0" applyProtection="0"/>
    <xf numFmtId="0" fontId="1" fillId="31" borderId="0" applyNumberFormat="0" applyBorder="0" applyAlignment="0" applyProtection="0"/>
    <xf numFmtId="4" fontId="25" fillId="0" borderId="369">
      <alignment horizontal="right" vertical="center"/>
    </xf>
    <xf numFmtId="0" fontId="37" fillId="40" borderId="361" applyNumberFormat="0" applyAlignment="0" applyProtection="0"/>
    <xf numFmtId="49" fontId="26" fillId="0" borderId="364" applyNumberFormat="0" applyFill="0" applyBorder="0" applyProtection="0">
      <alignment horizontal="left" vertical="center"/>
    </xf>
    <xf numFmtId="49" fontId="25" fillId="0" borderId="364" applyNumberFormat="0" applyFont="0" applyFill="0" applyBorder="0" applyProtection="0">
      <alignment horizontal="left" vertical="center" indent="2"/>
    </xf>
    <xf numFmtId="0" fontId="25" fillId="0" borderId="369" applyNumberFormat="0" applyFill="0" applyAlignment="0" applyProtection="0"/>
    <xf numFmtId="4" fontId="25" fillId="0" borderId="364" applyFill="0" applyBorder="0" applyProtection="0">
      <alignment horizontal="right" vertical="center"/>
    </xf>
    <xf numFmtId="0" fontId="27" fillId="36" borderId="369">
      <alignment horizontal="right" vertical="center"/>
    </xf>
    <xf numFmtId="4" fontId="27" fillId="53" borderId="369">
      <alignment horizontal="right" vertical="center"/>
    </xf>
    <xf numFmtId="0" fontId="39" fillId="66" borderId="373"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374" applyNumberFormat="0" applyAlignment="0" applyProtection="0"/>
    <xf numFmtId="0" fontId="63" fillId="66" borderId="361" applyNumberFormat="0" applyAlignment="0" applyProtection="0"/>
    <xf numFmtId="4" fontId="27" fillId="36" borderId="369">
      <alignment horizontal="right" vertical="center"/>
    </xf>
    <xf numFmtId="0" fontId="1" fillId="20" borderId="0" applyNumberFormat="0" applyBorder="0" applyAlignment="0" applyProtection="0"/>
    <xf numFmtId="0" fontId="25" fillId="36" borderId="372">
      <alignment horizontal="left" vertical="center" wrapText="1" indent="2"/>
    </xf>
    <xf numFmtId="0" fontId="19" fillId="13" borderId="0" applyNumberFormat="0" applyBorder="0" applyAlignment="0" applyProtection="0"/>
    <xf numFmtId="0" fontId="71" fillId="40" borderId="361" applyNumberFormat="0" applyAlignment="0" applyProtection="0"/>
    <xf numFmtId="0" fontId="1" fillId="12" borderId="0" applyNumberFormat="0" applyBorder="0" applyAlignment="0" applyProtection="0"/>
    <xf numFmtId="0" fontId="25" fillId="0" borderId="369" applyNumberFormat="0" applyFill="0" applyAlignment="0" applyProtection="0"/>
    <xf numFmtId="49" fontId="25" fillId="0" borderId="370" applyNumberFormat="0" applyFont="0" applyFill="0" applyBorder="0" applyProtection="0">
      <alignment horizontal="left" vertical="center" indent="5"/>
    </xf>
    <xf numFmtId="0" fontId="59" fillId="39" borderId="363" applyNumberFormat="0" applyFont="0" applyAlignment="0" applyProtection="0"/>
    <xf numFmtId="0" fontId="75" fillId="66" borderId="360" applyNumberFormat="0" applyAlignment="0" applyProtection="0"/>
    <xf numFmtId="0" fontId="77" fillId="0" borderId="375" applyNumberFormat="0" applyFill="0" applyAlignment="0" applyProtection="0"/>
    <xf numFmtId="0" fontId="77" fillId="0" borderId="362" applyNumberFormat="0" applyFill="0" applyAlignment="0" applyProtection="0"/>
    <xf numFmtId="0" fontId="19" fillId="21" borderId="0" applyNumberFormat="0" applyBorder="0" applyAlignment="0" applyProtection="0"/>
    <xf numFmtId="0" fontId="77" fillId="0" borderId="362" applyNumberFormat="0" applyFill="0" applyAlignment="0" applyProtection="0"/>
    <xf numFmtId="0" fontId="19" fillId="33" borderId="0" applyNumberFormat="0" applyBorder="0" applyAlignment="0" applyProtection="0"/>
    <xf numFmtId="0" fontId="27" fillId="36" borderId="371">
      <alignment horizontal="right" vertical="center"/>
    </xf>
    <xf numFmtId="0" fontId="18" fillId="0" borderId="0" applyNumberFormat="0" applyFill="0" applyBorder="0" applyAlignment="0" applyProtection="0"/>
    <xf numFmtId="0" fontId="62" fillId="66" borderId="361" applyNumberFormat="0" applyAlignment="0" applyProtection="0"/>
    <xf numFmtId="0" fontId="19" fillId="29" borderId="0" applyNumberFormat="0" applyBorder="0" applyAlignment="0" applyProtection="0"/>
    <xf numFmtId="0" fontId="37" fillId="40" borderId="374" applyNumberFormat="0" applyAlignment="0" applyProtection="0"/>
    <xf numFmtId="4" fontId="27" fillId="36" borderId="366">
      <alignment horizontal="right" vertical="center"/>
    </xf>
    <xf numFmtId="0" fontId="75" fillId="66" borderId="373" applyNumberFormat="0" applyAlignment="0" applyProtection="0"/>
    <xf numFmtId="0" fontId="1" fillId="32" borderId="0" applyNumberFormat="0" applyBorder="0" applyAlignment="0" applyProtection="0"/>
    <xf numFmtId="0" fontId="25" fillId="53" borderId="365">
      <alignment horizontal="left" vertical="center"/>
    </xf>
    <xf numFmtId="0" fontId="71" fillId="40" borderId="374"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364">
      <alignment horizontal="right" vertical="center"/>
    </xf>
    <xf numFmtId="0" fontId="1" fillId="32" borderId="0" applyNumberFormat="0" applyBorder="0" applyAlignment="0" applyProtection="0"/>
    <xf numFmtId="4" fontId="27" fillId="36" borderId="369">
      <alignment horizontal="right" vertical="center"/>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27" fillId="36" borderId="365">
      <alignment horizontal="right" vertical="center"/>
    </xf>
    <xf numFmtId="4" fontId="27" fillId="36" borderId="365">
      <alignment horizontal="right" vertical="center"/>
    </xf>
    <xf numFmtId="0" fontId="27" fillId="36" borderId="366">
      <alignment horizontal="right" vertical="center"/>
    </xf>
    <xf numFmtId="4" fontId="27" fillId="36" borderId="366">
      <alignment horizontal="right" vertical="center"/>
    </xf>
    <xf numFmtId="0" fontId="63"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53" borderId="365">
      <alignment horizontal="left" vertical="center"/>
    </xf>
    <xf numFmtId="0" fontId="71" fillId="40" borderId="361" applyNumberFormat="0" applyAlignment="0" applyProtection="0"/>
    <xf numFmtId="0" fontId="25" fillId="0" borderId="364">
      <alignment horizontal="right" vertical="center"/>
    </xf>
    <xf numFmtId="4" fontId="25" fillId="0" borderId="364">
      <alignment horizontal="right" vertical="center"/>
    </xf>
    <xf numFmtId="0" fontId="25" fillId="0" borderId="367">
      <alignment horizontal="left" vertical="center" wrapText="1" indent="2"/>
    </xf>
    <xf numFmtId="0" fontId="25" fillId="0" borderId="364" applyNumberFormat="0" applyFill="0" applyAlignment="0" applyProtection="0"/>
    <xf numFmtId="0" fontId="75" fillId="66" borderId="360" applyNumberFormat="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0" fontId="77" fillId="0" borderId="362" applyNumberFormat="0" applyFill="0" applyAlignment="0" applyProtection="0"/>
    <xf numFmtId="0" fontId="1" fillId="28" borderId="0" applyNumberFormat="0" applyBorder="0" applyAlignment="0" applyProtection="0"/>
    <xf numFmtId="0" fontId="63" fillId="66" borderId="374" applyNumberFormat="0" applyAlignment="0" applyProtection="0"/>
    <xf numFmtId="173" fontId="25" fillId="67" borderId="364" applyNumberFormat="0" applyFont="0" applyBorder="0" applyAlignment="0" applyProtection="0">
      <alignment horizontal="right" vertical="center"/>
    </xf>
    <xf numFmtId="0" fontId="19" fillId="33" borderId="0" applyNumberFormat="0" applyBorder="0" applyAlignment="0" applyProtection="0"/>
    <xf numFmtId="0" fontId="25" fillId="55" borderId="369"/>
    <xf numFmtId="0" fontId="63" fillId="66" borderId="374"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364"/>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374" applyNumberFormat="0" applyAlignment="0" applyProtection="0"/>
    <xf numFmtId="0" fontId="19" fillId="33" borderId="0" applyNumberFormat="0" applyBorder="0" applyAlignment="0" applyProtection="0"/>
    <xf numFmtId="0" fontId="71" fillId="40" borderId="361" applyNumberFormat="0" applyAlignment="0" applyProtection="0"/>
    <xf numFmtId="4" fontId="25" fillId="55" borderId="364"/>
    <xf numFmtId="0" fontId="5" fillId="0" borderId="10" applyNumberFormat="0" applyFill="0" applyAlignment="0" applyProtection="0"/>
    <xf numFmtId="0" fontId="75" fillId="66" borderId="373"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369" applyNumberFormat="0" applyFont="0" applyBorder="0" applyAlignment="0" applyProtection="0">
      <alignment horizontal="right" vertical="center"/>
    </xf>
    <xf numFmtId="0" fontId="27" fillId="36" borderId="365">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369" applyNumberFormat="0" applyFill="0" applyAlignment="0" applyProtection="0"/>
    <xf numFmtId="0" fontId="59" fillId="39" borderId="363" applyNumberFormat="0" applyFont="0" applyAlignment="0" applyProtection="0"/>
    <xf numFmtId="0" fontId="1" fillId="32" borderId="0" applyNumberFormat="0" applyBorder="0" applyAlignment="0" applyProtection="0"/>
    <xf numFmtId="0" fontId="27" fillId="36" borderId="369">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370">
      <alignment horizontal="right" vertical="center"/>
    </xf>
    <xf numFmtId="0" fontId="1" fillId="24" borderId="0" applyNumberFormat="0" applyBorder="0" applyAlignment="0" applyProtection="0"/>
    <xf numFmtId="0" fontId="29" fillId="0" borderId="375" applyNumberFormat="0" applyFill="0" applyAlignment="0" applyProtection="0"/>
    <xf numFmtId="0" fontId="18" fillId="0" borderId="0" applyNumberFormat="0" applyFill="0" applyBorder="0" applyAlignment="0" applyProtection="0"/>
    <xf numFmtId="0" fontId="37" fillId="40" borderId="374"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371">
      <alignment horizontal="right" vertical="center"/>
    </xf>
    <xf numFmtId="0" fontId="63" fillId="66" borderId="374" applyNumberFormat="0" applyAlignment="0" applyProtection="0"/>
    <xf numFmtId="0" fontId="2" fillId="0" borderId="0" applyNumberFormat="0" applyFill="0" applyBorder="0" applyAlignment="0" applyProtection="0"/>
    <xf numFmtId="0" fontId="29" fillId="0" borderId="375" applyNumberFormat="0" applyFill="0" applyAlignment="0" applyProtection="0"/>
    <xf numFmtId="0" fontId="15" fillId="7" borderId="5" applyNumberFormat="0" applyAlignment="0" applyProtection="0"/>
    <xf numFmtId="49" fontId="25" fillId="0" borderId="364" applyNumberFormat="0" applyFont="0" applyFill="0" applyBorder="0" applyProtection="0">
      <alignment horizontal="left" vertical="center" indent="2"/>
    </xf>
    <xf numFmtId="49" fontId="25" fillId="0" borderId="365" applyNumberFormat="0" applyFont="0" applyFill="0" applyBorder="0" applyProtection="0">
      <alignment horizontal="left" vertical="center" indent="5"/>
    </xf>
    <xf numFmtId="0" fontId="75" fillId="66" borderId="360" applyNumberFormat="0" applyAlignment="0" applyProtection="0"/>
    <xf numFmtId="0" fontId="18" fillId="0" borderId="0" applyNumberFormat="0" applyFill="0" applyBorder="0" applyAlignment="0" applyProtection="0"/>
    <xf numFmtId="0" fontId="25" fillId="0" borderId="364">
      <alignment horizontal="right" vertical="center"/>
    </xf>
    <xf numFmtId="0" fontId="15" fillId="7" borderId="5" applyNumberFormat="0" applyAlignment="0" applyProtection="0"/>
    <xf numFmtId="0" fontId="63" fillId="66" borderId="361" applyNumberFormat="0" applyAlignment="0" applyProtection="0"/>
    <xf numFmtId="0" fontId="77" fillId="0" borderId="375" applyNumberFormat="0" applyFill="0" applyAlignment="0" applyProtection="0"/>
    <xf numFmtId="49" fontId="26" fillId="0" borderId="364" applyNumberFormat="0" applyFill="0" applyBorder="0" applyProtection="0">
      <alignment horizontal="left" vertical="center"/>
    </xf>
    <xf numFmtId="0" fontId="25" fillId="36" borderId="367">
      <alignment horizontal="left" vertical="center" wrapText="1" indent="2"/>
    </xf>
    <xf numFmtId="0" fontId="2" fillId="0" borderId="0" applyNumberFormat="0" applyFill="0" applyBorder="0" applyAlignment="0" applyProtection="0"/>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36" borderId="372">
      <alignment horizontal="left" vertical="center" wrapText="1" indent="2"/>
    </xf>
    <xf numFmtId="0" fontId="19" fillId="13" borderId="0" applyNumberFormat="0" applyBorder="0" applyAlignment="0" applyProtection="0"/>
    <xf numFmtId="0" fontId="63" fillId="66" borderId="374" applyNumberFormat="0" applyAlignment="0" applyProtection="0"/>
    <xf numFmtId="0" fontId="1" fillId="16" borderId="0" applyNumberFormat="0" applyBorder="0" applyAlignment="0" applyProtection="0"/>
    <xf numFmtId="0" fontId="25" fillId="55" borderId="369"/>
    <xf numFmtId="0" fontId="18" fillId="0" borderId="0" applyNumberFormat="0" applyFill="0" applyBorder="0" applyAlignment="0" applyProtection="0"/>
    <xf numFmtId="0" fontId="77" fillId="0" borderId="375"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361" applyNumberFormat="0" applyAlignment="0" applyProtection="0"/>
    <xf numFmtId="0" fontId="25" fillId="0" borderId="369">
      <alignment horizontal="right" vertical="center"/>
    </xf>
    <xf numFmtId="0" fontId="25" fillId="0" borderId="369" applyNumberFormat="0" applyFill="0" applyAlignment="0" applyProtection="0"/>
    <xf numFmtId="0" fontId="29" fillId="0" borderId="362"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369">
      <alignment horizontal="right" vertical="center"/>
    </xf>
    <xf numFmtId="0" fontId="27" fillId="36" borderId="369">
      <alignment horizontal="right" vertical="center"/>
    </xf>
    <xf numFmtId="4" fontId="25" fillId="55" borderId="369"/>
    <xf numFmtId="0" fontId="19" fillId="21" borderId="0" applyNumberFormat="0" applyBorder="0" applyAlignment="0" applyProtection="0"/>
    <xf numFmtId="0" fontId="19" fillId="25" borderId="0" applyNumberFormat="0" applyBorder="0" applyAlignment="0" applyProtection="0"/>
    <xf numFmtId="0" fontId="27" fillId="36" borderId="369">
      <alignment horizontal="right" vertical="center"/>
    </xf>
    <xf numFmtId="0" fontId="27" fillId="36" borderId="364">
      <alignment horizontal="right" vertical="center"/>
    </xf>
    <xf numFmtId="0" fontId="1" fillId="16" borderId="0" applyNumberFormat="0" applyBorder="0" applyAlignment="0" applyProtection="0"/>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0" fontId="63" fillId="66" borderId="361" applyNumberFormat="0" applyAlignment="0" applyProtection="0"/>
    <xf numFmtId="0" fontId="27" fillId="36" borderId="370">
      <alignment horizontal="right" vertical="center"/>
    </xf>
    <xf numFmtId="4" fontId="27" fillId="36" borderId="371">
      <alignment horizontal="right" vertical="center"/>
    </xf>
    <xf numFmtId="0" fontId="5" fillId="0" borderId="10" applyNumberFormat="0" applyFill="0" applyAlignment="0" applyProtection="0"/>
    <xf numFmtId="0" fontId="57" fillId="53" borderId="369">
      <alignment horizontal="right" vertical="center"/>
    </xf>
    <xf numFmtId="0" fontId="29" fillId="0" borderId="375" applyNumberFormat="0" applyFill="0" applyAlignment="0" applyProtection="0"/>
    <xf numFmtId="0" fontId="62" fillId="66" borderId="374" applyNumberFormat="0" applyAlignment="0" applyProtection="0"/>
    <xf numFmtId="0" fontId="25" fillId="55" borderId="369"/>
    <xf numFmtId="4" fontId="25" fillId="55" borderId="364"/>
    <xf numFmtId="0" fontId="77" fillId="0" borderId="362" applyNumberFormat="0" applyFill="0" applyAlignment="0" applyProtection="0"/>
    <xf numFmtId="0" fontId="71" fillId="40" borderId="361" applyNumberFormat="0" applyAlignment="0" applyProtection="0"/>
    <xf numFmtId="0" fontId="25" fillId="0" borderId="364" applyNumberFormat="0" applyFill="0" applyAlignment="0" applyProtection="0"/>
    <xf numFmtId="0" fontId="71" fillId="40" borderId="361" applyNumberFormat="0" applyAlignment="0" applyProtection="0"/>
    <xf numFmtId="4" fontId="27" fillId="36" borderId="366">
      <alignment horizontal="right" vertical="center"/>
    </xf>
    <xf numFmtId="0" fontId="63" fillId="66" borderId="361" applyNumberFormat="0" applyAlignment="0" applyProtection="0"/>
    <xf numFmtId="4" fontId="27" fillId="36" borderId="364">
      <alignment horizontal="right" vertical="center"/>
    </xf>
    <xf numFmtId="4" fontId="27" fillId="36" borderId="364">
      <alignment horizontal="right" vertical="center"/>
    </xf>
    <xf numFmtId="0" fontId="27" fillId="53" borderId="364">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369">
      <alignment horizontal="right" vertical="center"/>
    </xf>
    <xf numFmtId="0" fontId="37" fillId="40" borderId="361" applyNumberFormat="0" applyAlignment="0" applyProtection="0"/>
    <xf numFmtId="0" fontId="19" fillId="29" borderId="0" applyNumberFormat="0" applyBorder="0" applyAlignment="0" applyProtection="0"/>
    <xf numFmtId="0" fontId="25" fillId="36" borderId="372">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372">
      <alignment horizontal="left" vertical="center" wrapText="1" indent="2"/>
    </xf>
    <xf numFmtId="0" fontId="39" fillId="66" borderId="373" applyNumberFormat="0" applyAlignment="0" applyProtection="0"/>
    <xf numFmtId="0" fontId="25" fillId="0" borderId="369" applyNumberFormat="0" applyFill="0" applyAlignment="0" applyProtection="0"/>
    <xf numFmtId="0" fontId="1" fillId="11" borderId="0" applyNumberFormat="0" applyBorder="0" applyAlignment="0" applyProtection="0"/>
    <xf numFmtId="4" fontId="25" fillId="0" borderId="369">
      <alignment horizontal="right" vertical="center"/>
    </xf>
    <xf numFmtId="4" fontId="27" fillId="36" borderId="370">
      <alignment horizontal="right" vertical="center"/>
    </xf>
    <xf numFmtId="0" fontId="77" fillId="0" borderId="375"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369">
      <alignment horizontal="right" vertical="center"/>
    </xf>
    <xf numFmtId="0" fontId="25" fillId="0" borderId="372">
      <alignment horizontal="left" vertical="center" wrapText="1" indent="2"/>
    </xf>
    <xf numFmtId="0" fontId="19" fillId="21" borderId="0" applyNumberFormat="0" applyBorder="0" applyAlignment="0" applyProtection="0"/>
    <xf numFmtId="49" fontId="25" fillId="0" borderId="370" applyNumberFormat="0" applyFont="0" applyFill="0" applyBorder="0" applyProtection="0">
      <alignment horizontal="left" vertical="center" indent="5"/>
    </xf>
    <xf numFmtId="0" fontId="25" fillId="36" borderId="367">
      <alignment horizontal="left" vertical="center" wrapText="1" indent="2"/>
    </xf>
    <xf numFmtId="0" fontId="25" fillId="0" borderId="367">
      <alignment horizontal="left" vertical="center" wrapText="1" indent="2"/>
    </xf>
    <xf numFmtId="0" fontId="25" fillId="0" borderId="369">
      <alignment horizontal="right" vertical="center"/>
    </xf>
    <xf numFmtId="0" fontId="4" fillId="39" borderId="368" applyNumberFormat="0" applyFont="0" applyAlignment="0" applyProtection="0"/>
    <xf numFmtId="0" fontId="63" fillId="66" borderId="361" applyNumberFormat="0" applyAlignment="0" applyProtection="0"/>
    <xf numFmtId="0" fontId="18" fillId="0" borderId="0" applyNumberFormat="0" applyFill="0" applyBorder="0" applyAlignment="0" applyProtection="0"/>
    <xf numFmtId="0" fontId="63" fillId="66" borderId="374" applyNumberFormat="0" applyAlignment="0" applyProtection="0"/>
    <xf numFmtId="0" fontId="59" fillId="39" borderId="368"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372">
      <alignment horizontal="left" vertical="center" wrapText="1" indent="2"/>
    </xf>
    <xf numFmtId="4" fontId="57" fillId="53" borderId="369">
      <alignment horizontal="right" vertical="center"/>
    </xf>
    <xf numFmtId="49" fontId="26" fillId="0" borderId="369" applyNumberFormat="0" applyFill="0" applyBorder="0" applyProtection="0">
      <alignment horizontal="left" vertical="center"/>
    </xf>
    <xf numFmtId="0" fontId="1" fillId="19" borderId="0" applyNumberFormat="0" applyBorder="0" applyAlignment="0" applyProtection="0"/>
    <xf numFmtId="0" fontId="27" fillId="36" borderId="371">
      <alignment horizontal="right" vertical="center"/>
    </xf>
    <xf numFmtId="0" fontId="75" fillId="66" borderId="360" applyNumberFormat="0" applyAlignment="0" applyProtection="0"/>
    <xf numFmtId="0" fontId="27" fillId="36" borderId="364">
      <alignment horizontal="right" vertical="center"/>
    </xf>
    <xf numFmtId="4" fontId="57" fillId="53" borderId="364">
      <alignment horizontal="right" vertical="center"/>
    </xf>
    <xf numFmtId="4" fontId="27" fillId="36" borderId="365">
      <alignment horizontal="right" vertical="center"/>
    </xf>
    <xf numFmtId="0" fontId="75" fillId="66" borderId="360" applyNumberFormat="0" applyAlignment="0" applyProtection="0"/>
    <xf numFmtId="0" fontId="25" fillId="0" borderId="364" applyNumberFormat="0" applyFill="0" applyAlignment="0" applyProtection="0"/>
    <xf numFmtId="0" fontId="37" fillId="40" borderId="374" applyNumberFormat="0" applyAlignment="0" applyProtection="0"/>
    <xf numFmtId="0" fontId="59" fillId="39" borderId="368"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369">
      <alignment horizontal="right" vertical="center"/>
    </xf>
    <xf numFmtId="0" fontId="25" fillId="36" borderId="372">
      <alignment horizontal="left" vertical="center" wrapText="1" indent="2"/>
    </xf>
    <xf numFmtId="0" fontId="25" fillId="0" borderId="369" applyNumberFormat="0" applyFill="0" applyAlignment="0" applyProtection="0"/>
    <xf numFmtId="0" fontId="71" fillId="40" borderId="374" applyNumberFormat="0" applyAlignment="0" applyProtection="0"/>
    <xf numFmtId="0" fontId="29" fillId="0" borderId="362"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369"/>
    <xf numFmtId="0" fontId="37" fillId="40" borderId="374" applyNumberFormat="0" applyAlignment="0" applyProtection="0"/>
    <xf numFmtId="0" fontId="77" fillId="0" borderId="375" applyNumberFormat="0" applyFill="0" applyAlignment="0" applyProtection="0"/>
    <xf numFmtId="4" fontId="57" fillId="53" borderId="369">
      <alignment horizontal="right" vertical="center"/>
    </xf>
    <xf numFmtId="0" fontId="1" fillId="32" borderId="0" applyNumberFormat="0" applyBorder="0" applyAlignment="0" applyProtection="0"/>
    <xf numFmtId="0" fontId="4" fillId="39" borderId="368"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368" applyNumberFormat="0" applyFont="0" applyAlignment="0" applyProtection="0"/>
    <xf numFmtId="0" fontId="25" fillId="55" borderId="369"/>
    <xf numFmtId="49" fontId="25" fillId="0" borderId="369" applyNumberFormat="0" applyFont="0" applyFill="0" applyBorder="0" applyProtection="0">
      <alignment horizontal="left" vertical="center" indent="2"/>
    </xf>
    <xf numFmtId="0" fontId="25" fillId="0" borderId="372">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372">
      <alignment horizontal="left" vertical="center" wrapText="1" indent="2"/>
    </xf>
    <xf numFmtId="0" fontId="19" fillId="25" borderId="0" applyNumberFormat="0" applyBorder="0" applyAlignment="0" applyProtection="0"/>
    <xf numFmtId="0" fontId="59" fillId="39" borderId="363" applyNumberFormat="0" applyFont="0" applyAlignment="0" applyProtection="0"/>
    <xf numFmtId="4" fontId="27" fillId="36" borderId="369">
      <alignment horizontal="right" vertical="center"/>
    </xf>
    <xf numFmtId="0" fontId="77" fillId="0" borderId="362" applyNumberFormat="0" applyFill="0" applyAlignment="0" applyProtection="0"/>
    <xf numFmtId="4" fontId="27" fillId="36" borderId="364">
      <alignment horizontal="right" vertical="center"/>
    </xf>
    <xf numFmtId="0" fontId="25" fillId="55" borderId="364"/>
    <xf numFmtId="0" fontId="62" fillId="66" borderId="361" applyNumberFormat="0" applyAlignment="0" applyProtection="0"/>
    <xf numFmtId="0" fontId="27" fillId="53" borderId="364">
      <alignment horizontal="right" vertical="center"/>
    </xf>
    <xf numFmtId="0" fontId="25" fillId="0" borderId="364">
      <alignment horizontal="right" vertical="center"/>
    </xf>
    <xf numFmtId="0" fontId="77" fillId="0" borderId="362" applyNumberFormat="0" applyFill="0" applyAlignment="0" applyProtection="0"/>
    <xf numFmtId="0" fontId="25" fillId="53" borderId="365">
      <alignment horizontal="left" vertical="center"/>
    </xf>
    <xf numFmtId="0" fontId="71" fillId="40" borderId="361" applyNumberFormat="0" applyAlignment="0" applyProtection="0"/>
    <xf numFmtId="173" fontId="25" fillId="67" borderId="364" applyNumberFormat="0" applyFont="0" applyBorder="0" applyAlignment="0" applyProtection="0">
      <alignment horizontal="right" vertical="center"/>
    </xf>
    <xf numFmtId="0" fontId="59" fillId="39" borderId="363" applyNumberFormat="0" applyFont="0" applyAlignment="0" applyProtection="0"/>
    <xf numFmtId="0" fontId="25" fillId="0" borderId="367">
      <alignment horizontal="left" vertical="center" wrapText="1" indent="2"/>
    </xf>
    <xf numFmtId="4" fontId="25" fillId="55" borderId="364"/>
    <xf numFmtId="49" fontId="26" fillId="0" borderId="364" applyNumberFormat="0" applyFill="0" applyBorder="0" applyProtection="0">
      <alignment horizontal="left" vertical="center"/>
    </xf>
    <xf numFmtId="0" fontId="25" fillId="0" borderId="364">
      <alignment horizontal="right" vertical="center"/>
    </xf>
    <xf numFmtId="4" fontId="27" fillId="36" borderId="366">
      <alignment horizontal="right" vertical="center"/>
    </xf>
    <xf numFmtId="4" fontId="27" fillId="36" borderId="364">
      <alignment horizontal="right" vertical="center"/>
    </xf>
    <xf numFmtId="4" fontId="27" fillId="36" borderId="364">
      <alignment horizontal="right" vertical="center"/>
    </xf>
    <xf numFmtId="0" fontId="57" fillId="53" borderId="364">
      <alignment horizontal="right" vertical="center"/>
    </xf>
    <xf numFmtId="0" fontId="27" fillId="53" borderId="364">
      <alignment horizontal="right" vertical="center"/>
    </xf>
    <xf numFmtId="49" fontId="25" fillId="0" borderId="364" applyNumberFormat="0" applyFont="0" applyFill="0" applyBorder="0" applyProtection="0">
      <alignment horizontal="left" vertical="center" indent="2"/>
    </xf>
    <xf numFmtId="0" fontId="71" fillId="40" borderId="361" applyNumberFormat="0" applyAlignment="0" applyProtection="0"/>
    <xf numFmtId="0" fontId="39" fillId="66" borderId="360" applyNumberFormat="0" applyAlignment="0" applyProtection="0"/>
    <xf numFmtId="49" fontId="25" fillId="0" borderId="364" applyNumberFormat="0" applyFont="0" applyFill="0" applyBorder="0" applyProtection="0">
      <alignment horizontal="left" vertical="center" indent="2"/>
    </xf>
    <xf numFmtId="0" fontId="37" fillId="40" borderId="361" applyNumberFormat="0" applyAlignment="0" applyProtection="0"/>
    <xf numFmtId="4" fontId="25" fillId="0" borderId="364" applyFill="0" applyBorder="0" applyProtection="0">
      <alignment horizontal="right" vertical="center"/>
    </xf>
    <xf numFmtId="0" fontId="63" fillId="66" borderId="361" applyNumberFormat="0" applyAlignment="0" applyProtection="0"/>
    <xf numFmtId="0" fontId="77" fillId="0" borderId="362" applyNumberFormat="0" applyFill="0" applyAlignment="0" applyProtection="0"/>
    <xf numFmtId="0" fontId="75" fillId="66" borderId="360" applyNumberFormat="0" applyAlignment="0" applyProtection="0"/>
    <xf numFmtId="0" fontId="25" fillId="0" borderId="364" applyNumberFormat="0" applyFill="0" applyAlignment="0" applyProtection="0"/>
    <xf numFmtId="4" fontId="25" fillId="0" borderId="364">
      <alignment horizontal="right" vertical="center"/>
    </xf>
    <xf numFmtId="0" fontId="25" fillId="0" borderId="364">
      <alignment horizontal="right" vertical="center"/>
    </xf>
    <xf numFmtId="0" fontId="71" fillId="40" borderId="361" applyNumberFormat="0" applyAlignment="0" applyProtection="0"/>
    <xf numFmtId="0" fontId="39" fillId="66" borderId="360" applyNumberFormat="0" applyAlignment="0" applyProtection="0"/>
    <xf numFmtId="0" fontId="62" fillId="66" borderId="361" applyNumberFormat="0" applyAlignment="0" applyProtection="0"/>
    <xf numFmtId="0" fontId="25" fillId="36" borderId="367">
      <alignment horizontal="left" vertical="center" wrapText="1" indent="2"/>
    </xf>
    <xf numFmtId="0" fontId="63" fillId="66" borderId="361" applyNumberFormat="0" applyAlignment="0" applyProtection="0"/>
    <xf numFmtId="0" fontId="63" fillId="66" borderId="361" applyNumberFormat="0" applyAlignment="0" applyProtection="0"/>
    <xf numFmtId="4" fontId="27" fillId="36" borderId="365">
      <alignment horizontal="right" vertical="center"/>
    </xf>
    <xf numFmtId="0" fontId="27" fillId="36" borderId="365">
      <alignment horizontal="right" vertical="center"/>
    </xf>
    <xf numFmtId="0" fontId="27" fillId="36" borderId="364">
      <alignment horizontal="right" vertical="center"/>
    </xf>
    <xf numFmtId="4" fontId="57" fillId="53" borderId="364">
      <alignment horizontal="right" vertical="center"/>
    </xf>
    <xf numFmtId="0" fontId="37" fillId="40" borderId="361" applyNumberFormat="0" applyAlignment="0" applyProtection="0"/>
    <xf numFmtId="0" fontId="29" fillId="0" borderId="362" applyNumberFormat="0" applyFill="0" applyAlignment="0" applyProtection="0"/>
    <xf numFmtId="0" fontId="77" fillId="0" borderId="362" applyNumberFormat="0" applyFill="0" applyAlignment="0" applyProtection="0"/>
    <xf numFmtId="0" fontId="59" fillId="39" borderId="363" applyNumberFormat="0" applyFont="0" applyAlignment="0" applyProtection="0"/>
    <xf numFmtId="0" fontId="71" fillId="40" borderId="361" applyNumberFormat="0" applyAlignment="0" applyProtection="0"/>
    <xf numFmtId="49" fontId="26" fillId="0" borderId="364" applyNumberFormat="0" applyFill="0" applyBorder="0" applyProtection="0">
      <alignment horizontal="left" vertical="center"/>
    </xf>
    <xf numFmtId="0" fontId="25" fillId="36" borderId="367">
      <alignment horizontal="left" vertical="center" wrapText="1" indent="2"/>
    </xf>
    <xf numFmtId="0" fontId="63" fillId="66" borderId="361" applyNumberFormat="0" applyAlignment="0" applyProtection="0"/>
    <xf numFmtId="0" fontId="25" fillId="0" borderId="367">
      <alignment horizontal="left" vertical="center" wrapText="1" indent="2"/>
    </xf>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4" fontId="25" fillId="55" borderId="364"/>
    <xf numFmtId="0" fontId="27" fillId="36" borderId="364">
      <alignment horizontal="right" vertical="center"/>
    </xf>
    <xf numFmtId="0" fontId="77" fillId="0" borderId="362" applyNumberFormat="0" applyFill="0" applyAlignment="0" applyProtection="0"/>
    <xf numFmtId="4" fontId="27" fillId="36" borderId="366">
      <alignment horizontal="right" vertical="center"/>
    </xf>
    <xf numFmtId="0" fontId="62" fillId="66" borderId="361" applyNumberFormat="0" applyAlignment="0" applyProtection="0"/>
    <xf numFmtId="0" fontId="27" fillId="36" borderId="365">
      <alignment horizontal="right" vertical="center"/>
    </xf>
    <xf numFmtId="0" fontId="63" fillId="66" borderId="361" applyNumberFormat="0" applyAlignment="0" applyProtection="0"/>
    <xf numFmtId="0" fontId="29" fillId="0" borderId="362" applyNumberFormat="0" applyFill="0" applyAlignment="0" applyProtection="0"/>
    <xf numFmtId="0" fontId="59" fillId="39" borderId="363" applyNumberFormat="0" applyFont="0" applyAlignment="0" applyProtection="0"/>
    <xf numFmtId="4" fontId="27" fillId="36" borderId="365">
      <alignment horizontal="right" vertical="center"/>
    </xf>
    <xf numFmtId="0" fontId="25" fillId="36" borderId="367">
      <alignment horizontal="left" vertical="center" wrapText="1" indent="2"/>
    </xf>
    <xf numFmtId="0" fontId="25" fillId="55" borderId="364"/>
    <xf numFmtId="173" fontId="25" fillId="67" borderId="364" applyNumberFormat="0" applyFont="0" applyBorder="0" applyAlignment="0" applyProtection="0">
      <alignment horizontal="right" vertical="center"/>
    </xf>
    <xf numFmtId="0" fontId="25" fillId="0" borderId="364" applyNumberFormat="0" applyFill="0" applyAlignment="0" applyProtection="0"/>
    <xf numFmtId="4" fontId="25" fillId="0" borderId="364" applyFill="0" applyBorder="0" applyProtection="0">
      <alignment horizontal="right" vertical="center"/>
    </xf>
    <xf numFmtId="4" fontId="27" fillId="53" borderId="364">
      <alignment horizontal="right" vertical="center"/>
    </xf>
    <xf numFmtId="0" fontId="29" fillId="0" borderId="362" applyNumberFormat="0" applyFill="0" applyAlignment="0" applyProtection="0"/>
    <xf numFmtId="49" fontId="26" fillId="0" borderId="364" applyNumberFormat="0" applyFill="0" applyBorder="0" applyProtection="0">
      <alignment horizontal="left" vertical="center"/>
    </xf>
    <xf numFmtId="49" fontId="25" fillId="0" borderId="365" applyNumberFormat="0" applyFont="0" applyFill="0" applyBorder="0" applyProtection="0">
      <alignment horizontal="left" vertical="center" indent="5"/>
    </xf>
    <xf numFmtId="0" fontId="25" fillId="53" borderId="365">
      <alignment horizontal="left" vertical="center"/>
    </xf>
    <xf numFmtId="0" fontId="63" fillId="66" borderId="361" applyNumberFormat="0" applyAlignment="0" applyProtection="0"/>
    <xf numFmtId="4" fontId="27" fillId="36" borderId="366">
      <alignment horizontal="right" vertical="center"/>
    </xf>
    <xf numFmtId="0" fontId="71" fillId="40"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27" fillId="36" borderId="364">
      <alignment horizontal="right" vertical="center"/>
    </xf>
    <xf numFmtId="0" fontId="4" fillId="39" borderId="363" applyNumberFormat="0" applyFont="0" applyAlignment="0" applyProtection="0"/>
    <xf numFmtId="4" fontId="25" fillId="0" borderId="364">
      <alignment horizontal="right" vertical="center"/>
    </xf>
    <xf numFmtId="0" fontId="77" fillId="0" borderId="362" applyNumberFormat="0" applyFill="0" applyAlignment="0" applyProtection="0"/>
    <xf numFmtId="0" fontId="27" fillId="36" borderId="364">
      <alignment horizontal="right" vertical="center"/>
    </xf>
    <xf numFmtId="0" fontId="27" fillId="36" borderId="364">
      <alignment horizontal="right" vertical="center"/>
    </xf>
    <xf numFmtId="4" fontId="57" fillId="53" borderId="364">
      <alignment horizontal="right" vertical="center"/>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27" fillId="36" borderId="365">
      <alignment horizontal="right" vertical="center"/>
    </xf>
    <xf numFmtId="4" fontId="27" fillId="36" borderId="365">
      <alignment horizontal="right" vertical="center"/>
    </xf>
    <xf numFmtId="0" fontId="27" fillId="36" borderId="366">
      <alignment horizontal="right" vertical="center"/>
    </xf>
    <xf numFmtId="4" fontId="27" fillId="36" borderId="366">
      <alignment horizontal="right" vertical="center"/>
    </xf>
    <xf numFmtId="0" fontId="63"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53" borderId="365">
      <alignment horizontal="left" vertical="center"/>
    </xf>
    <xf numFmtId="0" fontId="71" fillId="40" borderId="361" applyNumberFormat="0" applyAlignment="0" applyProtection="0"/>
    <xf numFmtId="0" fontId="25" fillId="0" borderId="364">
      <alignment horizontal="right" vertical="center"/>
    </xf>
    <xf numFmtId="4" fontId="25" fillId="0" borderId="364">
      <alignment horizontal="right" vertical="center"/>
    </xf>
    <xf numFmtId="0" fontId="25" fillId="0" borderId="364" applyNumberFormat="0" applyFill="0" applyAlignment="0" applyProtection="0"/>
    <xf numFmtId="0" fontId="75" fillId="66" borderId="360" applyNumberFormat="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0" fontId="77" fillId="0" borderId="362" applyNumberFormat="0" applyFill="0" applyAlignment="0" applyProtection="0"/>
    <xf numFmtId="0" fontId="4" fillId="39" borderId="363" applyNumberFormat="0" applyFont="0" applyAlignment="0" applyProtection="0"/>
    <xf numFmtId="0" fontId="59" fillId="39" borderId="363" applyNumberFormat="0" applyFont="0" applyAlignment="0" applyProtection="0"/>
    <xf numFmtId="0" fontId="25" fillId="0" borderId="364" applyNumberFormat="0" applyFill="0" applyAlignment="0" applyProtection="0"/>
    <xf numFmtId="0" fontId="29" fillId="0" borderId="362" applyNumberFormat="0" applyFill="0" applyAlignment="0" applyProtection="0"/>
    <xf numFmtId="0" fontId="77" fillId="0" borderId="362" applyNumberFormat="0" applyFill="0" applyAlignment="0" applyProtection="0"/>
    <xf numFmtId="0" fontId="37" fillId="40" borderId="361" applyNumberFormat="0" applyAlignment="0" applyProtection="0"/>
    <xf numFmtId="0" fontId="63" fillId="66" borderId="361" applyNumberFormat="0" applyAlignment="0" applyProtection="0"/>
    <xf numFmtId="4" fontId="57" fillId="53" borderId="364">
      <alignment horizontal="right" vertical="center"/>
    </xf>
    <xf numFmtId="0" fontId="27" fillId="53" borderId="364">
      <alignment horizontal="right" vertical="center"/>
    </xf>
    <xf numFmtId="173" fontId="25" fillId="67" borderId="364" applyNumberFormat="0" applyFont="0" applyBorder="0" applyAlignment="0" applyProtection="0">
      <alignment horizontal="right" vertical="center"/>
    </xf>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49" fontId="25" fillId="0" borderId="365" applyNumberFormat="0" applyFont="0" applyFill="0" applyBorder="0" applyProtection="0">
      <alignment horizontal="left" vertical="center" indent="5"/>
    </xf>
    <xf numFmtId="49" fontId="25" fillId="0" borderId="364" applyNumberFormat="0" applyFont="0" applyFill="0" applyBorder="0" applyProtection="0">
      <alignment horizontal="left" vertical="center" indent="2"/>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7">
      <alignment horizontal="left" vertical="center" wrapText="1" indent="2"/>
    </xf>
    <xf numFmtId="0" fontId="75" fillId="66" borderId="360" applyNumberFormat="0" applyAlignment="0" applyProtection="0"/>
    <xf numFmtId="0" fontId="27" fillId="36" borderId="366">
      <alignment horizontal="right" vertical="center"/>
    </xf>
    <xf numFmtId="0" fontId="37" fillId="40" borderId="361" applyNumberFormat="0" applyAlignment="0" applyProtection="0"/>
    <xf numFmtId="0" fontId="27" fillId="36" borderId="366">
      <alignment horizontal="right" vertical="center"/>
    </xf>
    <xf numFmtId="4" fontId="27" fillId="36" borderId="364">
      <alignment horizontal="right" vertical="center"/>
    </xf>
    <xf numFmtId="0" fontId="27" fillId="36" borderId="364">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0" fontId="25" fillId="55" borderId="364"/>
    <xf numFmtId="4" fontId="25" fillId="55" borderId="364"/>
    <xf numFmtId="4" fontId="27" fillId="36" borderId="364">
      <alignment horizontal="right" vertical="center"/>
    </xf>
    <xf numFmtId="0" fontId="57" fillId="53" borderId="364">
      <alignment horizontal="right" vertical="center"/>
    </xf>
    <xf numFmtId="0" fontId="37" fillId="40" borderId="361" applyNumberFormat="0" applyAlignment="0" applyProtection="0"/>
    <xf numFmtId="0" fontId="63" fillId="66" borderId="361" applyNumberFormat="0" applyAlignment="0" applyProtection="0"/>
    <xf numFmtId="4" fontId="25" fillId="0" borderId="364">
      <alignment horizontal="right" vertical="center"/>
    </xf>
    <xf numFmtId="0" fontId="25" fillId="36" borderId="367">
      <alignment horizontal="left" vertical="center" wrapText="1" indent="2"/>
    </xf>
    <xf numFmtId="0" fontId="25" fillId="0" borderId="367">
      <alignment horizontal="left" vertical="center" wrapText="1" indent="2"/>
    </xf>
    <xf numFmtId="0" fontId="75" fillId="66" borderId="360" applyNumberFormat="0" applyAlignment="0" applyProtection="0"/>
    <xf numFmtId="0" fontId="71" fillId="40" borderId="361" applyNumberFormat="0" applyAlignment="0" applyProtection="0"/>
    <xf numFmtId="0" fontId="62" fillId="66" borderId="361" applyNumberFormat="0" applyAlignment="0" applyProtection="0"/>
    <xf numFmtId="0" fontId="39" fillId="66" borderId="360" applyNumberFormat="0" applyAlignment="0" applyProtection="0"/>
    <xf numFmtId="0" fontId="27" fillId="36" borderId="366">
      <alignment horizontal="right" vertical="center"/>
    </xf>
    <xf numFmtId="0" fontId="57" fillId="53" borderId="364">
      <alignment horizontal="right" vertical="center"/>
    </xf>
    <xf numFmtId="4" fontId="27" fillId="53" borderId="364">
      <alignment horizontal="right" vertical="center"/>
    </xf>
    <xf numFmtId="4" fontId="27" fillId="36" borderId="364">
      <alignment horizontal="right" vertical="center"/>
    </xf>
    <xf numFmtId="49" fontId="25" fillId="0" borderId="365" applyNumberFormat="0" applyFont="0" applyFill="0" applyBorder="0" applyProtection="0">
      <alignment horizontal="left" vertical="center" indent="5"/>
    </xf>
    <xf numFmtId="4" fontId="25" fillId="0" borderId="364" applyFill="0" applyBorder="0" applyProtection="0">
      <alignment horizontal="right" vertical="center"/>
    </xf>
    <xf numFmtId="4" fontId="27" fillId="53" borderId="364">
      <alignment horizontal="right" vertical="center"/>
    </xf>
    <xf numFmtId="4" fontId="27" fillId="53" borderId="369">
      <alignment horizontal="right" vertical="center"/>
    </xf>
    <xf numFmtId="0" fontId="71" fillId="40" borderId="361" applyNumberFormat="0" applyAlignment="0" applyProtection="0"/>
    <xf numFmtId="0" fontId="37" fillId="40" borderId="361" applyNumberFormat="0" applyAlignment="0" applyProtection="0"/>
    <xf numFmtId="0" fontId="62"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36" borderId="367">
      <alignment horizontal="left" vertical="center" wrapText="1" indent="2"/>
    </xf>
    <xf numFmtId="0" fontId="25" fillId="0" borderId="367">
      <alignment horizontal="left" vertical="center" wrapText="1" indent="2"/>
    </xf>
    <xf numFmtId="0" fontId="39" fillId="66" borderId="360" applyNumberFormat="0" applyAlignment="0" applyProtection="0"/>
    <xf numFmtId="0" fontId="62" fillId="66" borderId="361" applyNumberFormat="0" applyAlignment="0" applyProtection="0"/>
    <xf numFmtId="0" fontId="63" fillId="66" borderId="361" applyNumberFormat="0" applyAlignment="0" applyProtection="0"/>
    <xf numFmtId="0" fontId="37" fillId="40" borderId="361" applyNumberFormat="0" applyAlignment="0" applyProtection="0"/>
    <xf numFmtId="0" fontId="29" fillId="0" borderId="362" applyNumberFormat="0" applyFill="0" applyAlignment="0" applyProtection="0"/>
    <xf numFmtId="0" fontId="71" fillId="40" borderId="361" applyNumberFormat="0" applyAlignment="0" applyProtection="0"/>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63" fillId="66"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27" fillId="36" borderId="364">
      <alignment horizontal="right" vertical="center"/>
    </xf>
    <xf numFmtId="0" fontId="27" fillId="36" borderId="364">
      <alignment horizontal="right" vertical="center"/>
    </xf>
    <xf numFmtId="0" fontId="27" fillId="36" borderId="358">
      <alignment horizontal="right" vertical="center"/>
    </xf>
    <xf numFmtId="4" fontId="27" fillId="36" borderId="358">
      <alignment horizontal="right" vertical="center"/>
    </xf>
    <xf numFmtId="0" fontId="63" fillId="66" borderId="361" applyNumberFormat="0" applyAlignment="0" applyProtection="0"/>
    <xf numFmtId="0" fontId="25" fillId="36" borderId="359">
      <alignment horizontal="left" vertical="center" wrapText="1" indent="2"/>
    </xf>
    <xf numFmtId="0" fontId="25" fillId="0" borderId="359">
      <alignment horizontal="left" vertical="center" wrapText="1" indent="2"/>
    </xf>
    <xf numFmtId="0" fontId="71" fillId="40" borderId="361" applyNumberFormat="0" applyAlignment="0" applyProtection="0"/>
    <xf numFmtId="0" fontId="71" fillId="40" borderId="361" applyNumberFormat="0" applyAlignment="0" applyProtection="0"/>
    <xf numFmtId="0" fontId="75" fillId="66" borderId="360" applyNumberFormat="0" applyAlignment="0" applyProtection="0"/>
    <xf numFmtId="0" fontId="77" fillId="0" borderId="362" applyNumberFormat="0" applyFill="0" applyAlignment="0" applyProtection="0"/>
    <xf numFmtId="4" fontId="25" fillId="0" borderId="369">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37" fillId="40" borderId="361" applyNumberFormat="0" applyAlignment="0" applyProtection="0"/>
    <xf numFmtId="0" fontId="25" fillId="0" borderId="364">
      <alignment horizontal="right" vertical="center"/>
    </xf>
    <xf numFmtId="4" fontId="25" fillId="0" borderId="364">
      <alignment horizontal="right" vertical="center"/>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4" applyNumberFormat="0" applyFill="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4" fontId="27" fillId="36" borderId="364">
      <alignment horizontal="right" vertical="center"/>
    </xf>
    <xf numFmtId="0" fontId="25" fillId="55" borderId="364"/>
    <xf numFmtId="0" fontId="62" fillId="66" borderId="361" applyNumberFormat="0" applyAlignment="0" applyProtection="0"/>
    <xf numFmtId="0" fontId="27" fillId="53" borderId="364">
      <alignment horizontal="right" vertical="center"/>
    </xf>
    <xf numFmtId="0" fontId="25" fillId="0" borderId="364">
      <alignment horizontal="right" vertical="center"/>
    </xf>
    <xf numFmtId="0" fontId="77" fillId="0" borderId="362" applyNumberFormat="0" applyFill="0" applyAlignment="0" applyProtection="0"/>
    <xf numFmtId="0" fontId="25" fillId="53" borderId="365">
      <alignment horizontal="left" vertical="center"/>
    </xf>
    <xf numFmtId="0" fontId="71" fillId="40" borderId="361" applyNumberFormat="0" applyAlignment="0" applyProtection="0"/>
    <xf numFmtId="173" fontId="25" fillId="67" borderId="364" applyNumberFormat="0" applyFont="0" applyBorder="0" applyAlignment="0" applyProtection="0">
      <alignment horizontal="right" vertical="center"/>
    </xf>
    <xf numFmtId="0" fontId="59" fillId="39" borderId="363" applyNumberFormat="0" applyFont="0" applyAlignment="0" applyProtection="0"/>
    <xf numFmtId="0" fontId="25" fillId="0" borderId="367">
      <alignment horizontal="left" vertical="center" wrapText="1" indent="2"/>
    </xf>
    <xf numFmtId="4" fontId="25" fillId="55" borderId="364"/>
    <xf numFmtId="49" fontId="26" fillId="0" borderId="364" applyNumberFormat="0" applyFill="0" applyBorder="0" applyProtection="0">
      <alignment horizontal="left" vertical="center"/>
    </xf>
    <xf numFmtId="0" fontId="25" fillId="0" borderId="364">
      <alignment horizontal="right" vertical="center"/>
    </xf>
    <xf numFmtId="4" fontId="27" fillId="36" borderId="366">
      <alignment horizontal="right" vertical="center"/>
    </xf>
    <xf numFmtId="4" fontId="27" fillId="36" borderId="364">
      <alignment horizontal="right" vertical="center"/>
    </xf>
    <xf numFmtId="4" fontId="27" fillId="36" borderId="364">
      <alignment horizontal="right" vertical="center"/>
    </xf>
    <xf numFmtId="0" fontId="57" fillId="53" borderId="364">
      <alignment horizontal="right" vertical="center"/>
    </xf>
    <xf numFmtId="0" fontId="27" fillId="53" borderId="364">
      <alignment horizontal="right" vertical="center"/>
    </xf>
    <xf numFmtId="49" fontId="25" fillId="0" borderId="364" applyNumberFormat="0" applyFont="0" applyFill="0" applyBorder="0" applyProtection="0">
      <alignment horizontal="left" vertical="center" indent="2"/>
    </xf>
    <xf numFmtId="0" fontId="71" fillId="40" borderId="361" applyNumberFormat="0" applyAlignment="0" applyProtection="0"/>
    <xf numFmtId="0" fontId="39" fillId="66" borderId="360" applyNumberFormat="0" applyAlignment="0" applyProtection="0"/>
    <xf numFmtId="49" fontId="25" fillId="0" borderId="364" applyNumberFormat="0" applyFont="0" applyFill="0" applyBorder="0" applyProtection="0">
      <alignment horizontal="left" vertical="center" indent="2"/>
    </xf>
    <xf numFmtId="0" fontId="37" fillId="40" borderId="361" applyNumberFormat="0" applyAlignment="0" applyProtection="0"/>
    <xf numFmtId="4" fontId="25" fillId="0" borderId="364" applyFill="0" applyBorder="0" applyProtection="0">
      <alignment horizontal="right" vertical="center"/>
    </xf>
    <xf numFmtId="0" fontId="63" fillId="66" borderId="361" applyNumberFormat="0" applyAlignment="0" applyProtection="0"/>
    <xf numFmtId="0" fontId="77" fillId="0" borderId="362" applyNumberFormat="0" applyFill="0" applyAlignment="0" applyProtection="0"/>
    <xf numFmtId="0" fontId="75" fillId="66" borderId="360" applyNumberFormat="0" applyAlignment="0" applyProtection="0"/>
    <xf numFmtId="0" fontId="25" fillId="0" borderId="364" applyNumberFormat="0" applyFill="0" applyAlignment="0" applyProtection="0"/>
    <xf numFmtId="4" fontId="25" fillId="0" borderId="364">
      <alignment horizontal="right" vertical="center"/>
    </xf>
    <xf numFmtId="0" fontId="25" fillId="0" borderId="364">
      <alignment horizontal="right" vertical="center"/>
    </xf>
    <xf numFmtId="0" fontId="71" fillId="40" borderId="361" applyNumberFormat="0" applyAlignment="0" applyProtection="0"/>
    <xf numFmtId="0" fontId="39" fillId="66" borderId="360" applyNumberFormat="0" applyAlignment="0" applyProtection="0"/>
    <xf numFmtId="0" fontId="62" fillId="66" borderId="361" applyNumberFormat="0" applyAlignment="0" applyProtection="0"/>
    <xf numFmtId="0" fontId="25" fillId="36" borderId="367">
      <alignment horizontal="left" vertical="center" wrapText="1" indent="2"/>
    </xf>
    <xf numFmtId="0" fontId="63" fillId="66" borderId="361" applyNumberFormat="0" applyAlignment="0" applyProtection="0"/>
    <xf numFmtId="0" fontId="63" fillId="66" borderId="361" applyNumberFormat="0" applyAlignment="0" applyProtection="0"/>
    <xf numFmtId="4" fontId="27" fillId="36" borderId="365">
      <alignment horizontal="right" vertical="center"/>
    </xf>
    <xf numFmtId="0" fontId="27" fillId="36" borderId="365">
      <alignment horizontal="right" vertical="center"/>
    </xf>
    <xf numFmtId="0" fontId="27" fillId="36" borderId="364">
      <alignment horizontal="right" vertical="center"/>
    </xf>
    <xf numFmtId="4" fontId="57" fillId="53" borderId="364">
      <alignment horizontal="right" vertical="center"/>
    </xf>
    <xf numFmtId="0" fontId="37" fillId="40" borderId="361" applyNumberFormat="0" applyAlignment="0" applyProtection="0"/>
    <xf numFmtId="0" fontId="29" fillId="0" borderId="362" applyNumberFormat="0" applyFill="0" applyAlignment="0" applyProtection="0"/>
    <xf numFmtId="0" fontId="77" fillId="0" borderId="362" applyNumberFormat="0" applyFill="0" applyAlignment="0" applyProtection="0"/>
    <xf numFmtId="0" fontId="59" fillId="39" borderId="363" applyNumberFormat="0" applyFont="0" applyAlignment="0" applyProtection="0"/>
    <xf numFmtId="0" fontId="71" fillId="40" borderId="361" applyNumberFormat="0" applyAlignment="0" applyProtection="0"/>
    <xf numFmtId="49" fontId="26" fillId="0" borderId="364" applyNumberFormat="0" applyFill="0" applyBorder="0" applyProtection="0">
      <alignment horizontal="left" vertical="center"/>
    </xf>
    <xf numFmtId="0" fontId="25" fillId="36" borderId="367">
      <alignment horizontal="left" vertical="center" wrapText="1" indent="2"/>
    </xf>
    <xf numFmtId="0" fontId="63" fillId="66" borderId="361" applyNumberFormat="0" applyAlignment="0" applyProtection="0"/>
    <xf numFmtId="0" fontId="25" fillId="0" borderId="367">
      <alignment horizontal="left" vertical="center" wrapText="1" indent="2"/>
    </xf>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4" fontId="25" fillId="55" borderId="364"/>
    <xf numFmtId="0" fontId="27" fillId="36" borderId="364">
      <alignment horizontal="right" vertical="center"/>
    </xf>
    <xf numFmtId="0" fontId="77" fillId="0" borderId="362" applyNumberFormat="0" applyFill="0" applyAlignment="0" applyProtection="0"/>
    <xf numFmtId="4" fontId="27" fillId="36" borderId="366">
      <alignment horizontal="right" vertical="center"/>
    </xf>
    <xf numFmtId="0" fontId="62" fillId="66" borderId="361" applyNumberFormat="0" applyAlignment="0" applyProtection="0"/>
    <xf numFmtId="0" fontId="27" fillId="36" borderId="365">
      <alignment horizontal="right" vertical="center"/>
    </xf>
    <xf numFmtId="0" fontId="63" fillId="66" borderId="361" applyNumberFormat="0" applyAlignment="0" applyProtection="0"/>
    <xf numFmtId="0" fontId="29" fillId="0" borderId="362" applyNumberFormat="0" applyFill="0" applyAlignment="0" applyProtection="0"/>
    <xf numFmtId="0" fontId="59" fillId="39" borderId="363" applyNumberFormat="0" applyFont="0" applyAlignment="0" applyProtection="0"/>
    <xf numFmtId="4" fontId="27" fillId="36" borderId="365">
      <alignment horizontal="right" vertical="center"/>
    </xf>
    <xf numFmtId="0" fontId="25" fillId="36" borderId="367">
      <alignment horizontal="left" vertical="center" wrapText="1" indent="2"/>
    </xf>
    <xf numFmtId="0" fontId="25" fillId="55" borderId="364"/>
    <xf numFmtId="173" fontId="25" fillId="67" borderId="364" applyNumberFormat="0" applyFont="0" applyBorder="0" applyAlignment="0" applyProtection="0">
      <alignment horizontal="right" vertical="center"/>
    </xf>
    <xf numFmtId="0" fontId="25" fillId="0" borderId="364" applyNumberFormat="0" applyFill="0" applyAlignment="0" applyProtection="0"/>
    <xf numFmtId="4" fontId="25" fillId="0" borderId="364" applyFill="0" applyBorder="0" applyProtection="0">
      <alignment horizontal="right" vertical="center"/>
    </xf>
    <xf numFmtId="4" fontId="27" fillId="53" borderId="364">
      <alignment horizontal="right" vertical="center"/>
    </xf>
    <xf numFmtId="0" fontId="29" fillId="0" borderId="362" applyNumberFormat="0" applyFill="0" applyAlignment="0" applyProtection="0"/>
    <xf numFmtId="49" fontId="26" fillId="0" borderId="364" applyNumberFormat="0" applyFill="0" applyBorder="0" applyProtection="0">
      <alignment horizontal="left" vertical="center"/>
    </xf>
    <xf numFmtId="49" fontId="25" fillId="0" borderId="365" applyNumberFormat="0" applyFont="0" applyFill="0" applyBorder="0" applyProtection="0">
      <alignment horizontal="left" vertical="center" indent="5"/>
    </xf>
    <xf numFmtId="0" fontId="25" fillId="53" borderId="365">
      <alignment horizontal="left" vertical="center"/>
    </xf>
    <xf numFmtId="0" fontId="63" fillId="66" borderId="361" applyNumberFormat="0" applyAlignment="0" applyProtection="0"/>
    <xf numFmtId="4" fontId="27" fillId="36" borderId="366">
      <alignment horizontal="right" vertical="center"/>
    </xf>
    <xf numFmtId="0" fontId="71" fillId="40"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27" fillId="36" borderId="364">
      <alignment horizontal="right" vertical="center"/>
    </xf>
    <xf numFmtId="0" fontId="4" fillId="39" borderId="363" applyNumberFormat="0" applyFont="0" applyAlignment="0" applyProtection="0"/>
    <xf numFmtId="4" fontId="25" fillId="0" borderId="364">
      <alignment horizontal="right" vertical="center"/>
    </xf>
    <xf numFmtId="0" fontId="77" fillId="0" borderId="362" applyNumberFormat="0" applyFill="0" applyAlignment="0" applyProtection="0"/>
    <xf numFmtId="0" fontId="27" fillId="36" borderId="364">
      <alignment horizontal="right" vertical="center"/>
    </xf>
    <xf numFmtId="0" fontId="27" fillId="36" borderId="364">
      <alignment horizontal="right" vertical="center"/>
    </xf>
    <xf numFmtId="4" fontId="57" fillId="53" borderId="364">
      <alignment horizontal="right" vertical="center"/>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27" fillId="36" borderId="365">
      <alignment horizontal="right" vertical="center"/>
    </xf>
    <xf numFmtId="4" fontId="27" fillId="36" borderId="365">
      <alignment horizontal="right" vertical="center"/>
    </xf>
    <xf numFmtId="0" fontId="27" fillId="36" borderId="366">
      <alignment horizontal="right" vertical="center"/>
    </xf>
    <xf numFmtId="4" fontId="27" fillId="36" borderId="366">
      <alignment horizontal="right" vertical="center"/>
    </xf>
    <xf numFmtId="0" fontId="63"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53" borderId="365">
      <alignment horizontal="left" vertical="center"/>
    </xf>
    <xf numFmtId="0" fontId="71" fillId="40" borderId="361" applyNumberFormat="0" applyAlignment="0" applyProtection="0"/>
    <xf numFmtId="0" fontId="25" fillId="0" borderId="364">
      <alignment horizontal="right" vertical="center"/>
    </xf>
    <xf numFmtId="4" fontId="25" fillId="0" borderId="364">
      <alignment horizontal="right" vertical="center"/>
    </xf>
    <xf numFmtId="0" fontId="25" fillId="0" borderId="364" applyNumberFormat="0" applyFill="0" applyAlignment="0" applyProtection="0"/>
    <xf numFmtId="0" fontId="75" fillId="66" borderId="360" applyNumberFormat="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0" fontId="77" fillId="0" borderId="362" applyNumberFormat="0" applyFill="0" applyAlignment="0" applyProtection="0"/>
    <xf numFmtId="0" fontId="4" fillId="39" borderId="363" applyNumberFormat="0" applyFont="0" applyAlignment="0" applyProtection="0"/>
    <xf numFmtId="0" fontId="59" fillId="39" borderId="363" applyNumberFormat="0" applyFont="0" applyAlignment="0" applyProtection="0"/>
    <xf numFmtId="0" fontId="25" fillId="0" borderId="364" applyNumberFormat="0" applyFill="0" applyAlignment="0" applyProtection="0"/>
    <xf numFmtId="0" fontId="29" fillId="0" borderId="362" applyNumberFormat="0" applyFill="0" applyAlignment="0" applyProtection="0"/>
    <xf numFmtId="0" fontId="77" fillId="0" borderId="362" applyNumberFormat="0" applyFill="0" applyAlignment="0" applyProtection="0"/>
    <xf numFmtId="0" fontId="37" fillId="40" borderId="361" applyNumberFormat="0" applyAlignment="0" applyProtection="0"/>
    <xf numFmtId="0" fontId="63" fillId="66" borderId="361" applyNumberFormat="0" applyAlignment="0" applyProtection="0"/>
    <xf numFmtId="4" fontId="57" fillId="53" borderId="364">
      <alignment horizontal="right" vertical="center"/>
    </xf>
    <xf numFmtId="0" fontId="27" fillId="53" borderId="364">
      <alignment horizontal="right" vertical="center"/>
    </xf>
    <xf numFmtId="173" fontId="25" fillId="67" borderId="364" applyNumberFormat="0" applyFont="0" applyBorder="0" applyAlignment="0" applyProtection="0">
      <alignment horizontal="right" vertical="center"/>
    </xf>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49" fontId="25" fillId="0" borderId="365" applyNumberFormat="0" applyFont="0" applyFill="0" applyBorder="0" applyProtection="0">
      <alignment horizontal="left" vertical="center" indent="5"/>
    </xf>
    <xf numFmtId="49" fontId="25" fillId="0" borderId="364" applyNumberFormat="0" applyFont="0" applyFill="0" applyBorder="0" applyProtection="0">
      <alignment horizontal="left" vertical="center" indent="2"/>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7">
      <alignment horizontal="left" vertical="center" wrapText="1" indent="2"/>
    </xf>
    <xf numFmtId="0" fontId="75" fillId="66" borderId="360" applyNumberFormat="0" applyAlignment="0" applyProtection="0"/>
    <xf numFmtId="0" fontId="27" fillId="36" borderId="366">
      <alignment horizontal="right" vertical="center"/>
    </xf>
    <xf numFmtId="0" fontId="37" fillId="40" borderId="361" applyNumberFormat="0" applyAlignment="0" applyProtection="0"/>
    <xf numFmtId="0" fontId="27" fillId="36" borderId="366">
      <alignment horizontal="right" vertical="center"/>
    </xf>
    <xf numFmtId="4" fontId="27" fillId="36" borderId="364">
      <alignment horizontal="right" vertical="center"/>
    </xf>
    <xf numFmtId="0" fontId="27" fillId="36" borderId="364">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0" fontId="25" fillId="55" borderId="364"/>
    <xf numFmtId="4" fontId="25" fillId="55" borderId="364"/>
    <xf numFmtId="4" fontId="27" fillId="36" borderId="364">
      <alignment horizontal="right" vertical="center"/>
    </xf>
    <xf numFmtId="0" fontId="57" fillId="53" borderId="364">
      <alignment horizontal="right" vertical="center"/>
    </xf>
    <xf numFmtId="0" fontId="37" fillId="40" borderId="361" applyNumberFormat="0" applyAlignment="0" applyProtection="0"/>
    <xf numFmtId="0" fontId="63" fillId="66" borderId="361" applyNumberFormat="0" applyAlignment="0" applyProtection="0"/>
    <xf numFmtId="4" fontId="25" fillId="0" borderId="364">
      <alignment horizontal="right" vertical="center"/>
    </xf>
    <xf numFmtId="0" fontId="25" fillId="36" borderId="367">
      <alignment horizontal="left" vertical="center" wrapText="1" indent="2"/>
    </xf>
    <xf numFmtId="0" fontId="25" fillId="0" borderId="367">
      <alignment horizontal="left" vertical="center" wrapText="1" indent="2"/>
    </xf>
    <xf numFmtId="0" fontId="75" fillId="66" borderId="360" applyNumberFormat="0" applyAlignment="0" applyProtection="0"/>
    <xf numFmtId="0" fontId="71" fillId="40" borderId="361" applyNumberFormat="0" applyAlignment="0" applyProtection="0"/>
    <xf numFmtId="0" fontId="62" fillId="66" borderId="361" applyNumberFormat="0" applyAlignment="0" applyProtection="0"/>
    <xf numFmtId="0" fontId="39" fillId="66" borderId="360" applyNumberFormat="0" applyAlignment="0" applyProtection="0"/>
    <xf numFmtId="0" fontId="27" fillId="36" borderId="366">
      <alignment horizontal="right" vertical="center"/>
    </xf>
    <xf numFmtId="0" fontId="57" fillId="53" borderId="364">
      <alignment horizontal="right" vertical="center"/>
    </xf>
    <xf numFmtId="4" fontId="27" fillId="53" borderId="364">
      <alignment horizontal="right" vertical="center"/>
    </xf>
    <xf numFmtId="4" fontId="27" fillId="36" borderId="364">
      <alignment horizontal="right" vertical="center"/>
    </xf>
    <xf numFmtId="49" fontId="25" fillId="0" borderId="365" applyNumberFormat="0" applyFont="0" applyFill="0" applyBorder="0" applyProtection="0">
      <alignment horizontal="left" vertical="center" indent="5"/>
    </xf>
    <xf numFmtId="4" fontId="25" fillId="0" borderId="364" applyFill="0" applyBorder="0" applyProtection="0">
      <alignment horizontal="right" vertical="center"/>
    </xf>
    <xf numFmtId="4" fontId="27" fillId="53" borderId="364">
      <alignment horizontal="right" vertical="center"/>
    </xf>
    <xf numFmtId="0" fontId="71" fillId="40" borderId="361" applyNumberFormat="0" applyAlignment="0" applyProtection="0"/>
    <xf numFmtId="0" fontId="37" fillId="40" borderId="361" applyNumberFormat="0" applyAlignment="0" applyProtection="0"/>
    <xf numFmtId="0" fontId="62"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36" borderId="367">
      <alignment horizontal="left" vertical="center" wrapText="1" indent="2"/>
    </xf>
    <xf numFmtId="0" fontId="71" fillId="40" borderId="361" applyNumberFormat="0" applyAlignment="0" applyProtection="0"/>
    <xf numFmtId="0" fontId="29" fillId="0" borderId="375" applyNumberFormat="0" applyFill="0" applyAlignment="0" applyProtection="0"/>
    <xf numFmtId="0" fontId="14" fillId="7" borderId="6" applyNumberFormat="0" applyAlignment="0" applyProtection="0"/>
    <xf numFmtId="4" fontId="27" fillId="36" borderId="369">
      <alignment horizontal="right" vertical="center"/>
    </xf>
    <xf numFmtId="4" fontId="27" fillId="53" borderId="369">
      <alignment horizontal="right" vertical="center"/>
    </xf>
    <xf numFmtId="0" fontId="1" fillId="31" borderId="0" applyNumberFormat="0" applyBorder="0" applyAlignment="0" applyProtection="0"/>
    <xf numFmtId="0" fontId="25" fillId="0" borderId="369">
      <alignment horizontal="right" vertical="center"/>
    </xf>
    <xf numFmtId="4" fontId="27" fillId="36" borderId="364">
      <alignment horizontal="right" vertical="center"/>
    </xf>
    <xf numFmtId="0" fontId="57" fillId="53" borderId="364">
      <alignment horizontal="right" vertical="center"/>
    </xf>
    <xf numFmtId="4" fontId="27" fillId="36" borderId="369">
      <alignment horizontal="right" vertical="center"/>
    </xf>
    <xf numFmtId="0" fontId="37" fillId="40" borderId="361" applyNumberFormat="0" applyAlignment="0" applyProtection="0"/>
    <xf numFmtId="0" fontId="27" fillId="36" borderId="369">
      <alignment horizontal="right" vertical="center"/>
    </xf>
    <xf numFmtId="49" fontId="25" fillId="0" borderId="369" applyNumberFormat="0" applyFont="0" applyFill="0" applyBorder="0" applyProtection="0">
      <alignment horizontal="left" vertical="center" indent="2"/>
    </xf>
    <xf numFmtId="0" fontId="77" fillId="0" borderId="362" applyNumberFormat="0" applyFill="0" applyAlignment="0" applyProtection="0"/>
    <xf numFmtId="0" fontId="75" fillId="66" borderId="373"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375" applyNumberFormat="0" applyFill="0" applyAlignment="0" applyProtection="0"/>
    <xf numFmtId="0" fontId="1" fillId="19" borderId="0" applyNumberFormat="0" applyBorder="0" applyAlignment="0" applyProtection="0"/>
    <xf numFmtId="0" fontId="39" fillId="66" borderId="373" applyNumberFormat="0" applyAlignment="0" applyProtection="0"/>
    <xf numFmtId="0" fontId="75" fillId="66" borderId="373" applyNumberFormat="0" applyAlignment="0" applyProtection="0"/>
    <xf numFmtId="0" fontId="27" fillId="53" borderId="369">
      <alignment horizontal="right" vertical="center"/>
    </xf>
    <xf numFmtId="0" fontId="25" fillId="0" borderId="372">
      <alignment horizontal="left" vertical="center" wrapText="1" indent="2"/>
    </xf>
    <xf numFmtId="0" fontId="59" fillId="39" borderId="368" applyNumberFormat="0" applyFont="0" applyAlignment="0" applyProtection="0"/>
    <xf numFmtId="0" fontId="25" fillId="36" borderId="367">
      <alignment horizontal="left" vertical="center" wrapText="1" indent="2"/>
    </xf>
    <xf numFmtId="0" fontId="25" fillId="0" borderId="367">
      <alignment horizontal="left" vertical="center" wrapText="1" indent="2"/>
    </xf>
    <xf numFmtId="0" fontId="59" fillId="39" borderId="368" applyNumberFormat="0" applyFont="0" applyAlignment="0" applyProtection="0"/>
    <xf numFmtId="0" fontId="59" fillId="39" borderId="368" applyNumberFormat="0" applyFont="0" applyAlignment="0" applyProtection="0"/>
    <xf numFmtId="0" fontId="77" fillId="0" borderId="375" applyNumberFormat="0" applyFill="0" applyAlignment="0" applyProtection="0"/>
    <xf numFmtId="0" fontId="1" fillId="28" borderId="0" applyNumberFormat="0" applyBorder="0" applyAlignment="0" applyProtection="0"/>
    <xf numFmtId="0" fontId="77" fillId="0" borderId="375" applyNumberFormat="0" applyFill="0" applyAlignment="0" applyProtection="0"/>
    <xf numFmtId="0" fontId="59" fillId="39" borderId="363" applyNumberFormat="0" applyFont="0" applyAlignment="0" applyProtection="0"/>
    <xf numFmtId="0" fontId="4" fillId="39" borderId="363" applyNumberFormat="0" applyFont="0" applyAlignment="0" applyProtection="0"/>
    <xf numFmtId="0" fontId="25" fillId="0" borderId="372">
      <alignment horizontal="left" vertical="center" wrapText="1" indent="2"/>
    </xf>
    <xf numFmtId="0" fontId="4" fillId="39" borderId="368" applyNumberFormat="0" applyFont="0" applyAlignment="0" applyProtection="0"/>
    <xf numFmtId="4" fontId="25" fillId="0" borderId="369">
      <alignment horizontal="right" vertical="center"/>
    </xf>
    <xf numFmtId="4" fontId="25" fillId="0" borderId="364"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369" applyFill="0" applyBorder="0" applyProtection="0">
      <alignment horizontal="right" vertical="center"/>
    </xf>
    <xf numFmtId="49" fontId="26" fillId="0" borderId="369" applyNumberFormat="0" applyFill="0" applyBorder="0" applyProtection="0">
      <alignment horizontal="left" vertical="center"/>
    </xf>
    <xf numFmtId="4" fontId="27" fillId="36" borderId="371">
      <alignment horizontal="right" vertical="center"/>
    </xf>
    <xf numFmtId="0" fontId="25" fillId="0" borderId="369" applyNumberFormat="0" applyFill="0" applyAlignment="0" applyProtection="0"/>
    <xf numFmtId="0" fontId="27" fillId="36" borderId="369">
      <alignment horizontal="right" vertical="center"/>
    </xf>
    <xf numFmtId="0" fontId="19" fillId="13" borderId="0" applyNumberFormat="0" applyBorder="0" applyAlignment="0" applyProtection="0"/>
    <xf numFmtId="0" fontId="75" fillId="66" borderId="373"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369">
      <alignment horizontal="right" vertical="center"/>
    </xf>
    <xf numFmtId="0" fontId="25" fillId="55" borderId="369"/>
    <xf numFmtId="0" fontId="19" fillId="13" borderId="0" applyNumberFormat="0" applyBorder="0" applyAlignment="0" applyProtection="0"/>
    <xf numFmtId="0" fontId="25" fillId="0" borderId="369">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374" applyNumberFormat="0" applyAlignment="0" applyProtection="0"/>
    <xf numFmtId="0" fontId="77" fillId="0" borderId="375" applyNumberFormat="0" applyFill="0" applyAlignment="0" applyProtection="0"/>
    <xf numFmtId="0" fontId="1" fillId="32" borderId="0" applyNumberFormat="0" applyBorder="0" applyAlignment="0" applyProtection="0"/>
    <xf numFmtId="0" fontId="71" fillId="40" borderId="374" applyNumberFormat="0" applyAlignment="0" applyProtection="0"/>
    <xf numFmtId="0" fontId="57" fillId="53" borderId="369">
      <alignment horizontal="right" vertical="center"/>
    </xf>
    <xf numFmtId="0" fontId="62" fillId="66" borderId="374" applyNumberFormat="0" applyAlignment="0" applyProtection="0"/>
    <xf numFmtId="0" fontId="25" fillId="36" borderId="372">
      <alignment horizontal="left" vertical="center" wrapText="1" indent="2"/>
    </xf>
    <xf numFmtId="0" fontId="1" fillId="32" borderId="0" applyNumberFormat="0" applyBorder="0" applyAlignment="0" applyProtection="0"/>
    <xf numFmtId="4" fontId="25" fillId="0" borderId="369" applyFill="0" applyBorder="0" applyProtection="0">
      <alignment horizontal="right" vertical="center"/>
    </xf>
    <xf numFmtId="0" fontId="27" fillId="53" borderId="369">
      <alignment horizontal="right" vertical="center"/>
    </xf>
    <xf numFmtId="49" fontId="25" fillId="0" borderId="369" applyNumberFormat="0" applyFont="0" applyFill="0" applyBorder="0" applyProtection="0">
      <alignment horizontal="left" vertical="center" indent="2"/>
    </xf>
    <xf numFmtId="0" fontId="63" fillId="66" borderId="374" applyNumberFormat="0" applyAlignment="0" applyProtection="0"/>
    <xf numFmtId="0" fontId="63" fillId="66" borderId="374"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364">
      <alignment horizontal="right" vertical="center"/>
    </xf>
    <xf numFmtId="0" fontId="71" fillId="40" borderId="374" applyNumberFormat="0" applyAlignment="0" applyProtection="0"/>
    <xf numFmtId="0" fontId="1" fillId="32" borderId="0" applyNumberFormat="0" applyBorder="0" applyAlignment="0" applyProtection="0"/>
    <xf numFmtId="0" fontId="25" fillId="55" borderId="364"/>
    <xf numFmtId="0" fontId="27" fillId="36" borderId="364">
      <alignment horizontal="right" vertical="center"/>
    </xf>
    <xf numFmtId="0" fontId="19" fillId="21" borderId="0" applyNumberFormat="0" applyBorder="0" applyAlignment="0" applyProtection="0"/>
    <xf numFmtId="0" fontId="25" fillId="0" borderId="364"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373" applyNumberFormat="0" applyAlignment="0" applyProtection="0"/>
    <xf numFmtId="0" fontId="19" fillId="29" borderId="0" applyNumberFormat="0" applyBorder="0" applyAlignment="0" applyProtection="0"/>
    <xf numFmtId="4" fontId="27" fillId="53" borderId="364">
      <alignment horizontal="right" vertical="center"/>
    </xf>
    <xf numFmtId="4" fontId="57" fillId="53" borderId="369">
      <alignment horizontal="right" vertical="center"/>
    </xf>
    <xf numFmtId="4" fontId="27" fillId="36" borderId="364">
      <alignment horizontal="right" vertical="center"/>
    </xf>
    <xf numFmtId="0" fontId="25" fillId="55" borderId="364"/>
    <xf numFmtId="0" fontId="62" fillId="66" borderId="361" applyNumberFormat="0" applyAlignment="0" applyProtection="0"/>
    <xf numFmtId="0" fontId="27" fillId="53" borderId="364">
      <alignment horizontal="right" vertical="center"/>
    </xf>
    <xf numFmtId="0" fontId="25" fillId="0" borderId="364">
      <alignment horizontal="right" vertical="center"/>
    </xf>
    <xf numFmtId="0" fontId="77" fillId="0" borderId="362" applyNumberFormat="0" applyFill="0" applyAlignment="0" applyProtection="0"/>
    <xf numFmtId="0" fontId="25" fillId="53" borderId="365">
      <alignment horizontal="left" vertical="center"/>
    </xf>
    <xf numFmtId="0" fontId="71" fillId="40" borderId="361" applyNumberFormat="0" applyAlignment="0" applyProtection="0"/>
    <xf numFmtId="173" fontId="25" fillId="67" borderId="364" applyNumberFormat="0" applyFont="0" applyBorder="0" applyAlignment="0" applyProtection="0">
      <alignment horizontal="right" vertical="center"/>
    </xf>
    <xf numFmtId="0" fontId="59" fillId="39" borderId="363" applyNumberFormat="0" applyFont="0" applyAlignment="0" applyProtection="0"/>
    <xf numFmtId="0" fontId="25" fillId="0" borderId="367">
      <alignment horizontal="left" vertical="center" wrapText="1" indent="2"/>
    </xf>
    <xf numFmtId="4" fontId="25" fillId="55" borderId="364"/>
    <xf numFmtId="49" fontId="26" fillId="0" borderId="364" applyNumberFormat="0" applyFill="0" applyBorder="0" applyProtection="0">
      <alignment horizontal="left" vertical="center"/>
    </xf>
    <xf numFmtId="0" fontId="25" fillId="0" borderId="364">
      <alignment horizontal="right" vertical="center"/>
    </xf>
    <xf numFmtId="4" fontId="27" fillId="36" borderId="366">
      <alignment horizontal="right" vertical="center"/>
    </xf>
    <xf numFmtId="4" fontId="27" fillId="36" borderId="364">
      <alignment horizontal="right" vertical="center"/>
    </xf>
    <xf numFmtId="4" fontId="27" fillId="36" borderId="364">
      <alignment horizontal="right" vertical="center"/>
    </xf>
    <xf numFmtId="0" fontId="57" fillId="53" borderId="364">
      <alignment horizontal="right" vertical="center"/>
    </xf>
    <xf numFmtId="0" fontId="27" fillId="53" borderId="364">
      <alignment horizontal="right" vertical="center"/>
    </xf>
    <xf numFmtId="49" fontId="25" fillId="0" borderId="364" applyNumberFormat="0" applyFont="0" applyFill="0" applyBorder="0" applyProtection="0">
      <alignment horizontal="left" vertical="center" indent="2"/>
    </xf>
    <xf numFmtId="0" fontId="71" fillId="40" borderId="361" applyNumberFormat="0" applyAlignment="0" applyProtection="0"/>
    <xf numFmtId="0" fontId="39" fillId="66" borderId="360" applyNumberFormat="0" applyAlignment="0" applyProtection="0"/>
    <xf numFmtId="49" fontId="25" fillId="0" borderId="364" applyNumberFormat="0" applyFont="0" applyFill="0" applyBorder="0" applyProtection="0">
      <alignment horizontal="left" vertical="center" indent="2"/>
    </xf>
    <xf numFmtId="0" fontId="37" fillId="40" borderId="361" applyNumberFormat="0" applyAlignment="0" applyProtection="0"/>
    <xf numFmtId="4" fontId="25" fillId="0" borderId="364" applyFill="0" applyBorder="0" applyProtection="0">
      <alignment horizontal="right" vertical="center"/>
    </xf>
    <xf numFmtId="0" fontId="63" fillId="66" borderId="361" applyNumberFormat="0" applyAlignment="0" applyProtection="0"/>
    <xf numFmtId="0" fontId="77" fillId="0" borderId="362" applyNumberFormat="0" applyFill="0" applyAlignment="0" applyProtection="0"/>
    <xf numFmtId="0" fontId="75" fillId="66" borderId="360" applyNumberFormat="0" applyAlignment="0" applyProtection="0"/>
    <xf numFmtId="0" fontId="25" fillId="0" borderId="364" applyNumberFormat="0" applyFill="0" applyAlignment="0" applyProtection="0"/>
    <xf numFmtId="4" fontId="25" fillId="0" borderId="364">
      <alignment horizontal="right" vertical="center"/>
    </xf>
    <xf numFmtId="0" fontId="25" fillId="0" borderId="364">
      <alignment horizontal="right" vertical="center"/>
    </xf>
    <xf numFmtId="0" fontId="71" fillId="40" borderId="361" applyNumberFormat="0" applyAlignment="0" applyProtection="0"/>
    <xf numFmtId="0" fontId="39" fillId="66" borderId="360" applyNumberFormat="0" applyAlignment="0" applyProtection="0"/>
    <xf numFmtId="0" fontId="62" fillId="66" borderId="361" applyNumberFormat="0" applyAlignment="0" applyProtection="0"/>
    <xf numFmtId="0" fontId="25" fillId="36" borderId="367">
      <alignment horizontal="left" vertical="center" wrapText="1" indent="2"/>
    </xf>
    <xf numFmtId="0" fontId="63" fillId="66" borderId="361" applyNumberFormat="0" applyAlignment="0" applyProtection="0"/>
    <xf numFmtId="0" fontId="63" fillId="66" borderId="361" applyNumberFormat="0" applyAlignment="0" applyProtection="0"/>
    <xf numFmtId="4" fontId="27" fillId="36" borderId="365">
      <alignment horizontal="right" vertical="center"/>
    </xf>
    <xf numFmtId="0" fontId="27" fillId="36" borderId="365">
      <alignment horizontal="right" vertical="center"/>
    </xf>
    <xf numFmtId="0" fontId="27" fillId="36" borderId="364">
      <alignment horizontal="right" vertical="center"/>
    </xf>
    <xf numFmtId="4" fontId="57" fillId="53" borderId="364">
      <alignment horizontal="right" vertical="center"/>
    </xf>
    <xf numFmtId="0" fontId="37" fillId="40" borderId="361" applyNumberFormat="0" applyAlignment="0" applyProtection="0"/>
    <xf numFmtId="0" fontId="29" fillId="0" borderId="362" applyNumberFormat="0" applyFill="0" applyAlignment="0" applyProtection="0"/>
    <xf numFmtId="0" fontId="77" fillId="0" borderId="362" applyNumberFormat="0" applyFill="0" applyAlignment="0" applyProtection="0"/>
    <xf numFmtId="0" fontId="59" fillId="39" borderId="363" applyNumberFormat="0" applyFont="0" applyAlignment="0" applyProtection="0"/>
    <xf numFmtId="0" fontId="71" fillId="40" borderId="361" applyNumberFormat="0" applyAlignment="0" applyProtection="0"/>
    <xf numFmtId="49" fontId="26" fillId="0" borderId="364" applyNumberFormat="0" applyFill="0" applyBorder="0" applyProtection="0">
      <alignment horizontal="left" vertical="center"/>
    </xf>
    <xf numFmtId="0" fontId="25" fillId="36" borderId="367">
      <alignment horizontal="left" vertical="center" wrapText="1" indent="2"/>
    </xf>
    <xf numFmtId="0" fontId="63" fillId="66" borderId="361" applyNumberFormat="0" applyAlignment="0" applyProtection="0"/>
    <xf numFmtId="0" fontId="25" fillId="0" borderId="367">
      <alignment horizontal="left" vertical="center" wrapText="1" indent="2"/>
    </xf>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4" fontId="25" fillId="55" borderId="364"/>
    <xf numFmtId="0" fontId="27" fillId="36" borderId="364">
      <alignment horizontal="right" vertical="center"/>
    </xf>
    <xf numFmtId="0" fontId="77" fillId="0" borderId="362" applyNumberFormat="0" applyFill="0" applyAlignment="0" applyProtection="0"/>
    <xf numFmtId="4" fontId="27" fillId="36" borderId="366">
      <alignment horizontal="right" vertical="center"/>
    </xf>
    <xf numFmtId="0" fontId="62" fillId="66" borderId="361" applyNumberFormat="0" applyAlignment="0" applyProtection="0"/>
    <xf numFmtId="0" fontId="27" fillId="36" borderId="365">
      <alignment horizontal="right" vertical="center"/>
    </xf>
    <xf numFmtId="0" fontId="63" fillId="66" borderId="361" applyNumberFormat="0" applyAlignment="0" applyProtection="0"/>
    <xf numFmtId="0" fontId="29" fillId="0" borderId="362" applyNumberFormat="0" applyFill="0" applyAlignment="0" applyProtection="0"/>
    <xf numFmtId="0" fontId="59" fillId="39" borderId="363" applyNumberFormat="0" applyFont="0" applyAlignment="0" applyProtection="0"/>
    <xf numFmtId="4" fontId="27" fillId="36" borderId="365">
      <alignment horizontal="right" vertical="center"/>
    </xf>
    <xf numFmtId="0" fontId="25" fillId="36" borderId="367">
      <alignment horizontal="left" vertical="center" wrapText="1" indent="2"/>
    </xf>
    <xf numFmtId="0" fontId="25" fillId="55" borderId="364"/>
    <xf numFmtId="173" fontId="25" fillId="67" borderId="364" applyNumberFormat="0" applyFont="0" applyBorder="0" applyAlignment="0" applyProtection="0">
      <alignment horizontal="right" vertical="center"/>
    </xf>
    <xf numFmtId="0" fontId="25" fillId="0" borderId="364" applyNumberFormat="0" applyFill="0" applyAlignment="0" applyProtection="0"/>
    <xf numFmtId="4" fontId="25" fillId="0" borderId="364" applyFill="0" applyBorder="0" applyProtection="0">
      <alignment horizontal="right" vertical="center"/>
    </xf>
    <xf numFmtId="4" fontId="27" fillId="53" borderId="364">
      <alignment horizontal="right" vertical="center"/>
    </xf>
    <xf numFmtId="0" fontId="29" fillId="0" borderId="362" applyNumberFormat="0" applyFill="0" applyAlignment="0" applyProtection="0"/>
    <xf numFmtId="49" fontId="26" fillId="0" borderId="364" applyNumberFormat="0" applyFill="0" applyBorder="0" applyProtection="0">
      <alignment horizontal="left" vertical="center"/>
    </xf>
    <xf numFmtId="49" fontId="25" fillId="0" borderId="365" applyNumberFormat="0" applyFont="0" applyFill="0" applyBorder="0" applyProtection="0">
      <alignment horizontal="left" vertical="center" indent="5"/>
    </xf>
    <xf numFmtId="0" fontId="25" fillId="53" borderId="365">
      <alignment horizontal="left" vertical="center"/>
    </xf>
    <xf numFmtId="0" fontId="63" fillId="66" borderId="361" applyNumberFormat="0" applyAlignment="0" applyProtection="0"/>
    <xf numFmtId="4" fontId="27" fillId="36" borderId="366">
      <alignment horizontal="right" vertical="center"/>
    </xf>
    <xf numFmtId="0" fontId="71" fillId="40"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27" fillId="36" borderId="364">
      <alignment horizontal="right" vertical="center"/>
    </xf>
    <xf numFmtId="0" fontId="4" fillId="39" borderId="363" applyNumberFormat="0" applyFont="0" applyAlignment="0" applyProtection="0"/>
    <xf numFmtId="4" fontId="25" fillId="0" borderId="364">
      <alignment horizontal="right" vertical="center"/>
    </xf>
    <xf numFmtId="0" fontId="77" fillId="0" borderId="362" applyNumberFormat="0" applyFill="0" applyAlignment="0" applyProtection="0"/>
    <xf numFmtId="0" fontId="27" fillId="36" borderId="364">
      <alignment horizontal="right" vertical="center"/>
    </xf>
    <xf numFmtId="0" fontId="27" fillId="36" borderId="364">
      <alignment horizontal="right" vertical="center"/>
    </xf>
    <xf numFmtId="4" fontId="57" fillId="53" borderId="364">
      <alignment horizontal="right" vertical="center"/>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27" fillId="36" borderId="365">
      <alignment horizontal="right" vertical="center"/>
    </xf>
    <xf numFmtId="4" fontId="27" fillId="36" borderId="365">
      <alignment horizontal="right" vertical="center"/>
    </xf>
    <xf numFmtId="0" fontId="27" fillId="36" borderId="366">
      <alignment horizontal="right" vertical="center"/>
    </xf>
    <xf numFmtId="4" fontId="27" fillId="36" borderId="366">
      <alignment horizontal="right" vertical="center"/>
    </xf>
    <xf numFmtId="0" fontId="63"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53" borderId="365">
      <alignment horizontal="left" vertical="center"/>
    </xf>
    <xf numFmtId="0" fontId="71" fillId="40" borderId="361" applyNumberFormat="0" applyAlignment="0" applyProtection="0"/>
    <xf numFmtId="0" fontId="25" fillId="0" borderId="364">
      <alignment horizontal="right" vertical="center"/>
    </xf>
    <xf numFmtId="4" fontId="25" fillId="0" borderId="364">
      <alignment horizontal="right" vertical="center"/>
    </xf>
    <xf numFmtId="0" fontId="25" fillId="0" borderId="364" applyNumberFormat="0" applyFill="0" applyAlignment="0" applyProtection="0"/>
    <xf numFmtId="0" fontId="75" fillId="66" borderId="360" applyNumberFormat="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0" fontId="77" fillId="0" borderId="362" applyNumberFormat="0" applyFill="0" applyAlignment="0" applyProtection="0"/>
    <xf numFmtId="0" fontId="4" fillId="39" borderId="363" applyNumberFormat="0" applyFont="0" applyAlignment="0" applyProtection="0"/>
    <xf numFmtId="0" fontId="59" fillId="39" borderId="363" applyNumberFormat="0" applyFont="0" applyAlignment="0" applyProtection="0"/>
    <xf numFmtId="0" fontId="25" fillId="0" borderId="364" applyNumberFormat="0" applyFill="0" applyAlignment="0" applyProtection="0"/>
    <xf numFmtId="0" fontId="29" fillId="0" borderId="362" applyNumberFormat="0" applyFill="0" applyAlignment="0" applyProtection="0"/>
    <xf numFmtId="0" fontId="77" fillId="0" borderId="362" applyNumberFormat="0" applyFill="0" applyAlignment="0" applyProtection="0"/>
    <xf numFmtId="0" fontId="37" fillId="40" borderId="361" applyNumberFormat="0" applyAlignment="0" applyProtection="0"/>
    <xf numFmtId="0" fontId="63" fillId="66" borderId="361" applyNumberFormat="0" applyAlignment="0" applyProtection="0"/>
    <xf numFmtId="4" fontId="57" fillId="53" borderId="364">
      <alignment horizontal="right" vertical="center"/>
    </xf>
    <xf numFmtId="0" fontId="27" fillId="53" borderId="364">
      <alignment horizontal="right" vertical="center"/>
    </xf>
    <xf numFmtId="173" fontId="25" fillId="67" borderId="364" applyNumberFormat="0" applyFont="0" applyBorder="0" applyAlignment="0" applyProtection="0">
      <alignment horizontal="right" vertical="center"/>
    </xf>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49" fontId="25" fillId="0" borderId="365" applyNumberFormat="0" applyFont="0" applyFill="0" applyBorder="0" applyProtection="0">
      <alignment horizontal="left" vertical="center" indent="5"/>
    </xf>
    <xf numFmtId="49" fontId="25" fillId="0" borderId="364" applyNumberFormat="0" applyFont="0" applyFill="0" applyBorder="0" applyProtection="0">
      <alignment horizontal="left" vertical="center" indent="2"/>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7">
      <alignment horizontal="left" vertical="center" wrapText="1" indent="2"/>
    </xf>
    <xf numFmtId="0" fontId="75" fillId="66" borderId="360" applyNumberFormat="0" applyAlignment="0" applyProtection="0"/>
    <xf numFmtId="0" fontId="27" fillId="36" borderId="366">
      <alignment horizontal="right" vertical="center"/>
    </xf>
    <xf numFmtId="0" fontId="37" fillId="40" borderId="361" applyNumberFormat="0" applyAlignment="0" applyProtection="0"/>
    <xf numFmtId="0" fontId="27" fillId="36" borderId="366">
      <alignment horizontal="right" vertical="center"/>
    </xf>
    <xf numFmtId="4" fontId="27" fillId="36" borderId="364">
      <alignment horizontal="right" vertical="center"/>
    </xf>
    <xf numFmtId="0" fontId="27" fillId="36" borderId="364">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0" fontId="25" fillId="55" borderId="364"/>
    <xf numFmtId="4" fontId="25" fillId="55" borderId="364"/>
    <xf numFmtId="4" fontId="27" fillId="36" borderId="364">
      <alignment horizontal="right" vertical="center"/>
    </xf>
    <xf numFmtId="0" fontId="57" fillId="53" borderId="364">
      <alignment horizontal="right" vertical="center"/>
    </xf>
    <xf numFmtId="0" fontId="37" fillId="40" borderId="361" applyNumberFormat="0" applyAlignment="0" applyProtection="0"/>
    <xf numFmtId="0" fontId="63" fillId="66" borderId="361" applyNumberFormat="0" applyAlignment="0" applyProtection="0"/>
    <xf numFmtId="4" fontId="25" fillId="0" borderId="364">
      <alignment horizontal="right" vertical="center"/>
    </xf>
    <xf numFmtId="0" fontId="25" fillId="36" borderId="367">
      <alignment horizontal="left" vertical="center" wrapText="1" indent="2"/>
    </xf>
    <xf numFmtId="0" fontId="25" fillId="0" borderId="367">
      <alignment horizontal="left" vertical="center" wrapText="1" indent="2"/>
    </xf>
    <xf numFmtId="0" fontId="75" fillId="66" borderId="360" applyNumberFormat="0" applyAlignment="0" applyProtection="0"/>
    <xf numFmtId="0" fontId="71" fillId="40" borderId="361" applyNumberFormat="0" applyAlignment="0" applyProtection="0"/>
    <xf numFmtId="0" fontId="62" fillId="66" borderId="361" applyNumberFormat="0" applyAlignment="0" applyProtection="0"/>
    <xf numFmtId="0" fontId="39" fillId="66" borderId="360" applyNumberFormat="0" applyAlignment="0" applyProtection="0"/>
    <xf numFmtId="0" fontId="27" fillId="36" borderId="366">
      <alignment horizontal="right" vertical="center"/>
    </xf>
    <xf numFmtId="0" fontId="57" fillId="53" borderId="364">
      <alignment horizontal="right" vertical="center"/>
    </xf>
    <xf numFmtId="4" fontId="27" fillId="53" borderId="364">
      <alignment horizontal="right" vertical="center"/>
    </xf>
    <xf numFmtId="4" fontId="27" fillId="36" borderId="364">
      <alignment horizontal="right" vertical="center"/>
    </xf>
    <xf numFmtId="49" fontId="25" fillId="0" borderId="365" applyNumberFormat="0" applyFont="0" applyFill="0" applyBorder="0" applyProtection="0">
      <alignment horizontal="left" vertical="center" indent="5"/>
    </xf>
    <xf numFmtId="4" fontId="25" fillId="0" borderId="364" applyFill="0" applyBorder="0" applyProtection="0">
      <alignment horizontal="right" vertical="center"/>
    </xf>
    <xf numFmtId="4" fontId="27" fillId="53" borderId="364">
      <alignment horizontal="right" vertical="center"/>
    </xf>
    <xf numFmtId="0" fontId="27" fillId="36" borderId="369">
      <alignment horizontal="right" vertical="center"/>
    </xf>
    <xf numFmtId="0" fontId="71" fillId="40" borderId="361" applyNumberFormat="0" applyAlignment="0" applyProtection="0"/>
    <xf numFmtId="0" fontId="37" fillId="40" borderId="361" applyNumberFormat="0" applyAlignment="0" applyProtection="0"/>
    <xf numFmtId="0" fontId="62"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36" borderId="367">
      <alignment horizontal="left" vertical="center" wrapText="1" indent="2"/>
    </xf>
    <xf numFmtId="0" fontId="25" fillId="0" borderId="367">
      <alignment horizontal="left" vertical="center" wrapText="1" indent="2"/>
    </xf>
    <xf numFmtId="0" fontId="39" fillId="66" borderId="360" applyNumberFormat="0" applyAlignment="0" applyProtection="0"/>
    <xf numFmtId="0" fontId="62" fillId="66" borderId="361" applyNumberFormat="0" applyAlignment="0" applyProtection="0"/>
    <xf numFmtId="0" fontId="63" fillId="66" borderId="361" applyNumberFormat="0" applyAlignment="0" applyProtection="0"/>
    <xf numFmtId="0" fontId="37" fillId="40" borderId="361" applyNumberFormat="0" applyAlignment="0" applyProtection="0"/>
    <xf numFmtId="0" fontId="29" fillId="0" borderId="362" applyNumberFormat="0" applyFill="0" applyAlignment="0" applyProtection="0"/>
    <xf numFmtId="0" fontId="71" fillId="40" borderId="361" applyNumberFormat="0" applyAlignment="0" applyProtection="0"/>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63" fillId="66"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370" applyNumberFormat="0" applyFont="0" applyFill="0" applyBorder="0" applyProtection="0">
      <alignment horizontal="left" vertical="center" indent="5"/>
    </xf>
    <xf numFmtId="0" fontId="63" fillId="66" borderId="361" applyNumberFormat="0" applyAlignment="0" applyProtection="0"/>
    <xf numFmtId="0" fontId="27" fillId="53" borderId="364">
      <alignment horizontal="right" vertical="center"/>
    </xf>
    <xf numFmtId="0" fontId="18" fillId="0" borderId="0" applyNumberFormat="0" applyFill="0" applyBorder="0" applyAlignment="0" applyProtection="0"/>
    <xf numFmtId="0" fontId="25" fillId="0" borderId="369">
      <alignment horizontal="right" vertical="center"/>
    </xf>
    <xf numFmtId="0" fontId="71" fillId="40" borderId="361" applyNumberFormat="0" applyAlignment="0" applyProtection="0"/>
    <xf numFmtId="0" fontId="75" fillId="66" borderId="360" applyNumberFormat="0" applyAlignment="0" applyProtection="0"/>
    <xf numFmtId="0" fontId="77" fillId="0" borderId="362" applyNumberFormat="0" applyFill="0" applyAlignment="0" applyProtection="0"/>
    <xf numFmtId="0" fontId="39" fillId="66" borderId="360" applyNumberFormat="0" applyAlignment="0" applyProtection="0"/>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37" fillId="40" borderId="361" applyNumberFormat="0" applyAlignment="0" applyProtection="0"/>
    <xf numFmtId="0" fontId="25" fillId="0" borderId="364">
      <alignment horizontal="right" vertical="center"/>
    </xf>
    <xf numFmtId="4" fontId="25" fillId="0" borderId="364">
      <alignment horizontal="right" vertical="center"/>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4" applyNumberFormat="0" applyFill="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4" fontId="27" fillId="36" borderId="364">
      <alignment horizontal="right" vertical="center"/>
    </xf>
    <xf numFmtId="0" fontId="25" fillId="55" borderId="364"/>
    <xf numFmtId="0" fontId="62" fillId="66" borderId="361" applyNumberFormat="0" applyAlignment="0" applyProtection="0"/>
    <xf numFmtId="0" fontId="27" fillId="53" borderId="364">
      <alignment horizontal="right" vertical="center"/>
    </xf>
    <xf numFmtId="0" fontId="25" fillId="0" borderId="364">
      <alignment horizontal="right" vertical="center"/>
    </xf>
    <xf numFmtId="0" fontId="77" fillId="0" borderId="362" applyNumberFormat="0" applyFill="0" applyAlignment="0" applyProtection="0"/>
    <xf numFmtId="0" fontId="25" fillId="53" borderId="365">
      <alignment horizontal="left" vertical="center"/>
    </xf>
    <xf numFmtId="0" fontId="71" fillId="40" borderId="361" applyNumberFormat="0" applyAlignment="0" applyProtection="0"/>
    <xf numFmtId="173" fontId="25" fillId="67" borderId="364" applyNumberFormat="0" applyFont="0" applyBorder="0" applyAlignment="0" applyProtection="0">
      <alignment horizontal="right" vertical="center"/>
    </xf>
    <xf numFmtId="0" fontId="59" fillId="39" borderId="363" applyNumberFormat="0" applyFont="0" applyAlignment="0" applyProtection="0"/>
    <xf numFmtId="0" fontId="25" fillId="0" borderId="367">
      <alignment horizontal="left" vertical="center" wrapText="1" indent="2"/>
    </xf>
    <xf numFmtId="4" fontId="25" fillId="55" borderId="364"/>
    <xf numFmtId="49" fontId="26" fillId="0" borderId="364" applyNumberFormat="0" applyFill="0" applyBorder="0" applyProtection="0">
      <alignment horizontal="left" vertical="center"/>
    </xf>
    <xf numFmtId="0" fontId="25" fillId="0" borderId="364">
      <alignment horizontal="right" vertical="center"/>
    </xf>
    <xf numFmtId="4" fontId="27" fillId="36" borderId="366">
      <alignment horizontal="right" vertical="center"/>
    </xf>
    <xf numFmtId="4" fontId="27" fillId="36" borderId="364">
      <alignment horizontal="right" vertical="center"/>
    </xf>
    <xf numFmtId="4" fontId="27" fillId="36" borderId="364">
      <alignment horizontal="right" vertical="center"/>
    </xf>
    <xf numFmtId="0" fontId="57" fillId="53" borderId="364">
      <alignment horizontal="right" vertical="center"/>
    </xf>
    <xf numFmtId="0" fontId="27" fillId="53" borderId="364">
      <alignment horizontal="right" vertical="center"/>
    </xf>
    <xf numFmtId="49" fontId="25" fillId="0" borderId="364" applyNumberFormat="0" applyFont="0" applyFill="0" applyBorder="0" applyProtection="0">
      <alignment horizontal="left" vertical="center" indent="2"/>
    </xf>
    <xf numFmtId="0" fontId="71" fillId="40" borderId="361" applyNumberFormat="0" applyAlignment="0" applyProtection="0"/>
    <xf numFmtId="0" fontId="39" fillId="66" borderId="360" applyNumberFormat="0" applyAlignment="0" applyProtection="0"/>
    <xf numFmtId="49" fontId="25" fillId="0" borderId="364" applyNumberFormat="0" applyFont="0" applyFill="0" applyBorder="0" applyProtection="0">
      <alignment horizontal="left" vertical="center" indent="2"/>
    </xf>
    <xf numFmtId="0" fontId="37" fillId="40" borderId="361" applyNumberFormat="0" applyAlignment="0" applyProtection="0"/>
    <xf numFmtId="4" fontId="25" fillId="0" borderId="364" applyFill="0" applyBorder="0" applyProtection="0">
      <alignment horizontal="right" vertical="center"/>
    </xf>
    <xf numFmtId="0" fontId="63" fillId="66" borderId="361" applyNumberFormat="0" applyAlignment="0" applyProtection="0"/>
    <xf numFmtId="0" fontId="77" fillId="0" borderId="362" applyNumberFormat="0" applyFill="0" applyAlignment="0" applyProtection="0"/>
    <xf numFmtId="0" fontId="75" fillId="66" borderId="360" applyNumberFormat="0" applyAlignment="0" applyProtection="0"/>
    <xf numFmtId="0" fontId="25" fillId="0" borderId="364" applyNumberFormat="0" applyFill="0" applyAlignment="0" applyProtection="0"/>
    <xf numFmtId="4" fontId="25" fillId="0" borderId="364">
      <alignment horizontal="right" vertical="center"/>
    </xf>
    <xf numFmtId="0" fontId="25" fillId="0" borderId="364">
      <alignment horizontal="right" vertical="center"/>
    </xf>
    <xf numFmtId="0" fontId="71" fillId="40" borderId="361" applyNumberFormat="0" applyAlignment="0" applyProtection="0"/>
    <xf numFmtId="0" fontId="39" fillId="66" borderId="360" applyNumberFormat="0" applyAlignment="0" applyProtection="0"/>
    <xf numFmtId="0" fontId="62" fillId="66" borderId="361" applyNumberFormat="0" applyAlignment="0" applyProtection="0"/>
    <xf numFmtId="0" fontId="25" fillId="36" borderId="367">
      <alignment horizontal="left" vertical="center" wrapText="1" indent="2"/>
    </xf>
    <xf numFmtId="0" fontId="63" fillId="66" borderId="361" applyNumberFormat="0" applyAlignment="0" applyProtection="0"/>
    <xf numFmtId="0" fontId="63" fillId="66" borderId="361" applyNumberFormat="0" applyAlignment="0" applyProtection="0"/>
    <xf numFmtId="4" fontId="27" fillId="36" borderId="365">
      <alignment horizontal="right" vertical="center"/>
    </xf>
    <xf numFmtId="0" fontId="27" fillId="36" borderId="365">
      <alignment horizontal="right" vertical="center"/>
    </xf>
    <xf numFmtId="0" fontId="27" fillId="36" borderId="364">
      <alignment horizontal="right" vertical="center"/>
    </xf>
    <xf numFmtId="4" fontId="57" fillId="53" borderId="364">
      <alignment horizontal="right" vertical="center"/>
    </xf>
    <xf numFmtId="0" fontId="37" fillId="40" borderId="361" applyNumberFormat="0" applyAlignment="0" applyProtection="0"/>
    <xf numFmtId="0" fontId="29" fillId="0" borderId="362" applyNumberFormat="0" applyFill="0" applyAlignment="0" applyProtection="0"/>
    <xf numFmtId="0" fontId="77" fillId="0" borderId="362" applyNumberFormat="0" applyFill="0" applyAlignment="0" applyProtection="0"/>
    <xf numFmtId="0" fontId="59" fillId="39" borderId="363" applyNumberFormat="0" applyFont="0" applyAlignment="0" applyProtection="0"/>
    <xf numFmtId="0" fontId="71" fillId="40" borderId="361" applyNumberFormat="0" applyAlignment="0" applyProtection="0"/>
    <xf numFmtId="49" fontId="26" fillId="0" borderId="364" applyNumberFormat="0" applyFill="0" applyBorder="0" applyProtection="0">
      <alignment horizontal="left" vertical="center"/>
    </xf>
    <xf numFmtId="0" fontId="25" fillId="36" borderId="367">
      <alignment horizontal="left" vertical="center" wrapText="1" indent="2"/>
    </xf>
    <xf numFmtId="0" fontId="63" fillId="66" borderId="361" applyNumberFormat="0" applyAlignment="0" applyProtection="0"/>
    <xf numFmtId="0" fontId="25" fillId="0" borderId="367">
      <alignment horizontal="left" vertical="center" wrapText="1" indent="2"/>
    </xf>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4" fontId="25" fillId="55" borderId="364"/>
    <xf numFmtId="0" fontId="27" fillId="36" borderId="364">
      <alignment horizontal="right" vertical="center"/>
    </xf>
    <xf numFmtId="0" fontId="77" fillId="0" borderId="362" applyNumberFormat="0" applyFill="0" applyAlignment="0" applyProtection="0"/>
    <xf numFmtId="4" fontId="27" fillId="36" borderId="366">
      <alignment horizontal="right" vertical="center"/>
    </xf>
    <xf numFmtId="0" fontId="62" fillId="66" borderId="361" applyNumberFormat="0" applyAlignment="0" applyProtection="0"/>
    <xf numFmtId="0" fontId="27" fillId="36" borderId="365">
      <alignment horizontal="right" vertical="center"/>
    </xf>
    <xf numFmtId="0" fontId="63" fillId="66" borderId="361" applyNumberFormat="0" applyAlignment="0" applyProtection="0"/>
    <xf numFmtId="0" fontId="29" fillId="0" borderId="362" applyNumberFormat="0" applyFill="0" applyAlignment="0" applyProtection="0"/>
    <xf numFmtId="0" fontId="59" fillId="39" borderId="363" applyNumberFormat="0" applyFont="0" applyAlignment="0" applyProtection="0"/>
    <xf numFmtId="4" fontId="27" fillId="36" borderId="365">
      <alignment horizontal="right" vertical="center"/>
    </xf>
    <xf numFmtId="0" fontId="25" fillId="36" borderId="367">
      <alignment horizontal="left" vertical="center" wrapText="1" indent="2"/>
    </xf>
    <xf numFmtId="0" fontId="25" fillId="55" borderId="364"/>
    <xf numFmtId="173" fontId="25" fillId="67" borderId="364" applyNumberFormat="0" applyFont="0" applyBorder="0" applyAlignment="0" applyProtection="0">
      <alignment horizontal="right" vertical="center"/>
    </xf>
    <xf numFmtId="0" fontId="25" fillId="0" borderId="364" applyNumberFormat="0" applyFill="0" applyAlignment="0" applyProtection="0"/>
    <xf numFmtId="4" fontId="25" fillId="0" borderId="364" applyFill="0" applyBorder="0" applyProtection="0">
      <alignment horizontal="right" vertical="center"/>
    </xf>
    <xf numFmtId="4" fontId="27" fillId="53" borderId="364">
      <alignment horizontal="right" vertical="center"/>
    </xf>
    <xf numFmtId="0" fontId="29" fillId="0" borderId="362" applyNumberFormat="0" applyFill="0" applyAlignment="0" applyProtection="0"/>
    <xf numFmtId="49" fontId="26" fillId="0" borderId="364" applyNumberFormat="0" applyFill="0" applyBorder="0" applyProtection="0">
      <alignment horizontal="left" vertical="center"/>
    </xf>
    <xf numFmtId="49" fontId="25" fillId="0" borderId="365" applyNumberFormat="0" applyFont="0" applyFill="0" applyBorder="0" applyProtection="0">
      <alignment horizontal="left" vertical="center" indent="5"/>
    </xf>
    <xf numFmtId="0" fontId="25" fillId="53" borderId="365">
      <alignment horizontal="left" vertical="center"/>
    </xf>
    <xf numFmtId="0" fontId="63" fillId="66" borderId="361" applyNumberFormat="0" applyAlignment="0" applyProtection="0"/>
    <xf numFmtId="4" fontId="27" fillId="36" borderId="366">
      <alignment horizontal="right" vertical="center"/>
    </xf>
    <xf numFmtId="0" fontId="71" fillId="40"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27" fillId="36" borderId="364">
      <alignment horizontal="right" vertical="center"/>
    </xf>
    <xf numFmtId="0" fontId="4" fillId="39" borderId="363" applyNumberFormat="0" applyFont="0" applyAlignment="0" applyProtection="0"/>
    <xf numFmtId="4" fontId="25" fillId="0" borderId="364">
      <alignment horizontal="right" vertical="center"/>
    </xf>
    <xf numFmtId="0" fontId="77" fillId="0" borderId="362" applyNumberFormat="0" applyFill="0" applyAlignment="0" applyProtection="0"/>
    <xf numFmtId="0" fontId="27" fillId="36" borderId="364">
      <alignment horizontal="right" vertical="center"/>
    </xf>
    <xf numFmtId="0" fontId="27" fillId="36" borderId="364">
      <alignment horizontal="right" vertical="center"/>
    </xf>
    <xf numFmtId="4" fontId="57" fillId="53" borderId="364">
      <alignment horizontal="right" vertical="center"/>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27" fillId="36" borderId="365">
      <alignment horizontal="right" vertical="center"/>
    </xf>
    <xf numFmtId="4" fontId="27" fillId="36" borderId="365">
      <alignment horizontal="right" vertical="center"/>
    </xf>
    <xf numFmtId="0" fontId="27" fillId="36" borderId="366">
      <alignment horizontal="right" vertical="center"/>
    </xf>
    <xf numFmtId="4" fontId="27" fillId="36" borderId="366">
      <alignment horizontal="right" vertical="center"/>
    </xf>
    <xf numFmtId="0" fontId="63"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53" borderId="365">
      <alignment horizontal="left" vertical="center"/>
    </xf>
    <xf numFmtId="0" fontId="71" fillId="40" borderId="361" applyNumberFormat="0" applyAlignment="0" applyProtection="0"/>
    <xf numFmtId="0" fontId="25" fillId="0" borderId="364">
      <alignment horizontal="right" vertical="center"/>
    </xf>
    <xf numFmtId="4" fontId="25" fillId="0" borderId="364">
      <alignment horizontal="right" vertical="center"/>
    </xf>
    <xf numFmtId="0" fontId="25" fillId="0" borderId="364" applyNumberFormat="0" applyFill="0" applyAlignment="0" applyProtection="0"/>
    <xf numFmtId="0" fontId="75" fillId="66" borderId="360" applyNumberFormat="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0" fontId="77" fillId="0" borderId="362" applyNumberFormat="0" applyFill="0" applyAlignment="0" applyProtection="0"/>
    <xf numFmtId="0" fontId="4" fillId="39" borderId="363" applyNumberFormat="0" applyFont="0" applyAlignment="0" applyProtection="0"/>
    <xf numFmtId="0" fontId="59" fillId="39" borderId="363" applyNumberFormat="0" applyFont="0" applyAlignment="0" applyProtection="0"/>
    <xf numFmtId="0" fontId="25" fillId="0" borderId="364" applyNumberFormat="0" applyFill="0" applyAlignment="0" applyProtection="0"/>
    <xf numFmtId="0" fontId="29" fillId="0" borderId="362" applyNumberFormat="0" applyFill="0" applyAlignment="0" applyProtection="0"/>
    <xf numFmtId="0" fontId="77" fillId="0" borderId="362" applyNumberFormat="0" applyFill="0" applyAlignment="0" applyProtection="0"/>
    <xf numFmtId="0" fontId="37" fillId="40" borderId="361" applyNumberFormat="0" applyAlignment="0" applyProtection="0"/>
    <xf numFmtId="0" fontId="63" fillId="66" borderId="361" applyNumberFormat="0" applyAlignment="0" applyProtection="0"/>
    <xf numFmtId="4" fontId="57" fillId="53" borderId="364">
      <alignment horizontal="right" vertical="center"/>
    </xf>
    <xf numFmtId="0" fontId="27" fillId="53" borderId="364">
      <alignment horizontal="right" vertical="center"/>
    </xf>
    <xf numFmtId="173" fontId="25" fillId="67" borderId="364" applyNumberFormat="0" applyFont="0" applyBorder="0" applyAlignment="0" applyProtection="0">
      <alignment horizontal="right" vertical="center"/>
    </xf>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49" fontId="25" fillId="0" borderId="365" applyNumberFormat="0" applyFont="0" applyFill="0" applyBorder="0" applyProtection="0">
      <alignment horizontal="left" vertical="center" indent="5"/>
    </xf>
    <xf numFmtId="49" fontId="25" fillId="0" borderId="364" applyNumberFormat="0" applyFont="0" applyFill="0" applyBorder="0" applyProtection="0">
      <alignment horizontal="left" vertical="center" indent="2"/>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7">
      <alignment horizontal="left" vertical="center" wrapText="1" indent="2"/>
    </xf>
    <xf numFmtId="0" fontId="75" fillId="66" borderId="360" applyNumberFormat="0" applyAlignment="0" applyProtection="0"/>
    <xf numFmtId="0" fontId="27" fillId="36" borderId="366">
      <alignment horizontal="right" vertical="center"/>
    </xf>
    <xf numFmtId="0" fontId="37" fillId="40" borderId="361" applyNumberFormat="0" applyAlignment="0" applyProtection="0"/>
    <xf numFmtId="0" fontId="27" fillId="36" borderId="366">
      <alignment horizontal="right" vertical="center"/>
    </xf>
    <xf numFmtId="4" fontId="27" fillId="36" borderId="364">
      <alignment horizontal="right" vertical="center"/>
    </xf>
    <xf numFmtId="0" fontId="27" fillId="36" borderId="364">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0" fontId="25" fillId="55" borderId="364"/>
    <xf numFmtId="4" fontId="25" fillId="55" borderId="364"/>
    <xf numFmtId="4" fontId="27" fillId="36" borderId="364">
      <alignment horizontal="right" vertical="center"/>
    </xf>
    <xf numFmtId="0" fontId="57" fillId="53" borderId="364">
      <alignment horizontal="right" vertical="center"/>
    </xf>
    <xf numFmtId="0" fontId="37" fillId="40" borderId="361" applyNumberFormat="0" applyAlignment="0" applyProtection="0"/>
    <xf numFmtId="0" fontId="63" fillId="66" borderId="361" applyNumberFormat="0" applyAlignment="0" applyProtection="0"/>
    <xf numFmtId="4" fontId="25" fillId="0" borderId="364">
      <alignment horizontal="right" vertical="center"/>
    </xf>
    <xf numFmtId="0" fontId="25" fillId="36" borderId="367">
      <alignment horizontal="left" vertical="center" wrapText="1" indent="2"/>
    </xf>
    <xf numFmtId="0" fontId="25" fillId="0" borderId="367">
      <alignment horizontal="left" vertical="center" wrapText="1" indent="2"/>
    </xf>
    <xf numFmtId="0" fontId="75" fillId="66" borderId="360" applyNumberFormat="0" applyAlignment="0" applyProtection="0"/>
    <xf numFmtId="0" fontId="71" fillId="40" borderId="361" applyNumberFormat="0" applyAlignment="0" applyProtection="0"/>
    <xf numFmtId="0" fontId="62" fillId="66" borderId="361" applyNumberFormat="0" applyAlignment="0" applyProtection="0"/>
    <xf numFmtId="0" fontId="39" fillId="66" borderId="360" applyNumberFormat="0" applyAlignment="0" applyProtection="0"/>
    <xf numFmtId="0" fontId="27" fillId="36" borderId="366">
      <alignment horizontal="right" vertical="center"/>
    </xf>
    <xf numFmtId="0" fontId="57" fillId="53" borderId="364">
      <alignment horizontal="right" vertical="center"/>
    </xf>
    <xf numFmtId="4" fontId="27" fillId="53" borderId="364">
      <alignment horizontal="right" vertical="center"/>
    </xf>
    <xf numFmtId="4" fontId="27" fillId="36" borderId="364">
      <alignment horizontal="right" vertical="center"/>
    </xf>
    <xf numFmtId="49" fontId="25" fillId="0" borderId="365" applyNumberFormat="0" applyFont="0" applyFill="0" applyBorder="0" applyProtection="0">
      <alignment horizontal="left" vertical="center" indent="5"/>
    </xf>
    <xf numFmtId="4" fontId="25" fillId="0" borderId="364" applyFill="0" applyBorder="0" applyProtection="0">
      <alignment horizontal="right" vertical="center"/>
    </xf>
    <xf numFmtId="4" fontId="27" fillId="53" borderId="364">
      <alignment horizontal="right" vertical="center"/>
    </xf>
    <xf numFmtId="0" fontId="71" fillId="40" borderId="361" applyNumberFormat="0" applyAlignment="0" applyProtection="0"/>
    <xf numFmtId="0" fontId="37" fillId="40" borderId="361" applyNumberFormat="0" applyAlignment="0" applyProtection="0"/>
    <xf numFmtId="0" fontId="62"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36" borderId="367">
      <alignment horizontal="left" vertical="center" wrapText="1" indent="2"/>
    </xf>
    <xf numFmtId="0" fontId="19" fillId="13" borderId="0" applyNumberFormat="0" applyBorder="0" applyAlignment="0" applyProtection="0"/>
    <xf numFmtId="0" fontId="25" fillId="36" borderId="372">
      <alignment horizontal="left" vertical="center" wrapText="1" indent="2"/>
    </xf>
    <xf numFmtId="0" fontId="29" fillId="0" borderId="375" applyNumberFormat="0" applyFill="0" applyAlignment="0" applyProtection="0"/>
    <xf numFmtId="4" fontId="27" fillId="36" borderId="371">
      <alignment horizontal="right" vertical="center"/>
    </xf>
    <xf numFmtId="0" fontId="39" fillId="66" borderId="373" applyNumberFormat="0" applyAlignment="0" applyProtection="0"/>
    <xf numFmtId="4" fontId="27" fillId="36" borderId="369">
      <alignment horizontal="right" vertical="center"/>
    </xf>
    <xf numFmtId="0" fontId="1" fillId="27" borderId="0" applyNumberFormat="0" applyBorder="0" applyAlignment="0" applyProtection="0"/>
    <xf numFmtId="0" fontId="27" fillId="53" borderId="369">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374" applyNumberFormat="0" applyAlignment="0" applyProtection="0"/>
    <xf numFmtId="0" fontId="1" fillId="12" borderId="0" applyNumberFormat="0" applyBorder="0" applyAlignment="0" applyProtection="0"/>
    <xf numFmtId="4" fontId="25" fillId="55" borderId="369"/>
    <xf numFmtId="4" fontId="27" fillId="36" borderId="371">
      <alignment horizontal="right" vertical="center"/>
    </xf>
    <xf numFmtId="0" fontId="27" fillId="53" borderId="369">
      <alignment horizontal="right" vertical="center"/>
    </xf>
    <xf numFmtId="0" fontId="15" fillId="7" borderId="5" applyNumberFormat="0" applyAlignment="0" applyProtection="0"/>
    <xf numFmtId="0" fontId="14" fillId="7" borderId="6" applyNumberFormat="0" applyAlignment="0" applyProtection="0"/>
    <xf numFmtId="4" fontId="25" fillId="0" borderId="369" applyFill="0" applyBorder="0" applyProtection="0">
      <alignment horizontal="right" vertical="center"/>
    </xf>
    <xf numFmtId="0" fontId="1" fillId="32" borderId="0" applyNumberFormat="0" applyBorder="0" applyAlignment="0" applyProtection="0"/>
    <xf numFmtId="4" fontId="27" fillId="36" borderId="369">
      <alignment horizontal="right" vertical="center"/>
    </xf>
    <xf numFmtId="4" fontId="25" fillId="0" borderId="369" applyFill="0" applyBorder="0" applyProtection="0">
      <alignment horizontal="right" vertical="center"/>
    </xf>
    <xf numFmtId="0" fontId="15" fillId="7" borderId="5" applyNumberFormat="0" applyAlignment="0" applyProtection="0"/>
    <xf numFmtId="0" fontId="71" fillId="40" borderId="374" applyNumberFormat="0" applyAlignment="0" applyProtection="0"/>
    <xf numFmtId="0" fontId="29" fillId="0" borderId="375" applyNumberFormat="0" applyFill="0" applyAlignment="0" applyProtection="0"/>
    <xf numFmtId="4" fontId="27" fillId="36" borderId="371">
      <alignment horizontal="right" vertical="center"/>
    </xf>
    <xf numFmtId="0" fontId="25" fillId="53" borderId="370">
      <alignment horizontal="left" vertical="center"/>
    </xf>
    <xf numFmtId="0" fontId="27" fillId="53" borderId="369">
      <alignment horizontal="right" vertical="center"/>
    </xf>
    <xf numFmtId="0" fontId="57" fillId="53" borderId="369">
      <alignment horizontal="right" vertical="center"/>
    </xf>
    <xf numFmtId="49" fontId="25" fillId="0" borderId="369" applyNumberFormat="0" applyFont="0" applyFill="0" applyBorder="0" applyProtection="0">
      <alignment horizontal="left" vertical="center" indent="2"/>
    </xf>
    <xf numFmtId="173" fontId="25" fillId="67" borderId="369" applyNumberFormat="0" applyFont="0" applyBorder="0" applyAlignment="0" applyProtection="0">
      <alignment horizontal="right" vertical="center"/>
    </xf>
    <xf numFmtId="0" fontId="37" fillId="40" borderId="374" applyNumberFormat="0" applyAlignment="0" applyProtection="0"/>
    <xf numFmtId="0" fontId="77" fillId="0" borderId="375" applyNumberFormat="0" applyFill="0" applyAlignment="0" applyProtection="0"/>
    <xf numFmtId="0" fontId="62" fillId="66" borderId="374" applyNumberFormat="0" applyAlignment="0" applyProtection="0"/>
    <xf numFmtId="0" fontId="5" fillId="0" borderId="10" applyNumberFormat="0" applyFill="0" applyAlignment="0" applyProtection="0"/>
    <xf numFmtId="0" fontId="27" fillId="53" borderId="369">
      <alignment horizontal="right" vertical="center"/>
    </xf>
    <xf numFmtId="0" fontId="39" fillId="66" borderId="373" applyNumberFormat="0" applyAlignment="0" applyProtection="0"/>
    <xf numFmtId="49" fontId="26" fillId="0" borderId="369"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374" applyNumberFormat="0" applyAlignment="0" applyProtection="0"/>
    <xf numFmtId="49" fontId="25" fillId="0" borderId="369"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372">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369">
      <alignment horizontal="right" vertical="center"/>
    </xf>
    <xf numFmtId="0" fontId="1" fillId="11" borderId="0" applyNumberFormat="0" applyBorder="0" applyAlignment="0" applyProtection="0"/>
    <xf numFmtId="0" fontId="62" fillId="66" borderId="374" applyNumberFormat="0" applyAlignment="0" applyProtection="0"/>
    <xf numFmtId="4" fontId="27" fillId="36" borderId="364">
      <alignment horizontal="right" vertical="center"/>
    </xf>
    <xf numFmtId="0" fontId="25" fillId="55" borderId="364"/>
    <xf numFmtId="0" fontId="62" fillId="66" borderId="361" applyNumberFormat="0" applyAlignment="0" applyProtection="0"/>
    <xf numFmtId="0" fontId="27" fillId="53" borderId="364">
      <alignment horizontal="right" vertical="center"/>
    </xf>
    <xf numFmtId="0" fontId="25" fillId="0" borderId="364">
      <alignment horizontal="right" vertical="center"/>
    </xf>
    <xf numFmtId="0" fontId="77" fillId="0" borderId="362" applyNumberFormat="0" applyFill="0" applyAlignment="0" applyProtection="0"/>
    <xf numFmtId="0" fontId="25" fillId="53" borderId="365">
      <alignment horizontal="left" vertical="center"/>
    </xf>
    <xf numFmtId="0" fontId="71" fillId="40" borderId="361" applyNumberFormat="0" applyAlignment="0" applyProtection="0"/>
    <xf numFmtId="173" fontId="25" fillId="67" borderId="364" applyNumberFormat="0" applyFont="0" applyBorder="0" applyAlignment="0" applyProtection="0">
      <alignment horizontal="right" vertical="center"/>
    </xf>
    <xf numFmtId="0" fontId="59" fillId="39" borderId="363" applyNumberFormat="0" applyFont="0" applyAlignment="0" applyProtection="0"/>
    <xf numFmtId="0" fontId="25" fillId="0" borderId="367">
      <alignment horizontal="left" vertical="center" wrapText="1" indent="2"/>
    </xf>
    <xf numFmtId="4" fontId="25" fillId="55" borderId="364"/>
    <xf numFmtId="49" fontId="26" fillId="0" borderId="364" applyNumberFormat="0" applyFill="0" applyBorder="0" applyProtection="0">
      <alignment horizontal="left" vertical="center"/>
    </xf>
    <xf numFmtId="0" fontId="25" fillId="0" borderId="364">
      <alignment horizontal="right" vertical="center"/>
    </xf>
    <xf numFmtId="4" fontId="27" fillId="36" borderId="366">
      <alignment horizontal="right" vertical="center"/>
    </xf>
    <xf numFmtId="4" fontId="27" fillId="36" borderId="364">
      <alignment horizontal="right" vertical="center"/>
    </xf>
    <xf numFmtId="4" fontId="27" fillId="36" borderId="364">
      <alignment horizontal="right" vertical="center"/>
    </xf>
    <xf numFmtId="0" fontId="57" fillId="53" borderId="364">
      <alignment horizontal="right" vertical="center"/>
    </xf>
    <xf numFmtId="0" fontId="27" fillId="53" borderId="364">
      <alignment horizontal="right" vertical="center"/>
    </xf>
    <xf numFmtId="49" fontId="25" fillId="0" borderId="364" applyNumberFormat="0" applyFont="0" applyFill="0" applyBorder="0" applyProtection="0">
      <alignment horizontal="left" vertical="center" indent="2"/>
    </xf>
    <xf numFmtId="0" fontId="71" fillId="40" borderId="361" applyNumberFormat="0" applyAlignment="0" applyProtection="0"/>
    <xf numFmtId="0" fontId="39" fillId="66" borderId="360" applyNumberFormat="0" applyAlignment="0" applyProtection="0"/>
    <xf numFmtId="49" fontId="25" fillId="0" borderId="364" applyNumberFormat="0" applyFont="0" applyFill="0" applyBorder="0" applyProtection="0">
      <alignment horizontal="left" vertical="center" indent="2"/>
    </xf>
    <xf numFmtId="0" fontId="37" fillId="40" borderId="361" applyNumberFormat="0" applyAlignment="0" applyProtection="0"/>
    <xf numFmtId="4" fontId="25" fillId="0" borderId="364" applyFill="0" applyBorder="0" applyProtection="0">
      <alignment horizontal="right" vertical="center"/>
    </xf>
    <xf numFmtId="0" fontId="63" fillId="66" borderId="361" applyNumberFormat="0" applyAlignment="0" applyProtection="0"/>
    <xf numFmtId="0" fontId="77" fillId="0" borderId="362" applyNumberFormat="0" applyFill="0" applyAlignment="0" applyProtection="0"/>
    <xf numFmtId="0" fontId="75" fillId="66" borderId="360" applyNumberFormat="0" applyAlignment="0" applyProtection="0"/>
    <xf numFmtId="0" fontId="25" fillId="0" borderId="364" applyNumberFormat="0" applyFill="0" applyAlignment="0" applyProtection="0"/>
    <xf numFmtId="4" fontId="25" fillId="0" borderId="364">
      <alignment horizontal="right" vertical="center"/>
    </xf>
    <xf numFmtId="0" fontId="25" fillId="0" borderId="364">
      <alignment horizontal="right" vertical="center"/>
    </xf>
    <xf numFmtId="0" fontId="71" fillId="40" borderId="361" applyNumberFormat="0" applyAlignment="0" applyProtection="0"/>
    <xf numFmtId="0" fontId="39" fillId="66" borderId="360" applyNumberFormat="0" applyAlignment="0" applyProtection="0"/>
    <xf numFmtId="0" fontId="62" fillId="66" borderId="361" applyNumberFormat="0" applyAlignment="0" applyProtection="0"/>
    <xf numFmtId="0" fontId="25" fillId="36" borderId="367">
      <alignment horizontal="left" vertical="center" wrapText="1" indent="2"/>
    </xf>
    <xf numFmtId="0" fontId="63" fillId="66" borderId="361" applyNumberFormat="0" applyAlignment="0" applyProtection="0"/>
    <xf numFmtId="0" fontId="63" fillId="66" borderId="361" applyNumberFormat="0" applyAlignment="0" applyProtection="0"/>
    <xf numFmtId="4" fontId="27" fillId="36" borderId="365">
      <alignment horizontal="right" vertical="center"/>
    </xf>
    <xf numFmtId="0" fontId="27" fillId="36" borderId="365">
      <alignment horizontal="right" vertical="center"/>
    </xf>
    <xf numFmtId="0" fontId="27" fillId="36" borderId="364">
      <alignment horizontal="right" vertical="center"/>
    </xf>
    <xf numFmtId="4" fontId="57" fillId="53" borderId="364">
      <alignment horizontal="right" vertical="center"/>
    </xf>
    <xf numFmtId="0" fontId="37" fillId="40" borderId="361" applyNumberFormat="0" applyAlignment="0" applyProtection="0"/>
    <xf numFmtId="0" fontId="29" fillId="0" borderId="362" applyNumberFormat="0" applyFill="0" applyAlignment="0" applyProtection="0"/>
    <xf numFmtId="0" fontId="77" fillId="0" borderId="362" applyNumberFormat="0" applyFill="0" applyAlignment="0" applyProtection="0"/>
    <xf numFmtId="0" fontId="59" fillId="39" borderId="363" applyNumberFormat="0" applyFont="0" applyAlignment="0" applyProtection="0"/>
    <xf numFmtId="0" fontId="71" fillId="40" borderId="361" applyNumberFormat="0" applyAlignment="0" applyProtection="0"/>
    <xf numFmtId="49" fontId="26" fillId="0" borderId="364" applyNumberFormat="0" applyFill="0" applyBorder="0" applyProtection="0">
      <alignment horizontal="left" vertical="center"/>
    </xf>
    <xf numFmtId="0" fontId="25" fillId="36" borderId="367">
      <alignment horizontal="left" vertical="center" wrapText="1" indent="2"/>
    </xf>
    <xf numFmtId="0" fontId="63" fillId="66" borderId="361" applyNumberFormat="0" applyAlignment="0" applyProtection="0"/>
    <xf numFmtId="0" fontId="25" fillId="0" borderId="367">
      <alignment horizontal="left" vertical="center" wrapText="1" indent="2"/>
    </xf>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4" fontId="25" fillId="55" borderId="364"/>
    <xf numFmtId="0" fontId="27" fillId="36" borderId="364">
      <alignment horizontal="right" vertical="center"/>
    </xf>
    <xf numFmtId="0" fontId="77" fillId="0" borderId="362" applyNumberFormat="0" applyFill="0" applyAlignment="0" applyProtection="0"/>
    <xf numFmtId="4" fontId="27" fillId="36" borderId="366">
      <alignment horizontal="right" vertical="center"/>
    </xf>
    <xf numFmtId="0" fontId="62" fillId="66" borderId="361" applyNumberFormat="0" applyAlignment="0" applyProtection="0"/>
    <xf numFmtId="0" fontId="27" fillId="36" borderId="365">
      <alignment horizontal="right" vertical="center"/>
    </xf>
    <xf numFmtId="0" fontId="63" fillId="66" borderId="361" applyNumberFormat="0" applyAlignment="0" applyProtection="0"/>
    <xf numFmtId="0" fontId="29" fillId="0" borderId="362" applyNumberFormat="0" applyFill="0" applyAlignment="0" applyProtection="0"/>
    <xf numFmtId="0" fontId="59" fillId="39" borderId="363" applyNumberFormat="0" applyFont="0" applyAlignment="0" applyProtection="0"/>
    <xf numFmtId="4" fontId="27" fillId="36" borderId="365">
      <alignment horizontal="right" vertical="center"/>
    </xf>
    <xf numFmtId="0" fontId="25" fillId="36" borderId="367">
      <alignment horizontal="left" vertical="center" wrapText="1" indent="2"/>
    </xf>
    <xf numFmtId="0" fontId="25" fillId="55" borderId="364"/>
    <xf numFmtId="173" fontId="25" fillId="67" borderId="364" applyNumberFormat="0" applyFont="0" applyBorder="0" applyAlignment="0" applyProtection="0">
      <alignment horizontal="right" vertical="center"/>
    </xf>
    <xf numFmtId="0" fontId="25" fillId="0" borderId="364" applyNumberFormat="0" applyFill="0" applyAlignment="0" applyProtection="0"/>
    <xf numFmtId="4" fontId="25" fillId="0" borderId="364" applyFill="0" applyBorder="0" applyProtection="0">
      <alignment horizontal="right" vertical="center"/>
    </xf>
    <xf numFmtId="4" fontId="27" fillId="53" borderId="364">
      <alignment horizontal="right" vertical="center"/>
    </xf>
    <xf numFmtId="0" fontId="29" fillId="0" borderId="362" applyNumberFormat="0" applyFill="0" applyAlignment="0" applyProtection="0"/>
    <xf numFmtId="49" fontId="26" fillId="0" borderId="364" applyNumberFormat="0" applyFill="0" applyBorder="0" applyProtection="0">
      <alignment horizontal="left" vertical="center"/>
    </xf>
    <xf numFmtId="49" fontId="25" fillId="0" borderId="365" applyNumberFormat="0" applyFont="0" applyFill="0" applyBorder="0" applyProtection="0">
      <alignment horizontal="left" vertical="center" indent="5"/>
    </xf>
    <xf numFmtId="0" fontId="25" fillId="53" borderId="365">
      <alignment horizontal="left" vertical="center"/>
    </xf>
    <xf numFmtId="0" fontId="63" fillId="66" borderId="361" applyNumberFormat="0" applyAlignment="0" applyProtection="0"/>
    <xf numFmtId="4" fontId="27" fillId="36" borderId="366">
      <alignment horizontal="right" vertical="center"/>
    </xf>
    <xf numFmtId="0" fontId="71" fillId="40"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27" fillId="36" borderId="364">
      <alignment horizontal="right" vertical="center"/>
    </xf>
    <xf numFmtId="0" fontId="4" fillId="39" borderId="363" applyNumberFormat="0" applyFont="0" applyAlignment="0" applyProtection="0"/>
    <xf numFmtId="4" fontId="25" fillId="0" borderId="364">
      <alignment horizontal="right" vertical="center"/>
    </xf>
    <xf numFmtId="0" fontId="77" fillId="0" borderId="362" applyNumberFormat="0" applyFill="0" applyAlignment="0" applyProtection="0"/>
    <xf numFmtId="0" fontId="27" fillId="36" borderId="364">
      <alignment horizontal="right" vertical="center"/>
    </xf>
    <xf numFmtId="0" fontId="27" fillId="36" borderId="364">
      <alignment horizontal="right" vertical="center"/>
    </xf>
    <xf numFmtId="4" fontId="57" fillId="53" borderId="364">
      <alignment horizontal="right" vertical="center"/>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27" fillId="36" borderId="365">
      <alignment horizontal="right" vertical="center"/>
    </xf>
    <xf numFmtId="4" fontId="27" fillId="36" borderId="365">
      <alignment horizontal="right" vertical="center"/>
    </xf>
    <xf numFmtId="0" fontId="27" fillId="36" borderId="366">
      <alignment horizontal="right" vertical="center"/>
    </xf>
    <xf numFmtId="4" fontId="27" fillId="36" borderId="366">
      <alignment horizontal="right" vertical="center"/>
    </xf>
    <xf numFmtId="0" fontId="63"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53" borderId="365">
      <alignment horizontal="left" vertical="center"/>
    </xf>
    <xf numFmtId="0" fontId="71" fillId="40" borderId="361" applyNumberFormat="0" applyAlignment="0" applyProtection="0"/>
    <xf numFmtId="0" fontId="25" fillId="0" borderId="364">
      <alignment horizontal="right" vertical="center"/>
    </xf>
    <xf numFmtId="4" fontId="25" fillId="0" borderId="364">
      <alignment horizontal="right" vertical="center"/>
    </xf>
    <xf numFmtId="0" fontId="25" fillId="0" borderId="364" applyNumberFormat="0" applyFill="0" applyAlignment="0" applyProtection="0"/>
    <xf numFmtId="0" fontId="75" fillId="66" borderId="360" applyNumberFormat="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0" fontId="77" fillId="0" borderId="362" applyNumberFormat="0" applyFill="0" applyAlignment="0" applyProtection="0"/>
    <xf numFmtId="0" fontId="4" fillId="39" borderId="363" applyNumberFormat="0" applyFont="0" applyAlignment="0" applyProtection="0"/>
    <xf numFmtId="0" fontId="59" fillId="39" borderId="363" applyNumberFormat="0" applyFont="0" applyAlignment="0" applyProtection="0"/>
    <xf numFmtId="0" fontId="25" fillId="0" borderId="364" applyNumberFormat="0" applyFill="0" applyAlignment="0" applyProtection="0"/>
    <xf numFmtId="0" fontId="29" fillId="0" borderId="362" applyNumberFormat="0" applyFill="0" applyAlignment="0" applyProtection="0"/>
    <xf numFmtId="0" fontId="77" fillId="0" borderId="362" applyNumberFormat="0" applyFill="0" applyAlignment="0" applyProtection="0"/>
    <xf numFmtId="0" fontId="37" fillId="40" borderId="361" applyNumberFormat="0" applyAlignment="0" applyProtection="0"/>
    <xf numFmtId="0" fontId="63" fillId="66" borderId="361" applyNumberFormat="0" applyAlignment="0" applyProtection="0"/>
    <xf numFmtId="4" fontId="57" fillId="53" borderId="364">
      <alignment horizontal="right" vertical="center"/>
    </xf>
    <xf numFmtId="0" fontId="27" fillId="53" borderId="364">
      <alignment horizontal="right" vertical="center"/>
    </xf>
    <xf numFmtId="173" fontId="25" fillId="67" borderId="364" applyNumberFormat="0" applyFont="0" applyBorder="0" applyAlignment="0" applyProtection="0">
      <alignment horizontal="right" vertical="center"/>
    </xf>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49" fontId="25" fillId="0" borderId="365" applyNumberFormat="0" applyFont="0" applyFill="0" applyBorder="0" applyProtection="0">
      <alignment horizontal="left" vertical="center" indent="5"/>
    </xf>
    <xf numFmtId="49" fontId="25" fillId="0" borderId="364" applyNumberFormat="0" applyFont="0" applyFill="0" applyBorder="0" applyProtection="0">
      <alignment horizontal="left" vertical="center" indent="2"/>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7">
      <alignment horizontal="left" vertical="center" wrapText="1" indent="2"/>
    </xf>
    <xf numFmtId="0" fontId="75" fillId="66" borderId="360" applyNumberFormat="0" applyAlignment="0" applyProtection="0"/>
    <xf numFmtId="0" fontId="27" fillId="36" borderId="366">
      <alignment horizontal="right" vertical="center"/>
    </xf>
    <xf numFmtId="0" fontId="37" fillId="40" borderId="361" applyNumberFormat="0" applyAlignment="0" applyProtection="0"/>
    <xf numFmtId="0" fontId="27" fillId="36" borderId="366">
      <alignment horizontal="right" vertical="center"/>
    </xf>
    <xf numFmtId="4" fontId="27" fillId="36" borderId="364">
      <alignment horizontal="right" vertical="center"/>
    </xf>
    <xf numFmtId="0" fontId="27" fillId="36" borderId="364">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0" fontId="25" fillId="55" borderId="364"/>
    <xf numFmtId="4" fontId="25" fillId="55" borderId="364"/>
    <xf numFmtId="4" fontId="27" fillId="36" borderId="364">
      <alignment horizontal="right" vertical="center"/>
    </xf>
    <xf numFmtId="0" fontId="57" fillId="53" borderId="364">
      <alignment horizontal="right" vertical="center"/>
    </xf>
    <xf numFmtId="0" fontId="37" fillId="40" borderId="361" applyNumberFormat="0" applyAlignment="0" applyProtection="0"/>
    <xf numFmtId="0" fontId="63" fillId="66" borderId="361" applyNumberFormat="0" applyAlignment="0" applyProtection="0"/>
    <xf numFmtId="4" fontId="25" fillId="0" borderId="364">
      <alignment horizontal="right" vertical="center"/>
    </xf>
    <xf numFmtId="0" fontId="25" fillId="36" borderId="367">
      <alignment horizontal="left" vertical="center" wrapText="1" indent="2"/>
    </xf>
    <xf numFmtId="0" fontId="25" fillId="0" borderId="367">
      <alignment horizontal="left" vertical="center" wrapText="1" indent="2"/>
    </xf>
    <xf numFmtId="0" fontId="75" fillId="66" borderId="360" applyNumberFormat="0" applyAlignment="0" applyProtection="0"/>
    <xf numFmtId="0" fontId="71" fillId="40" borderId="361" applyNumberFormat="0" applyAlignment="0" applyProtection="0"/>
    <xf numFmtId="0" fontId="62" fillId="66" borderId="361" applyNumberFormat="0" applyAlignment="0" applyProtection="0"/>
    <xf numFmtId="0" fontId="39" fillId="66" borderId="360" applyNumberFormat="0" applyAlignment="0" applyProtection="0"/>
    <xf numFmtId="0" fontId="27" fillId="36" borderId="366">
      <alignment horizontal="right" vertical="center"/>
    </xf>
    <xf numFmtId="0" fontId="57" fillId="53" borderId="364">
      <alignment horizontal="right" vertical="center"/>
    </xf>
    <xf numFmtId="4" fontId="27" fillId="53" borderId="364">
      <alignment horizontal="right" vertical="center"/>
    </xf>
    <xf numFmtId="4" fontId="27" fillId="36" borderId="364">
      <alignment horizontal="right" vertical="center"/>
    </xf>
    <xf numFmtId="49" fontId="25" fillId="0" borderId="365" applyNumberFormat="0" applyFont="0" applyFill="0" applyBorder="0" applyProtection="0">
      <alignment horizontal="left" vertical="center" indent="5"/>
    </xf>
    <xf numFmtId="4" fontId="25" fillId="0" borderId="364" applyFill="0" applyBorder="0" applyProtection="0">
      <alignment horizontal="right" vertical="center"/>
    </xf>
    <xf numFmtId="4" fontId="27" fillId="53" borderId="364">
      <alignment horizontal="right" vertical="center"/>
    </xf>
    <xf numFmtId="4" fontId="57" fillId="53" borderId="369">
      <alignment horizontal="right" vertical="center"/>
    </xf>
    <xf numFmtId="0" fontId="71" fillId="40" borderId="361" applyNumberFormat="0" applyAlignment="0" applyProtection="0"/>
    <xf numFmtId="0" fontId="37" fillId="40" borderId="361" applyNumberFormat="0" applyAlignment="0" applyProtection="0"/>
    <xf numFmtId="0" fontId="62"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36" borderId="367">
      <alignment horizontal="left" vertical="center" wrapText="1" indent="2"/>
    </xf>
    <xf numFmtId="0" fontId="25" fillId="0" borderId="367">
      <alignment horizontal="left" vertical="center" wrapText="1" indent="2"/>
    </xf>
    <xf numFmtId="0" fontId="39" fillId="66" borderId="360" applyNumberFormat="0" applyAlignment="0" applyProtection="0"/>
    <xf numFmtId="0" fontId="62" fillId="66" borderId="361" applyNumberFormat="0" applyAlignment="0" applyProtection="0"/>
    <xf numFmtId="0" fontId="63" fillId="66" borderId="361" applyNumberFormat="0" applyAlignment="0" applyProtection="0"/>
    <xf numFmtId="0" fontId="37" fillId="40" borderId="361" applyNumberFormat="0" applyAlignment="0" applyProtection="0"/>
    <xf numFmtId="0" fontId="29" fillId="0" borderId="362" applyNumberFormat="0" applyFill="0" applyAlignment="0" applyProtection="0"/>
    <xf numFmtId="0" fontId="71" fillId="40" borderId="361" applyNumberFormat="0" applyAlignment="0" applyProtection="0"/>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63" fillId="66"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77" fillId="0" borderId="375"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369">
      <alignment horizontal="right" vertical="center"/>
    </xf>
    <xf numFmtId="0" fontId="63" fillId="66" borderId="361" applyNumberFormat="0" applyAlignment="0" applyProtection="0"/>
    <xf numFmtId="0" fontId="63" fillId="66" borderId="374"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361" applyNumberFormat="0" applyAlignment="0" applyProtection="0"/>
    <xf numFmtId="0" fontId="75" fillId="66" borderId="360" applyNumberFormat="0" applyAlignment="0" applyProtection="0"/>
    <xf numFmtId="0" fontId="77" fillId="0" borderId="362" applyNumberFormat="0" applyFill="0" applyAlignment="0" applyProtection="0"/>
    <xf numFmtId="4" fontId="27" fillId="36" borderId="370">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37" fillId="40" borderId="361" applyNumberFormat="0" applyAlignment="0" applyProtection="0"/>
    <xf numFmtId="0" fontId="25" fillId="0" borderId="364">
      <alignment horizontal="right" vertical="center"/>
    </xf>
    <xf numFmtId="4" fontId="25" fillId="0" borderId="364">
      <alignment horizontal="right" vertical="center"/>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4" applyNumberFormat="0" applyFill="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4" fontId="27" fillId="36" borderId="364">
      <alignment horizontal="right" vertical="center"/>
    </xf>
    <xf numFmtId="0" fontId="25" fillId="55" borderId="364"/>
    <xf numFmtId="0" fontId="62" fillId="66" borderId="361" applyNumberFormat="0" applyAlignment="0" applyProtection="0"/>
    <xf numFmtId="0" fontId="27" fillId="53" borderId="364">
      <alignment horizontal="right" vertical="center"/>
    </xf>
    <xf numFmtId="0" fontId="25" fillId="0" borderId="364">
      <alignment horizontal="right" vertical="center"/>
    </xf>
    <xf numFmtId="0" fontId="77" fillId="0" borderId="362" applyNumberFormat="0" applyFill="0" applyAlignment="0" applyProtection="0"/>
    <xf numFmtId="0" fontId="25" fillId="53" borderId="365">
      <alignment horizontal="left" vertical="center"/>
    </xf>
    <xf numFmtId="0" fontId="71" fillId="40" borderId="361" applyNumberFormat="0" applyAlignment="0" applyProtection="0"/>
    <xf numFmtId="173" fontId="25" fillId="67" borderId="364" applyNumberFormat="0" applyFont="0" applyBorder="0" applyAlignment="0" applyProtection="0">
      <alignment horizontal="right" vertical="center"/>
    </xf>
    <xf numFmtId="0" fontId="59" fillId="39" borderId="363" applyNumberFormat="0" applyFont="0" applyAlignment="0" applyProtection="0"/>
    <xf numFmtId="0" fontId="25" fillId="0" borderId="367">
      <alignment horizontal="left" vertical="center" wrapText="1" indent="2"/>
    </xf>
    <xf numFmtId="4" fontId="25" fillId="55" borderId="364"/>
    <xf numFmtId="49" fontId="26" fillId="0" borderId="364" applyNumberFormat="0" applyFill="0" applyBorder="0" applyProtection="0">
      <alignment horizontal="left" vertical="center"/>
    </xf>
    <xf numFmtId="0" fontId="25" fillId="0" borderId="364">
      <alignment horizontal="right" vertical="center"/>
    </xf>
    <xf numFmtId="4" fontId="27" fillId="36" borderId="366">
      <alignment horizontal="right" vertical="center"/>
    </xf>
    <xf numFmtId="4" fontId="27" fillId="36" borderId="364">
      <alignment horizontal="right" vertical="center"/>
    </xf>
    <xf numFmtId="4" fontId="27" fillId="36" borderId="364">
      <alignment horizontal="right" vertical="center"/>
    </xf>
    <xf numFmtId="0" fontId="57" fillId="53" borderId="364">
      <alignment horizontal="right" vertical="center"/>
    </xf>
    <xf numFmtId="0" fontId="27" fillId="53" borderId="364">
      <alignment horizontal="right" vertical="center"/>
    </xf>
    <xf numFmtId="49" fontId="25" fillId="0" borderId="364" applyNumberFormat="0" applyFont="0" applyFill="0" applyBorder="0" applyProtection="0">
      <alignment horizontal="left" vertical="center" indent="2"/>
    </xf>
    <xf numFmtId="0" fontId="71" fillId="40" borderId="361" applyNumberFormat="0" applyAlignment="0" applyProtection="0"/>
    <xf numFmtId="0" fontId="39" fillId="66" borderId="360" applyNumberFormat="0" applyAlignment="0" applyProtection="0"/>
    <xf numFmtId="49" fontId="25" fillId="0" borderId="364" applyNumberFormat="0" applyFont="0" applyFill="0" applyBorder="0" applyProtection="0">
      <alignment horizontal="left" vertical="center" indent="2"/>
    </xf>
    <xf numFmtId="0" fontId="37" fillId="40" borderId="361" applyNumberFormat="0" applyAlignment="0" applyProtection="0"/>
    <xf numFmtId="4" fontId="25" fillId="0" borderId="364" applyFill="0" applyBorder="0" applyProtection="0">
      <alignment horizontal="right" vertical="center"/>
    </xf>
    <xf numFmtId="0" fontId="63" fillId="66" borderId="361" applyNumberFormat="0" applyAlignment="0" applyProtection="0"/>
    <xf numFmtId="0" fontId="77" fillId="0" borderId="362" applyNumberFormat="0" applyFill="0" applyAlignment="0" applyProtection="0"/>
    <xf numFmtId="0" fontId="75" fillId="66" borderId="360" applyNumberFormat="0" applyAlignment="0" applyProtection="0"/>
    <xf numFmtId="0" fontId="25" fillId="0" borderId="364" applyNumberFormat="0" applyFill="0" applyAlignment="0" applyProtection="0"/>
    <xf numFmtId="4" fontId="25" fillId="0" borderId="364">
      <alignment horizontal="right" vertical="center"/>
    </xf>
    <xf numFmtId="0" fontId="25" fillId="0" borderId="364">
      <alignment horizontal="right" vertical="center"/>
    </xf>
    <xf numFmtId="0" fontId="71" fillId="40" borderId="361" applyNumberFormat="0" applyAlignment="0" applyProtection="0"/>
    <xf numFmtId="0" fontId="39" fillId="66" borderId="360" applyNumberFormat="0" applyAlignment="0" applyProtection="0"/>
    <xf numFmtId="0" fontId="62" fillId="66" borderId="361" applyNumberFormat="0" applyAlignment="0" applyProtection="0"/>
    <xf numFmtId="0" fontId="25" fillId="36" borderId="367">
      <alignment horizontal="left" vertical="center" wrapText="1" indent="2"/>
    </xf>
    <xf numFmtId="0" fontId="63" fillId="66" borderId="361" applyNumberFormat="0" applyAlignment="0" applyProtection="0"/>
    <xf numFmtId="0" fontId="63" fillId="66" borderId="361" applyNumberFormat="0" applyAlignment="0" applyProtection="0"/>
    <xf numFmtId="4" fontId="27" fillId="36" borderId="365">
      <alignment horizontal="right" vertical="center"/>
    </xf>
    <xf numFmtId="0" fontId="27" fillId="36" borderId="365">
      <alignment horizontal="right" vertical="center"/>
    </xf>
    <xf numFmtId="0" fontId="27" fillId="36" borderId="364">
      <alignment horizontal="right" vertical="center"/>
    </xf>
    <xf numFmtId="4" fontId="57" fillId="53" borderId="364">
      <alignment horizontal="right" vertical="center"/>
    </xf>
    <xf numFmtId="0" fontId="37" fillId="40" borderId="361" applyNumberFormat="0" applyAlignment="0" applyProtection="0"/>
    <xf numFmtId="0" fontId="29" fillId="0" borderId="362" applyNumberFormat="0" applyFill="0" applyAlignment="0" applyProtection="0"/>
    <xf numFmtId="0" fontId="77" fillId="0" borderId="362" applyNumberFormat="0" applyFill="0" applyAlignment="0" applyProtection="0"/>
    <xf numFmtId="0" fontId="59" fillId="39" borderId="363" applyNumberFormat="0" applyFont="0" applyAlignment="0" applyProtection="0"/>
    <xf numFmtId="0" fontId="71" fillId="40" borderId="361" applyNumberFormat="0" applyAlignment="0" applyProtection="0"/>
    <xf numFmtId="49" fontId="26" fillId="0" borderId="364" applyNumberFormat="0" applyFill="0" applyBorder="0" applyProtection="0">
      <alignment horizontal="left" vertical="center"/>
    </xf>
    <xf numFmtId="0" fontId="25" fillId="36" borderId="367">
      <alignment horizontal="left" vertical="center" wrapText="1" indent="2"/>
    </xf>
    <xf numFmtId="0" fontId="63" fillId="66" borderId="361" applyNumberFormat="0" applyAlignment="0" applyProtection="0"/>
    <xf numFmtId="0" fontId="25" fillId="0" borderId="367">
      <alignment horizontal="left" vertical="center" wrapText="1" indent="2"/>
    </xf>
    <xf numFmtId="0" fontId="59" fillId="39" borderId="363" applyNumberFormat="0" applyFont="0" applyAlignment="0" applyProtection="0"/>
    <xf numFmtId="0" fontId="4"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4" fontId="25" fillId="55" borderId="364"/>
    <xf numFmtId="0" fontId="27" fillId="36" borderId="364">
      <alignment horizontal="right" vertical="center"/>
    </xf>
    <xf numFmtId="0" fontId="77" fillId="0" borderId="362" applyNumberFormat="0" applyFill="0" applyAlignment="0" applyProtection="0"/>
    <xf numFmtId="4" fontId="27" fillId="36" borderId="366">
      <alignment horizontal="right" vertical="center"/>
    </xf>
    <xf numFmtId="0" fontId="62" fillId="66" borderId="361" applyNumberFormat="0" applyAlignment="0" applyProtection="0"/>
    <xf numFmtId="0" fontId="27" fillId="36" borderId="365">
      <alignment horizontal="right" vertical="center"/>
    </xf>
    <xf numFmtId="0" fontId="63" fillId="66" borderId="361" applyNumberFormat="0" applyAlignment="0" applyProtection="0"/>
    <xf numFmtId="0" fontId="29" fillId="0" borderId="362" applyNumberFormat="0" applyFill="0" applyAlignment="0" applyProtection="0"/>
    <xf numFmtId="0" fontId="59" fillId="39" borderId="363" applyNumberFormat="0" applyFont="0" applyAlignment="0" applyProtection="0"/>
    <xf numFmtId="4" fontId="27" fillId="36" borderId="365">
      <alignment horizontal="right" vertical="center"/>
    </xf>
    <xf numFmtId="0" fontId="25" fillId="36" borderId="367">
      <alignment horizontal="left" vertical="center" wrapText="1" indent="2"/>
    </xf>
    <xf numFmtId="0" fontId="25" fillId="55" borderId="364"/>
    <xf numFmtId="173" fontId="25" fillId="67" borderId="364" applyNumberFormat="0" applyFont="0" applyBorder="0" applyAlignment="0" applyProtection="0">
      <alignment horizontal="right" vertical="center"/>
    </xf>
    <xf numFmtId="0" fontId="25" fillId="0" borderId="364" applyNumberFormat="0" applyFill="0" applyAlignment="0" applyProtection="0"/>
    <xf numFmtId="4" fontId="25" fillId="0" borderId="364" applyFill="0" applyBorder="0" applyProtection="0">
      <alignment horizontal="right" vertical="center"/>
    </xf>
    <xf numFmtId="4" fontId="27" fillId="53" borderId="364">
      <alignment horizontal="right" vertical="center"/>
    </xf>
    <xf numFmtId="0" fontId="29" fillId="0" borderId="362" applyNumberFormat="0" applyFill="0" applyAlignment="0" applyProtection="0"/>
    <xf numFmtId="49" fontId="26" fillId="0" borderId="364" applyNumberFormat="0" applyFill="0" applyBorder="0" applyProtection="0">
      <alignment horizontal="left" vertical="center"/>
    </xf>
    <xf numFmtId="49" fontId="25" fillId="0" borderId="365" applyNumberFormat="0" applyFont="0" applyFill="0" applyBorder="0" applyProtection="0">
      <alignment horizontal="left" vertical="center" indent="5"/>
    </xf>
    <xf numFmtId="0" fontId="25" fillId="53" borderId="365">
      <alignment horizontal="left" vertical="center"/>
    </xf>
    <xf numFmtId="0" fontId="63" fillId="66" borderId="361" applyNumberFormat="0" applyAlignment="0" applyProtection="0"/>
    <xf numFmtId="4" fontId="27" fillId="36" borderId="366">
      <alignment horizontal="right" vertical="center"/>
    </xf>
    <xf numFmtId="0" fontId="71" fillId="40" borderId="361" applyNumberFormat="0" applyAlignment="0" applyProtection="0"/>
    <xf numFmtId="0" fontId="71" fillId="40" borderId="361" applyNumberFormat="0" applyAlignment="0" applyProtection="0"/>
    <xf numFmtId="0" fontId="59" fillId="39" borderId="363" applyNumberFormat="0" applyFont="0" applyAlignment="0" applyProtection="0"/>
    <xf numFmtId="0" fontId="75" fillId="66" borderId="360" applyNumberFormat="0" applyAlignment="0" applyProtection="0"/>
    <xf numFmtId="0" fontId="77" fillId="0" borderId="362" applyNumberFormat="0" applyFill="0" applyAlignment="0" applyProtection="0"/>
    <xf numFmtId="0" fontId="27" fillId="36" borderId="364">
      <alignment horizontal="right" vertical="center"/>
    </xf>
    <xf numFmtId="0" fontId="4" fillId="39" borderId="363" applyNumberFormat="0" applyFont="0" applyAlignment="0" applyProtection="0"/>
    <xf numFmtId="4" fontId="25" fillId="0" borderId="364">
      <alignment horizontal="right" vertical="center"/>
    </xf>
    <xf numFmtId="0" fontId="77" fillId="0" borderId="362" applyNumberFormat="0" applyFill="0" applyAlignment="0" applyProtection="0"/>
    <xf numFmtId="0" fontId="27" fillId="36" borderId="364">
      <alignment horizontal="right" vertical="center"/>
    </xf>
    <xf numFmtId="0" fontId="27" fillId="36" borderId="364">
      <alignment horizontal="right" vertical="center"/>
    </xf>
    <xf numFmtId="4" fontId="57" fillId="53" borderId="364">
      <alignment horizontal="right" vertical="center"/>
    </xf>
    <xf numFmtId="0" fontId="27" fillId="53" borderId="364">
      <alignment horizontal="right" vertical="center"/>
    </xf>
    <xf numFmtId="4" fontId="27" fillId="53" borderId="364">
      <alignment horizontal="right" vertical="center"/>
    </xf>
    <xf numFmtId="0" fontId="57" fillId="53" borderId="364">
      <alignment horizontal="right" vertical="center"/>
    </xf>
    <xf numFmtId="4" fontId="57" fillId="53" borderId="364">
      <alignment horizontal="right" vertical="center"/>
    </xf>
    <xf numFmtId="0" fontId="27" fillId="36" borderId="364">
      <alignment horizontal="right" vertical="center"/>
    </xf>
    <xf numFmtId="4" fontId="27" fillId="36" borderId="364">
      <alignment horizontal="right" vertical="center"/>
    </xf>
    <xf numFmtId="0" fontId="27" fillId="36" borderId="364">
      <alignment horizontal="right" vertical="center"/>
    </xf>
    <xf numFmtId="4" fontId="27" fillId="36" borderId="364">
      <alignment horizontal="right" vertical="center"/>
    </xf>
    <xf numFmtId="0" fontId="27" fillId="36" borderId="365">
      <alignment horizontal="right" vertical="center"/>
    </xf>
    <xf numFmtId="4" fontId="27" fillId="36" borderId="365">
      <alignment horizontal="right" vertical="center"/>
    </xf>
    <xf numFmtId="0" fontId="27" fillId="36" borderId="366">
      <alignment horizontal="right" vertical="center"/>
    </xf>
    <xf numFmtId="4" fontId="27" fillId="36" borderId="366">
      <alignment horizontal="right" vertical="center"/>
    </xf>
    <xf numFmtId="0" fontId="63"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53" borderId="365">
      <alignment horizontal="left" vertical="center"/>
    </xf>
    <xf numFmtId="0" fontId="71" fillId="40" borderId="361" applyNumberFormat="0" applyAlignment="0" applyProtection="0"/>
    <xf numFmtId="0" fontId="25" fillId="0" borderId="364">
      <alignment horizontal="right" vertical="center"/>
    </xf>
    <xf numFmtId="4" fontId="25" fillId="0" borderId="364">
      <alignment horizontal="right" vertical="center"/>
    </xf>
    <xf numFmtId="0" fontId="25" fillId="0" borderId="364" applyNumberFormat="0" applyFill="0" applyAlignment="0" applyProtection="0"/>
    <xf numFmtId="0" fontId="75" fillId="66" borderId="360" applyNumberFormat="0" applyAlignment="0" applyProtection="0"/>
    <xf numFmtId="173" fontId="25" fillId="67" borderId="364" applyNumberFormat="0" applyFont="0" applyBorder="0" applyAlignment="0" applyProtection="0">
      <alignment horizontal="right" vertical="center"/>
    </xf>
    <xf numFmtId="0" fontId="25" fillId="55" borderId="364"/>
    <xf numFmtId="4" fontId="25" fillId="55" borderId="364"/>
    <xf numFmtId="0" fontId="77" fillId="0" borderId="362" applyNumberFormat="0" applyFill="0" applyAlignment="0" applyProtection="0"/>
    <xf numFmtId="0" fontId="4" fillId="39" borderId="363" applyNumberFormat="0" applyFont="0" applyAlignment="0" applyProtection="0"/>
    <xf numFmtId="0" fontId="59" fillId="39" borderId="363" applyNumberFormat="0" applyFont="0" applyAlignment="0" applyProtection="0"/>
    <xf numFmtId="0" fontId="25" fillId="0" borderId="364" applyNumberFormat="0" applyFill="0" applyAlignment="0" applyProtection="0"/>
    <xf numFmtId="0" fontId="29" fillId="0" borderId="362" applyNumberFormat="0" applyFill="0" applyAlignment="0" applyProtection="0"/>
    <xf numFmtId="0" fontId="77" fillId="0" borderId="362" applyNumberFormat="0" applyFill="0" applyAlignment="0" applyProtection="0"/>
    <xf numFmtId="0" fontId="37" fillId="40" borderId="361" applyNumberFormat="0" applyAlignment="0" applyProtection="0"/>
    <xf numFmtId="0" fontId="63" fillId="66" borderId="361" applyNumberFormat="0" applyAlignment="0" applyProtection="0"/>
    <xf numFmtId="4" fontId="57" fillId="53" borderId="364">
      <alignment horizontal="right" vertical="center"/>
    </xf>
    <xf numFmtId="0" fontId="27" fillId="53" borderId="364">
      <alignment horizontal="right" vertical="center"/>
    </xf>
    <xf numFmtId="173" fontId="25" fillId="67" borderId="364" applyNumberFormat="0" applyFont="0" applyBorder="0" applyAlignment="0" applyProtection="0">
      <alignment horizontal="right" vertical="center"/>
    </xf>
    <xf numFmtId="0" fontId="29" fillId="0" borderId="362" applyNumberFormat="0" applyFill="0" applyAlignment="0" applyProtection="0"/>
    <xf numFmtId="49" fontId="25" fillId="0" borderId="364" applyNumberFormat="0" applyFont="0" applyFill="0" applyBorder="0" applyProtection="0">
      <alignment horizontal="left" vertical="center" indent="2"/>
    </xf>
    <xf numFmtId="49" fontId="25" fillId="0" borderId="365" applyNumberFormat="0" applyFont="0" applyFill="0" applyBorder="0" applyProtection="0">
      <alignment horizontal="left" vertical="center" indent="5"/>
    </xf>
    <xf numFmtId="49" fontId="25" fillId="0" borderId="364" applyNumberFormat="0" applyFont="0" applyFill="0" applyBorder="0" applyProtection="0">
      <alignment horizontal="left" vertical="center" indent="2"/>
    </xf>
    <xf numFmtId="4" fontId="25" fillId="0" borderId="364" applyFill="0" applyBorder="0" applyProtection="0">
      <alignment horizontal="right" vertical="center"/>
    </xf>
    <xf numFmtId="49" fontId="26" fillId="0" borderId="364" applyNumberFormat="0" applyFill="0" applyBorder="0" applyProtection="0">
      <alignment horizontal="left" vertical="center"/>
    </xf>
    <xf numFmtId="0" fontId="25" fillId="0" borderId="367">
      <alignment horizontal="left" vertical="center" wrapText="1" indent="2"/>
    </xf>
    <xf numFmtId="0" fontId="75" fillId="66" borderId="360" applyNumberFormat="0" applyAlignment="0" applyProtection="0"/>
    <xf numFmtId="0" fontId="27" fillId="36" borderId="366">
      <alignment horizontal="right" vertical="center"/>
    </xf>
    <xf numFmtId="0" fontId="37" fillId="40" borderId="361" applyNumberFormat="0" applyAlignment="0" applyProtection="0"/>
    <xf numFmtId="0" fontId="27" fillId="36" borderId="366">
      <alignment horizontal="right" vertical="center"/>
    </xf>
    <xf numFmtId="4" fontId="27" fillId="36" borderId="364">
      <alignment horizontal="right" vertical="center"/>
    </xf>
    <xf numFmtId="0" fontId="27" fillId="36" borderId="364">
      <alignment horizontal="right" vertical="center"/>
    </xf>
    <xf numFmtId="0" fontId="39" fillId="66" borderId="360" applyNumberFormat="0" applyAlignment="0" applyProtection="0"/>
    <xf numFmtId="0" fontId="62" fillId="66" borderId="361" applyNumberFormat="0" applyAlignment="0" applyProtection="0"/>
    <xf numFmtId="0" fontId="29" fillId="0" borderId="362" applyNumberFormat="0" applyFill="0" applyAlignment="0" applyProtection="0"/>
    <xf numFmtId="0" fontId="25" fillId="55" borderId="364"/>
    <xf numFmtId="4" fontId="25" fillId="55" borderId="364"/>
    <xf numFmtId="4" fontId="27" fillId="36" borderId="364">
      <alignment horizontal="right" vertical="center"/>
    </xf>
    <xf numFmtId="0" fontId="57" fillId="53" borderId="364">
      <alignment horizontal="right" vertical="center"/>
    </xf>
    <xf numFmtId="0" fontId="37" fillId="40" borderId="361" applyNumberFormat="0" applyAlignment="0" applyProtection="0"/>
    <xf numFmtId="0" fontId="63" fillId="66" borderId="361" applyNumberFormat="0" applyAlignment="0" applyProtection="0"/>
    <xf numFmtId="4" fontId="25" fillId="0" borderId="364">
      <alignment horizontal="right" vertical="center"/>
    </xf>
    <xf numFmtId="0" fontId="25" fillId="36" borderId="367">
      <alignment horizontal="left" vertical="center" wrapText="1" indent="2"/>
    </xf>
    <xf numFmtId="0" fontId="25" fillId="0" borderId="367">
      <alignment horizontal="left" vertical="center" wrapText="1" indent="2"/>
    </xf>
    <xf numFmtId="0" fontId="75" fillId="66" borderId="360" applyNumberFormat="0" applyAlignment="0" applyProtection="0"/>
    <xf numFmtId="0" fontId="71" fillId="40" borderId="361" applyNumberFormat="0" applyAlignment="0" applyProtection="0"/>
    <xf numFmtId="0" fontId="62" fillId="66" borderId="361" applyNumberFormat="0" applyAlignment="0" applyProtection="0"/>
    <xf numFmtId="0" fontId="39" fillId="66" borderId="360" applyNumberFormat="0" applyAlignment="0" applyProtection="0"/>
    <xf numFmtId="0" fontId="27" fillId="36" borderId="366">
      <alignment horizontal="right" vertical="center"/>
    </xf>
    <xf numFmtId="0" fontId="57" fillId="53" borderId="364">
      <alignment horizontal="right" vertical="center"/>
    </xf>
    <xf numFmtId="4" fontId="27" fillId="53" borderId="364">
      <alignment horizontal="right" vertical="center"/>
    </xf>
    <xf numFmtId="4" fontId="27" fillId="36" borderId="364">
      <alignment horizontal="right" vertical="center"/>
    </xf>
    <xf numFmtId="49" fontId="25" fillId="0" borderId="365" applyNumberFormat="0" applyFont="0" applyFill="0" applyBorder="0" applyProtection="0">
      <alignment horizontal="left" vertical="center" indent="5"/>
    </xf>
    <xf numFmtId="4" fontId="25" fillId="0" borderId="364" applyFill="0" applyBorder="0" applyProtection="0">
      <alignment horizontal="right" vertical="center"/>
    </xf>
    <xf numFmtId="4" fontId="27" fillId="53" borderId="364">
      <alignment horizontal="right" vertical="center"/>
    </xf>
    <xf numFmtId="0" fontId="71" fillId="40" borderId="361" applyNumberFormat="0" applyAlignment="0" applyProtection="0"/>
    <xf numFmtId="0" fontId="37" fillId="40" borderId="361" applyNumberFormat="0" applyAlignment="0" applyProtection="0"/>
    <xf numFmtId="0" fontId="62" fillId="66" borderId="361" applyNumberFormat="0" applyAlignment="0" applyProtection="0"/>
    <xf numFmtId="0" fontId="25" fillId="36" borderId="367">
      <alignment horizontal="left" vertical="center" wrapText="1" indent="2"/>
    </xf>
    <xf numFmtId="0" fontId="25" fillId="0" borderId="367">
      <alignment horizontal="left" vertical="center" wrapText="1" indent="2"/>
    </xf>
    <xf numFmtId="0" fontId="25" fillId="36" borderId="367">
      <alignment horizontal="left" vertical="center" wrapText="1" indent="2"/>
    </xf>
    <xf numFmtId="0" fontId="71" fillId="40" borderId="374" applyNumberFormat="0" applyAlignment="0" applyProtection="0"/>
    <xf numFmtId="0" fontId="59" fillId="39" borderId="368" applyNumberFormat="0" applyFont="0" applyAlignment="0" applyProtection="0"/>
    <xf numFmtId="0" fontId="19" fillId="21" borderId="0" applyNumberFormat="0" applyBorder="0" applyAlignment="0" applyProtection="0"/>
    <xf numFmtId="0" fontId="37" fillId="40" borderId="374" applyNumberFormat="0" applyAlignment="0" applyProtection="0"/>
    <xf numFmtId="0" fontId="59" fillId="39" borderId="368" applyNumberFormat="0" applyFont="0" applyAlignment="0" applyProtection="0"/>
    <xf numFmtId="0" fontId="63" fillId="66" borderId="374" applyNumberFormat="0" applyAlignment="0" applyProtection="0"/>
    <xf numFmtId="0" fontId="62" fillId="66" borderId="374" applyNumberFormat="0" applyAlignment="0" applyProtection="0"/>
    <xf numFmtId="0" fontId="25" fillId="36" borderId="372">
      <alignment horizontal="left" vertical="center" wrapText="1" indent="2"/>
    </xf>
    <xf numFmtId="4" fontId="25" fillId="55" borderId="369"/>
    <xf numFmtId="0" fontId="71" fillId="40" borderId="374" applyNumberFormat="0" applyAlignment="0" applyProtection="0"/>
    <xf numFmtId="0" fontId="63" fillId="66" borderId="374" applyNumberFormat="0" applyAlignment="0" applyProtection="0"/>
    <xf numFmtId="0" fontId="77" fillId="0" borderId="375" applyNumberFormat="0" applyFill="0" applyAlignment="0" applyProtection="0"/>
    <xf numFmtId="0" fontId="71" fillId="40" borderId="374" applyNumberFormat="0" applyAlignment="0" applyProtection="0"/>
    <xf numFmtId="0" fontId="27" fillId="53" borderId="369">
      <alignment horizontal="right" vertical="center"/>
    </xf>
    <xf numFmtId="0" fontId="19" fillId="21" borderId="0" applyNumberFormat="0" applyBorder="0" applyAlignment="0" applyProtection="0"/>
    <xf numFmtId="0" fontId="62" fillId="66" borderId="374" applyNumberFormat="0" applyAlignment="0" applyProtection="0"/>
    <xf numFmtId="4" fontId="25" fillId="55" borderId="369"/>
    <xf numFmtId="0" fontId="1" fillId="32" borderId="0" applyNumberFormat="0" applyBorder="0" applyAlignment="0" applyProtection="0"/>
    <xf numFmtId="0" fontId="15" fillId="7" borderId="5" applyNumberFormat="0" applyAlignment="0" applyProtection="0"/>
    <xf numFmtId="0" fontId="27" fillId="36" borderId="369">
      <alignment horizontal="right" vertical="center"/>
    </xf>
    <xf numFmtId="0" fontId="63" fillId="66" borderId="374" applyNumberFormat="0" applyAlignment="0" applyProtection="0"/>
    <xf numFmtId="0" fontId="63" fillId="66" borderId="374" applyNumberFormat="0" applyAlignment="0" applyProtection="0"/>
    <xf numFmtId="4" fontId="27" fillId="36" borderId="369">
      <alignment horizontal="right" vertical="center"/>
    </xf>
    <xf numFmtId="0" fontId="4" fillId="39" borderId="368" applyNumberFormat="0" applyFont="0" applyAlignment="0" applyProtection="0"/>
    <xf numFmtId="0" fontId="71" fillId="40" borderId="374" applyNumberFormat="0" applyAlignment="0" applyProtection="0"/>
    <xf numFmtId="0" fontId="18" fillId="0" borderId="0" applyNumberFormat="0" applyFill="0" applyBorder="0" applyAlignment="0" applyProtection="0"/>
    <xf numFmtId="0" fontId="4" fillId="39" borderId="368" applyNumberFormat="0" applyFont="0" applyAlignment="0" applyProtection="0"/>
    <xf numFmtId="49" fontId="26" fillId="0" borderId="369" applyNumberFormat="0" applyFill="0" applyBorder="0" applyProtection="0">
      <alignment horizontal="left" vertical="center"/>
    </xf>
    <xf numFmtId="4" fontId="27" fillId="36" borderId="371">
      <alignment horizontal="right" vertical="center"/>
    </xf>
    <xf numFmtId="4" fontId="57" fillId="53" borderId="369">
      <alignment horizontal="right" vertical="center"/>
    </xf>
    <xf numFmtId="49" fontId="25" fillId="0" borderId="370" applyNumberFormat="0" applyFont="0" applyFill="0" applyBorder="0" applyProtection="0">
      <alignment horizontal="left" vertical="center" indent="5"/>
    </xf>
    <xf numFmtId="0" fontId="29" fillId="0" borderId="375" applyNumberFormat="0" applyFill="0" applyAlignment="0" applyProtection="0"/>
    <xf numFmtId="0" fontId="25" fillId="55" borderId="369"/>
    <xf numFmtId="0" fontId="75" fillId="66" borderId="373" applyNumberFormat="0" applyAlignment="0" applyProtection="0"/>
    <xf numFmtId="0" fontId="1" fillId="19" borderId="0" applyNumberFormat="0" applyBorder="0" applyAlignment="0" applyProtection="0"/>
    <xf numFmtId="49" fontId="25" fillId="0" borderId="370" applyNumberFormat="0" applyFont="0" applyFill="0" applyBorder="0" applyProtection="0">
      <alignment horizontal="left" vertical="center" indent="5"/>
    </xf>
    <xf numFmtId="4" fontId="25" fillId="0" borderId="369" applyFill="0" applyBorder="0" applyProtection="0">
      <alignment horizontal="right" vertical="center"/>
    </xf>
    <xf numFmtId="0" fontId="63" fillId="66" borderId="374" applyNumberFormat="0" applyAlignment="0" applyProtection="0"/>
    <xf numFmtId="0" fontId="25" fillId="0" borderId="369" applyNumberFormat="0" applyFill="0" applyAlignment="0" applyProtection="0"/>
    <xf numFmtId="0" fontId="25" fillId="0" borderId="372">
      <alignment horizontal="left" vertical="center" wrapText="1" indent="2"/>
    </xf>
    <xf numFmtId="0" fontId="75" fillId="66" borderId="373" applyNumberFormat="0" applyAlignment="0" applyProtection="0"/>
    <xf numFmtId="0" fontId="27" fillId="36" borderId="369">
      <alignment horizontal="right" vertical="center"/>
    </xf>
    <xf numFmtId="0" fontId="59" fillId="39" borderId="368" applyNumberFormat="0" applyFont="0" applyAlignment="0" applyProtection="0"/>
    <xf numFmtId="49" fontId="25" fillId="0" borderId="370"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372">
      <alignment horizontal="left" vertical="center" wrapText="1" indent="2"/>
    </xf>
    <xf numFmtId="0" fontId="19" fillId="33" borderId="0" applyNumberFormat="0" applyBorder="0" applyAlignment="0" applyProtection="0"/>
    <xf numFmtId="4" fontId="25" fillId="55" borderId="369"/>
    <xf numFmtId="0" fontId="75" fillId="66" borderId="373" applyNumberFormat="0" applyAlignment="0" applyProtection="0"/>
    <xf numFmtId="4" fontId="25" fillId="0" borderId="369">
      <alignment horizontal="right" vertical="center"/>
    </xf>
    <xf numFmtId="4" fontId="27" fillId="36" borderId="369">
      <alignment horizontal="right" vertical="center"/>
    </xf>
    <xf numFmtId="4" fontId="27" fillId="36" borderId="369">
      <alignment horizontal="right" vertical="center"/>
    </xf>
    <xf numFmtId="0" fontId="15" fillId="7" borderId="5" applyNumberFormat="0" applyAlignment="0" applyProtection="0"/>
    <xf numFmtId="0" fontId="39" fillId="66" borderId="373" applyNumberFormat="0" applyAlignment="0" applyProtection="0"/>
    <xf numFmtId="0" fontId="39" fillId="66" borderId="373" applyNumberFormat="0" applyAlignment="0" applyProtection="0"/>
    <xf numFmtId="0" fontId="63" fillId="66" borderId="374" applyNumberFormat="0" applyAlignment="0" applyProtection="0"/>
    <xf numFmtId="0" fontId="19" fillId="21" borderId="0" applyNumberFormat="0" applyBorder="0" applyAlignment="0" applyProtection="0"/>
    <xf numFmtId="4" fontId="25" fillId="0" borderId="369" applyFill="0" applyBorder="0" applyProtection="0">
      <alignment horizontal="right" vertical="center"/>
    </xf>
    <xf numFmtId="0" fontId="27" fillId="36" borderId="370">
      <alignment horizontal="right" vertical="center"/>
    </xf>
    <xf numFmtId="4" fontId="25" fillId="0" borderId="369" applyFill="0" applyBorder="0" applyProtection="0">
      <alignment horizontal="right" vertical="center"/>
    </xf>
    <xf numFmtId="0" fontId="25" fillId="0" borderId="372">
      <alignment horizontal="left" vertical="center" wrapText="1" indent="2"/>
    </xf>
    <xf numFmtId="0" fontId="1" fillId="32" borderId="0" applyNumberFormat="0" applyBorder="0" applyAlignment="0" applyProtection="0"/>
    <xf numFmtId="0" fontId="57" fillId="53" borderId="369">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371">
      <alignment horizontal="right" vertical="center"/>
    </xf>
    <xf numFmtId="0" fontId="1" fillId="31" borderId="0" applyNumberFormat="0" applyBorder="0" applyAlignment="0" applyProtection="0"/>
    <xf numFmtId="0" fontId="77" fillId="0" borderId="375" applyNumberFormat="0" applyFill="0" applyAlignment="0" applyProtection="0"/>
    <xf numFmtId="0" fontId="63" fillId="66" borderId="374" applyNumberFormat="0" applyAlignment="0" applyProtection="0"/>
    <xf numFmtId="4" fontId="27" fillId="36" borderId="369">
      <alignment horizontal="right" vertical="center"/>
    </xf>
    <xf numFmtId="0" fontId="75" fillId="66" borderId="373" applyNumberFormat="0" applyAlignment="0" applyProtection="0"/>
    <xf numFmtId="0" fontId="62" fillId="66" borderId="374" applyNumberFormat="0" applyAlignment="0" applyProtection="0"/>
    <xf numFmtId="0" fontId="25" fillId="0" borderId="369">
      <alignment horizontal="right" vertical="center"/>
    </xf>
    <xf numFmtId="0" fontId="1" fillId="27" borderId="0" applyNumberFormat="0" applyBorder="0" applyAlignment="0" applyProtection="0"/>
    <xf numFmtId="0" fontId="29" fillId="0" borderId="375"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375" applyNumberFormat="0" applyFill="0" applyAlignment="0" applyProtection="0"/>
    <xf numFmtId="0" fontId="25" fillId="53" borderId="370">
      <alignment horizontal="left" vertical="center"/>
    </xf>
    <xf numFmtId="0" fontId="37" fillId="40" borderId="374" applyNumberFormat="0" applyAlignment="0" applyProtection="0"/>
    <xf numFmtId="0" fontId="62" fillId="66" borderId="374" applyNumberFormat="0" applyAlignment="0" applyProtection="0"/>
    <xf numFmtId="0" fontId="27" fillId="36" borderId="369">
      <alignment horizontal="right" vertical="center"/>
    </xf>
    <xf numFmtId="4" fontId="25" fillId="55" borderId="369"/>
    <xf numFmtId="0" fontId="75" fillId="66" borderId="373" applyNumberFormat="0" applyAlignment="0" applyProtection="0"/>
    <xf numFmtId="0" fontId="29" fillId="0" borderId="375" applyNumberFormat="0" applyFill="0" applyAlignment="0" applyProtection="0"/>
    <xf numFmtId="0" fontId="1" fillId="28" borderId="0" applyNumberFormat="0" applyBorder="0" applyAlignment="0" applyProtection="0"/>
    <xf numFmtId="4" fontId="27" fillId="36" borderId="369">
      <alignment horizontal="right" vertical="center"/>
    </xf>
    <xf numFmtId="0" fontId="1" fillId="15" borderId="0" applyNumberFormat="0" applyBorder="0" applyAlignment="0" applyProtection="0"/>
    <xf numFmtId="4" fontId="57" fillId="53" borderId="369">
      <alignment horizontal="right" vertical="center"/>
    </xf>
    <xf numFmtId="0" fontId="77" fillId="0" borderId="375"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373" applyNumberFormat="0" applyAlignment="0" applyProtection="0"/>
    <xf numFmtId="0" fontId="75" fillId="66" borderId="373" applyNumberFormat="0" applyAlignment="0" applyProtection="0"/>
    <xf numFmtId="0" fontId="27" fillId="53" borderId="369">
      <alignment horizontal="right" vertical="center"/>
    </xf>
    <xf numFmtId="0" fontId="19" fillId="21" borderId="0" applyNumberFormat="0" applyBorder="0" applyAlignment="0" applyProtection="0"/>
    <xf numFmtId="49" fontId="25" fillId="0" borderId="370" applyNumberFormat="0" applyFont="0" applyFill="0" applyBorder="0" applyProtection="0">
      <alignment horizontal="left" vertical="center" indent="5"/>
    </xf>
    <xf numFmtId="49" fontId="26" fillId="0" borderId="369" applyNumberFormat="0" applyFill="0" applyBorder="0" applyProtection="0">
      <alignment horizontal="left" vertical="center"/>
    </xf>
    <xf numFmtId="0" fontId="71" fillId="40" borderId="374"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374" applyNumberFormat="0" applyAlignment="0" applyProtection="0"/>
    <xf numFmtId="0" fontId="25" fillId="0" borderId="372">
      <alignment horizontal="left" vertical="center" wrapText="1" indent="2"/>
    </xf>
    <xf numFmtId="0" fontId="27" fillId="36" borderId="369">
      <alignment horizontal="right" vertical="center"/>
    </xf>
    <xf numFmtId="0" fontId="25" fillId="36" borderId="372">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373" applyNumberFormat="0" applyAlignment="0" applyProtection="0"/>
    <xf numFmtId="4" fontId="27" fillId="36" borderId="370">
      <alignment horizontal="right" vertical="center"/>
    </xf>
    <xf numFmtId="173" fontId="25" fillId="67" borderId="369" applyNumberFormat="0" applyFont="0" applyBorder="0" applyAlignment="0" applyProtection="0">
      <alignment horizontal="right" vertical="center"/>
    </xf>
    <xf numFmtId="0" fontId="5" fillId="0" borderId="10" applyNumberFormat="0" applyFill="0" applyAlignment="0" applyProtection="0"/>
    <xf numFmtId="4" fontId="57" fillId="53" borderId="369">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369">
      <alignment horizontal="right" vertical="center"/>
    </xf>
    <xf numFmtId="0" fontId="39" fillId="66" borderId="373" applyNumberFormat="0" applyAlignment="0" applyProtection="0"/>
    <xf numFmtId="4" fontId="27" fillId="36" borderId="369">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369">
      <alignment horizontal="right" vertical="center"/>
    </xf>
    <xf numFmtId="49" fontId="26" fillId="0" borderId="369" applyNumberFormat="0" applyFill="0" applyBorder="0" applyProtection="0">
      <alignment horizontal="left" vertical="center"/>
    </xf>
    <xf numFmtId="0" fontId="63" fillId="66" borderId="374" applyNumberFormat="0" applyAlignment="0" applyProtection="0"/>
    <xf numFmtId="4" fontId="57" fillId="53" borderId="369">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369">
      <alignment horizontal="right" vertical="center"/>
    </xf>
    <xf numFmtId="0" fontId="59" fillId="39" borderId="368" applyNumberFormat="0" applyFont="0" applyAlignment="0" applyProtection="0"/>
    <xf numFmtId="0" fontId="59" fillId="39" borderId="368" applyNumberFormat="0" applyFont="0" applyAlignment="0" applyProtection="0"/>
    <xf numFmtId="0" fontId="57" fillId="53" borderId="369">
      <alignment horizontal="right" vertical="center"/>
    </xf>
    <xf numFmtId="0" fontId="27" fillId="36" borderId="369">
      <alignment horizontal="right" vertical="center"/>
    </xf>
    <xf numFmtId="0" fontId="25" fillId="36" borderId="372">
      <alignment horizontal="left" vertical="center" wrapText="1" indent="2"/>
    </xf>
    <xf numFmtId="0" fontId="25" fillId="36" borderId="372">
      <alignment horizontal="left" vertical="center" wrapText="1" indent="2"/>
    </xf>
    <xf numFmtId="0" fontId="59" fillId="39" borderId="368" applyNumberFormat="0" applyFont="0" applyAlignment="0" applyProtection="0"/>
    <xf numFmtId="0" fontId="25" fillId="55" borderId="369"/>
    <xf numFmtId="0" fontId="1" fillId="20" borderId="0" applyNumberFormat="0" applyBorder="0" applyAlignment="0" applyProtection="0"/>
    <xf numFmtId="0" fontId="25" fillId="53" borderId="370">
      <alignment horizontal="left" vertical="center"/>
    </xf>
    <xf numFmtId="0" fontId="15" fillId="7" borderId="5" applyNumberFormat="0" applyAlignment="0" applyProtection="0"/>
    <xf numFmtId="0" fontId="25" fillId="36" borderId="372">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369" applyNumberFormat="0" applyFill="0" applyBorder="0" applyProtection="0">
      <alignment horizontal="left" vertical="center"/>
    </xf>
    <xf numFmtId="0" fontId="71" fillId="40" borderId="374" applyNumberFormat="0" applyAlignment="0" applyProtection="0"/>
    <xf numFmtId="0" fontId="25" fillId="0" borderId="372">
      <alignment horizontal="left" vertical="center" wrapText="1" indent="2"/>
    </xf>
    <xf numFmtId="4" fontId="25" fillId="0" borderId="369">
      <alignment horizontal="right" vertical="center"/>
    </xf>
    <xf numFmtId="0" fontId="27" fillId="36" borderId="369">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375" applyNumberFormat="0" applyFill="0" applyAlignment="0" applyProtection="0"/>
    <xf numFmtId="4" fontId="25" fillId="0" borderId="369"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369" applyNumberFormat="0" applyFont="0" applyBorder="0" applyAlignment="0" applyProtection="0">
      <alignment horizontal="right" vertical="center"/>
    </xf>
    <xf numFmtId="0" fontId="59" fillId="39" borderId="368" applyNumberFormat="0" applyFont="0" applyAlignment="0" applyProtection="0"/>
    <xf numFmtId="0" fontId="25" fillId="53" borderId="370">
      <alignment horizontal="left" vertical="center"/>
    </xf>
    <xf numFmtId="0" fontId="1" fillId="27" borderId="0" applyNumberFormat="0" applyBorder="0" applyAlignment="0" applyProtection="0"/>
    <xf numFmtId="173" fontId="25" fillId="67" borderId="369" applyNumberFormat="0" applyFont="0" applyBorder="0" applyAlignment="0" applyProtection="0">
      <alignment horizontal="right" vertical="center"/>
    </xf>
    <xf numFmtId="4" fontId="27" fillId="36" borderId="371">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373" applyNumberFormat="0" applyAlignment="0" applyProtection="0"/>
    <xf numFmtId="0" fontId="5" fillId="0" borderId="10" applyNumberFormat="0" applyFill="0" applyAlignment="0" applyProtection="0"/>
    <xf numFmtId="4" fontId="27" fillId="36" borderId="370">
      <alignment horizontal="right" vertical="center"/>
    </xf>
    <xf numFmtId="49" fontId="25" fillId="0" borderId="370" applyNumberFormat="0" applyFont="0" applyFill="0" applyBorder="0" applyProtection="0">
      <alignment horizontal="left" vertical="center" indent="5"/>
    </xf>
    <xf numFmtId="0" fontId="29" fillId="0" borderId="375" applyNumberFormat="0" applyFill="0" applyAlignment="0" applyProtection="0"/>
    <xf numFmtId="173" fontId="25" fillId="67" borderId="369" applyNumberFormat="0" applyFont="0" applyBorder="0" applyAlignment="0" applyProtection="0">
      <alignment horizontal="right" vertical="center"/>
    </xf>
    <xf numFmtId="173" fontId="25" fillId="67" borderId="369" applyNumberFormat="0" applyFont="0" applyBorder="0" applyAlignment="0" applyProtection="0">
      <alignment horizontal="right" vertical="center"/>
    </xf>
    <xf numFmtId="0" fontId="19" fillId="29" borderId="0" applyNumberFormat="0" applyBorder="0" applyAlignment="0" applyProtection="0"/>
    <xf numFmtId="0" fontId="25" fillId="53" borderId="370">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375" applyNumberFormat="0" applyFill="0" applyAlignment="0" applyProtection="0"/>
    <xf numFmtId="0" fontId="75" fillId="66" borderId="373" applyNumberFormat="0" applyAlignment="0" applyProtection="0"/>
    <xf numFmtId="0" fontId="1" fillId="15" borderId="0" applyNumberFormat="0" applyBorder="0" applyAlignment="0" applyProtection="0"/>
    <xf numFmtId="0" fontId="25" fillId="0" borderId="369">
      <alignment horizontal="right" vertical="center"/>
    </xf>
    <xf numFmtId="0" fontId="25" fillId="0" borderId="369" applyNumberFormat="0" applyFill="0" applyAlignment="0" applyProtection="0"/>
    <xf numFmtId="0" fontId="1" fillId="28" borderId="0" applyNumberFormat="0" applyBorder="0" applyAlignment="0" applyProtection="0"/>
    <xf numFmtId="0" fontId="37" fillId="40" borderId="374" applyNumberFormat="0" applyAlignment="0" applyProtection="0"/>
    <xf numFmtId="0" fontId="1" fillId="16" borderId="0" applyNumberFormat="0" applyBorder="0" applyAlignment="0" applyProtection="0"/>
    <xf numFmtId="0" fontId="25" fillId="55" borderId="369"/>
    <xf numFmtId="0" fontId="1" fillId="19" borderId="0" applyNumberFormat="0" applyBorder="0" applyAlignment="0" applyProtection="0"/>
    <xf numFmtId="0" fontId="62" fillId="66" borderId="374" applyNumberFormat="0" applyAlignment="0" applyProtection="0"/>
    <xf numFmtId="0" fontId="27" fillId="53" borderId="369">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374" applyNumberFormat="0" applyAlignment="0" applyProtection="0"/>
    <xf numFmtId="0" fontId="4" fillId="39" borderId="368" applyNumberFormat="0" applyFont="0" applyAlignment="0" applyProtection="0"/>
    <xf numFmtId="49" fontId="25" fillId="0" borderId="370" applyNumberFormat="0" applyFont="0" applyFill="0" applyBorder="0" applyProtection="0">
      <alignment horizontal="left" vertical="center" indent="5"/>
    </xf>
    <xf numFmtId="0" fontId="27" fillId="36" borderId="369">
      <alignment horizontal="right" vertical="center"/>
    </xf>
    <xf numFmtId="0" fontId="1" fillId="27" borderId="0" applyNumberFormat="0" applyBorder="0" applyAlignment="0" applyProtection="0"/>
    <xf numFmtId="0" fontId="27" fillId="36" borderId="371">
      <alignment horizontal="right" vertical="center"/>
    </xf>
    <xf numFmtId="4" fontId="25" fillId="0" borderId="369">
      <alignment horizontal="right" vertical="center"/>
    </xf>
    <xf numFmtId="0" fontId="27" fillId="36" borderId="371">
      <alignment horizontal="right" vertical="center"/>
    </xf>
    <xf numFmtId="4" fontId="27" fillId="53" borderId="369">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375" applyNumberFormat="0" applyFill="0" applyAlignment="0" applyProtection="0"/>
    <xf numFmtId="4" fontId="57" fillId="53" borderId="369">
      <alignment horizontal="right" vertical="center"/>
    </xf>
    <xf numFmtId="0" fontId="18" fillId="0" borderId="0" applyNumberFormat="0" applyFill="0" applyBorder="0" applyAlignment="0" applyProtection="0"/>
    <xf numFmtId="0" fontId="25" fillId="53" borderId="370">
      <alignment horizontal="left" vertical="center"/>
    </xf>
    <xf numFmtId="0" fontId="63" fillId="66" borderId="374" applyNumberFormat="0" applyAlignment="0" applyProtection="0"/>
    <xf numFmtId="0" fontId="75" fillId="66" borderId="373" applyNumberFormat="0" applyAlignment="0" applyProtection="0"/>
    <xf numFmtId="0" fontId="71" fillId="40" borderId="374" applyNumberFormat="0" applyAlignment="0" applyProtection="0"/>
    <xf numFmtId="0" fontId="27" fillId="36" borderId="371">
      <alignment horizontal="right" vertical="center"/>
    </xf>
    <xf numFmtId="0" fontId="14" fillId="7" borderId="6" applyNumberFormat="0" applyAlignment="0" applyProtection="0"/>
    <xf numFmtId="4" fontId="27" fillId="36" borderId="370">
      <alignment horizontal="right" vertical="center"/>
    </xf>
    <xf numFmtId="173" fontId="25" fillId="67" borderId="369" applyNumberFormat="0" applyFont="0" applyBorder="0" applyAlignment="0" applyProtection="0">
      <alignment horizontal="right" vertical="center"/>
    </xf>
    <xf numFmtId="0" fontId="1" fillId="23" borderId="0" applyNumberFormat="0" applyBorder="0" applyAlignment="0" applyProtection="0"/>
    <xf numFmtId="0" fontId="63" fillId="66" borderId="374"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375"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369"/>
    <xf numFmtId="4" fontId="25" fillId="55" borderId="369"/>
    <xf numFmtId="0" fontId="29" fillId="0" borderId="375" applyNumberFormat="0" applyFill="0" applyAlignment="0" applyProtection="0"/>
    <xf numFmtId="0" fontId="5" fillId="0" borderId="10" applyNumberFormat="0" applyFill="0" applyAlignment="0" applyProtection="0"/>
    <xf numFmtId="0" fontId="63" fillId="66" borderId="374" applyNumberFormat="0" applyAlignment="0" applyProtection="0"/>
    <xf numFmtId="0" fontId="63" fillId="66" borderId="374" applyNumberFormat="0" applyAlignment="0" applyProtection="0"/>
    <xf numFmtId="4" fontId="27" fillId="53" borderId="369">
      <alignment horizontal="right" vertical="center"/>
    </xf>
    <xf numFmtId="0" fontId="77" fillId="0" borderId="375" applyNumberFormat="0" applyFill="0" applyAlignment="0" applyProtection="0"/>
    <xf numFmtId="0" fontId="71" fillId="40" borderId="374" applyNumberFormat="0" applyAlignment="0" applyProtection="0"/>
    <xf numFmtId="0" fontId="39" fillId="66" borderId="373"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374" applyNumberFormat="0" applyAlignment="0" applyProtection="0"/>
    <xf numFmtId="0" fontId="2" fillId="0" borderId="0" applyNumberFormat="0" applyFill="0" applyBorder="0" applyAlignment="0" applyProtection="0"/>
    <xf numFmtId="0" fontId="57" fillId="53" borderId="369">
      <alignment horizontal="right" vertical="center"/>
    </xf>
    <xf numFmtId="0" fontId="71" fillId="40" borderId="374" applyNumberFormat="0" applyAlignment="0" applyProtection="0"/>
    <xf numFmtId="0" fontId="29" fillId="0" borderId="375" applyNumberFormat="0" applyFill="0" applyAlignment="0" applyProtection="0"/>
    <xf numFmtId="0" fontId="4" fillId="39" borderId="368" applyNumberFormat="0" applyFont="0" applyAlignment="0" applyProtection="0"/>
    <xf numFmtId="0" fontId="29" fillId="0" borderId="375" applyNumberFormat="0" applyFill="0" applyAlignment="0" applyProtection="0"/>
    <xf numFmtId="0" fontId="19" fillId="33" borderId="0" applyNumberFormat="0" applyBorder="0" applyAlignment="0" applyProtection="0"/>
    <xf numFmtId="0" fontId="75" fillId="66" borderId="373" applyNumberFormat="0" applyAlignment="0" applyProtection="0"/>
    <xf numFmtId="0" fontId="75" fillId="66" borderId="373" applyNumberFormat="0" applyAlignment="0" applyProtection="0"/>
    <xf numFmtId="0" fontId="1" fillId="24" borderId="0" applyNumberFormat="0" applyBorder="0" applyAlignment="0" applyProtection="0"/>
    <xf numFmtId="173" fontId="25" fillId="67" borderId="369"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371">
      <alignment horizontal="right" vertical="center"/>
    </xf>
    <xf numFmtId="49" fontId="25" fillId="0" borderId="369" applyNumberFormat="0" applyFont="0" applyFill="0" applyBorder="0" applyProtection="0">
      <alignment horizontal="left" vertical="center" indent="2"/>
    </xf>
    <xf numFmtId="0" fontId="1" fillId="32" borderId="0" applyNumberFormat="0" applyBorder="0" applyAlignment="0" applyProtection="0"/>
    <xf numFmtId="4" fontId="27" fillId="36" borderId="369">
      <alignment horizontal="right" vertical="center"/>
    </xf>
    <xf numFmtId="0" fontId="71" fillId="40" borderId="374" applyNumberFormat="0" applyAlignment="0" applyProtection="0"/>
    <xf numFmtId="0" fontId="71" fillId="40" borderId="374" applyNumberFormat="0" applyAlignment="0" applyProtection="0"/>
    <xf numFmtId="4" fontId="25" fillId="0" borderId="369" applyFill="0" applyBorder="0" applyProtection="0">
      <alignment horizontal="right" vertical="center"/>
    </xf>
    <xf numFmtId="0" fontId="59" fillId="39" borderId="368"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369">
      <alignment horizontal="right" vertical="center"/>
    </xf>
    <xf numFmtId="4" fontId="25" fillId="55" borderId="369"/>
    <xf numFmtId="4" fontId="25" fillId="55" borderId="369"/>
    <xf numFmtId="4" fontId="27" fillId="36" borderId="371">
      <alignment horizontal="right" vertical="center"/>
    </xf>
    <xf numFmtId="0" fontId="25" fillId="0" borderId="369" applyNumberFormat="0" applyFill="0" applyAlignment="0" applyProtection="0"/>
    <xf numFmtId="0" fontId="29" fillId="0" borderId="375" applyNumberFormat="0" applyFill="0" applyAlignment="0" applyProtection="0"/>
    <xf numFmtId="0" fontId="25" fillId="0" borderId="372">
      <alignment horizontal="left" vertical="center" wrapText="1" indent="2"/>
    </xf>
    <xf numFmtId="0" fontId="1" fillId="12" borderId="0" applyNumberFormat="0" applyBorder="0" applyAlignment="0" applyProtection="0"/>
    <xf numFmtId="49" fontId="25" fillId="0" borderId="369" applyNumberFormat="0" applyFont="0" applyFill="0" applyBorder="0" applyProtection="0">
      <alignment horizontal="left" vertical="center" indent="2"/>
    </xf>
    <xf numFmtId="0" fontId="77" fillId="0" borderId="375" applyNumberFormat="0" applyFill="0" applyAlignment="0" applyProtection="0"/>
    <xf numFmtId="4" fontId="27" fillId="36" borderId="370">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374"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375" applyNumberFormat="0" applyFill="0" applyAlignment="0" applyProtection="0"/>
    <xf numFmtId="0" fontId="1" fillId="15" borderId="0" applyNumberFormat="0" applyBorder="0" applyAlignment="0" applyProtection="0"/>
    <xf numFmtId="4" fontId="25" fillId="55" borderId="369"/>
    <xf numFmtId="0" fontId="1" fillId="23" borderId="0" applyNumberFormat="0" applyBorder="0" applyAlignment="0" applyProtection="0"/>
    <xf numFmtId="49" fontId="25" fillId="0" borderId="369" applyNumberFormat="0" applyFont="0" applyFill="0" applyBorder="0" applyProtection="0">
      <alignment horizontal="left" vertical="center" indent="2"/>
    </xf>
    <xf numFmtId="0" fontId="59" fillId="39" borderId="368" applyNumberFormat="0" applyFont="0" applyAlignment="0" applyProtection="0"/>
    <xf numFmtId="0" fontId="1" fillId="12" borderId="0" applyNumberFormat="0" applyBorder="0" applyAlignment="0" applyProtection="0"/>
    <xf numFmtId="4" fontId="27" fillId="36" borderId="369">
      <alignment horizontal="right" vertical="center"/>
    </xf>
    <xf numFmtId="0" fontId="27" fillId="36" borderId="369">
      <alignment horizontal="right" vertical="center"/>
    </xf>
    <xf numFmtId="4" fontId="27" fillId="36" borderId="370">
      <alignment horizontal="right" vertical="center"/>
    </xf>
    <xf numFmtId="0" fontId="37" fillId="40" borderId="374" applyNumberFormat="0" applyAlignment="0" applyProtection="0"/>
    <xf numFmtId="0" fontId="71" fillId="40" borderId="374" applyNumberFormat="0" applyAlignment="0" applyProtection="0"/>
    <xf numFmtId="0" fontId="37" fillId="40" borderId="374" applyNumberFormat="0" applyAlignment="0" applyProtection="0"/>
    <xf numFmtId="0" fontId="25" fillId="0" borderId="372">
      <alignment horizontal="left" vertical="center" wrapText="1" indent="2"/>
    </xf>
    <xf numFmtId="0" fontId="25" fillId="36" borderId="372">
      <alignment horizontal="left" vertical="center" wrapText="1" indent="2"/>
    </xf>
    <xf numFmtId="4" fontId="27" fillId="36" borderId="370">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375" applyNumberFormat="0" applyFill="0" applyAlignment="0" applyProtection="0"/>
    <xf numFmtId="0" fontId="19" fillId="13" borderId="0" applyNumberFormat="0" applyBorder="0" applyAlignment="0" applyProtection="0"/>
    <xf numFmtId="0" fontId="27" fillId="36" borderId="370">
      <alignment horizontal="right" vertical="center"/>
    </xf>
    <xf numFmtId="0" fontId="1" fillId="15" borderId="0" applyNumberFormat="0" applyBorder="0" applyAlignment="0" applyProtection="0"/>
    <xf numFmtId="49" fontId="26" fillId="0" borderId="369" applyNumberFormat="0" applyFill="0" applyBorder="0" applyProtection="0">
      <alignment horizontal="left" vertical="center"/>
    </xf>
    <xf numFmtId="0" fontId="25" fillId="36" borderId="372">
      <alignment horizontal="left" vertical="center" wrapText="1" indent="2"/>
    </xf>
    <xf numFmtId="0" fontId="18" fillId="0" borderId="0" applyNumberFormat="0" applyFill="0" applyBorder="0" applyAlignment="0" applyProtection="0"/>
    <xf numFmtId="0" fontId="62" fillId="66" borderId="374" applyNumberFormat="0" applyAlignment="0" applyProtection="0"/>
    <xf numFmtId="4" fontId="25" fillId="55" borderId="369"/>
    <xf numFmtId="0" fontId="29" fillId="0" borderId="375" applyNumberFormat="0" applyFill="0" applyAlignment="0" applyProtection="0"/>
    <xf numFmtId="0" fontId="19" fillId="13" borderId="0" applyNumberFormat="0" applyBorder="0" applyAlignment="0" applyProtection="0"/>
    <xf numFmtId="4" fontId="25" fillId="0" borderId="369">
      <alignment horizontal="right" vertical="center"/>
    </xf>
    <xf numFmtId="0" fontId="27" fillId="36" borderId="371">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369">
      <alignment horizontal="right" vertical="center"/>
    </xf>
    <xf numFmtId="0" fontId="14" fillId="7" borderId="6" applyNumberFormat="0" applyAlignment="0" applyProtection="0"/>
    <xf numFmtId="0" fontId="27" fillId="36" borderId="369">
      <alignment horizontal="right" vertical="center"/>
    </xf>
    <xf numFmtId="0" fontId="27" fillId="36" borderId="369">
      <alignment horizontal="right" vertical="center"/>
    </xf>
    <xf numFmtId="0" fontId="27" fillId="36" borderId="369">
      <alignment horizontal="right" vertical="center"/>
    </xf>
    <xf numFmtId="0" fontId="62" fillId="66" borderId="374"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368" applyNumberFormat="0" applyFont="0" applyAlignment="0" applyProtection="0"/>
    <xf numFmtId="0" fontId="57" fillId="53" borderId="369">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374" applyNumberFormat="0" applyAlignment="0" applyProtection="0"/>
    <xf numFmtId="0" fontId="1" fillId="28" borderId="0" applyNumberFormat="0" applyBorder="0" applyAlignment="0" applyProtection="0"/>
    <xf numFmtId="0" fontId="63" fillId="66" borderId="374"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374"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370">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369">
      <alignment horizontal="right" vertical="center"/>
    </xf>
    <xf numFmtId="49" fontId="25" fillId="0" borderId="369" applyNumberFormat="0" applyFont="0" applyFill="0" applyBorder="0" applyProtection="0">
      <alignment horizontal="left" vertical="center" indent="2"/>
    </xf>
    <xf numFmtId="0" fontId="63" fillId="66" borderId="374"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369">
      <alignment horizontal="right" vertical="center"/>
    </xf>
    <xf numFmtId="49" fontId="26" fillId="0" borderId="369" applyNumberFormat="0" applyFill="0" applyBorder="0" applyProtection="0">
      <alignment horizontal="left" vertical="center"/>
    </xf>
    <xf numFmtId="0" fontId="25" fillId="0" borderId="369">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375" applyNumberFormat="0" applyFill="0" applyAlignment="0" applyProtection="0"/>
    <xf numFmtId="4" fontId="27" fillId="36" borderId="369">
      <alignment horizontal="right" vertical="center"/>
    </xf>
    <xf numFmtId="0" fontId="1" fillId="12" borderId="0" applyNumberFormat="0" applyBorder="0" applyAlignment="0" applyProtection="0"/>
    <xf numFmtId="4" fontId="27" fillId="36" borderId="369">
      <alignment horizontal="right" vertical="center"/>
    </xf>
    <xf numFmtId="0" fontId="27" fillId="36" borderId="371">
      <alignment horizontal="right" vertical="center"/>
    </xf>
    <xf numFmtId="0" fontId="19" fillId="17" borderId="0" applyNumberFormat="0" applyBorder="0" applyAlignment="0" applyProtection="0"/>
    <xf numFmtId="0" fontId="27" fillId="36" borderId="369">
      <alignment horizontal="right" vertical="center"/>
    </xf>
    <xf numFmtId="4" fontId="27" fillId="36" borderId="369">
      <alignment horizontal="right" vertical="center"/>
    </xf>
    <xf numFmtId="0" fontId="1" fillId="19" borderId="0" applyNumberFormat="0" applyBorder="0" applyAlignment="0" applyProtection="0"/>
    <xf numFmtId="0" fontId="37" fillId="40" borderId="374" applyNumberFormat="0" applyAlignment="0" applyProtection="0"/>
    <xf numFmtId="0" fontId="77" fillId="0" borderId="375"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368" applyNumberFormat="0" applyFont="0" applyAlignment="0" applyProtection="0"/>
    <xf numFmtId="0" fontId="27" fillId="36" borderId="371">
      <alignment horizontal="right" vertical="center"/>
    </xf>
    <xf numFmtId="4" fontId="27" fillId="36" borderId="369">
      <alignment horizontal="right" vertical="center"/>
    </xf>
    <xf numFmtId="0" fontId="57" fillId="53" borderId="369">
      <alignment horizontal="right" vertical="center"/>
    </xf>
    <xf numFmtId="4" fontId="27" fillId="36" borderId="371">
      <alignment horizontal="right" vertical="center"/>
    </xf>
    <xf numFmtId="0" fontId="71" fillId="40" borderId="374" applyNumberFormat="0" applyAlignment="0" applyProtection="0"/>
    <xf numFmtId="0" fontId="1" fillId="24" borderId="0" applyNumberFormat="0" applyBorder="0" applyAlignment="0" applyProtection="0"/>
    <xf numFmtId="0" fontId="37" fillId="40" borderId="374" applyNumberFormat="0" applyAlignment="0" applyProtection="0"/>
    <xf numFmtId="0" fontId="1" fillId="20" borderId="0" applyNumberFormat="0" applyBorder="0" applyAlignment="0" applyProtection="0"/>
    <xf numFmtId="0" fontId="27" fillId="36" borderId="369">
      <alignment horizontal="right" vertical="center"/>
    </xf>
    <xf numFmtId="0" fontId="1" fillId="23" borderId="0" applyNumberFormat="0" applyBorder="0" applyAlignment="0" applyProtection="0"/>
    <xf numFmtId="4" fontId="27" fillId="53" borderId="369">
      <alignment horizontal="right" vertical="center"/>
    </xf>
    <xf numFmtId="0" fontId="39" fillId="66" borderId="373" applyNumberFormat="0" applyAlignment="0" applyProtection="0"/>
    <xf numFmtId="0" fontId="1" fillId="12" borderId="0" applyNumberFormat="0" applyBorder="0" applyAlignment="0" applyProtection="0"/>
    <xf numFmtId="0" fontId="63" fillId="66" borderId="374" applyNumberFormat="0" applyAlignment="0" applyProtection="0"/>
    <xf numFmtId="0" fontId="25" fillId="0" borderId="369">
      <alignment horizontal="right" vertical="center"/>
    </xf>
    <xf numFmtId="4" fontId="27" fillId="36" borderId="369">
      <alignment horizontal="right" vertical="center"/>
    </xf>
    <xf numFmtId="0" fontId="27" fillId="36" borderId="370">
      <alignment horizontal="right" vertical="center"/>
    </xf>
    <xf numFmtId="4" fontId="27" fillId="36" borderId="371">
      <alignment horizontal="right" vertical="center"/>
    </xf>
    <xf numFmtId="0" fontId="57" fillId="53" borderId="369">
      <alignment horizontal="right" vertical="center"/>
    </xf>
    <xf numFmtId="0" fontId="19" fillId="13" borderId="0" applyNumberFormat="0" applyBorder="0" applyAlignment="0" applyProtection="0"/>
    <xf numFmtId="0" fontId="25" fillId="0" borderId="369">
      <alignment horizontal="right" vertical="center"/>
    </xf>
    <xf numFmtId="0" fontId="71" fillId="40" borderId="374" applyNumberFormat="0" applyAlignment="0" applyProtection="0"/>
    <xf numFmtId="4" fontId="27" fillId="36" borderId="370">
      <alignment horizontal="right" vertical="center"/>
    </xf>
    <xf numFmtId="4" fontId="25" fillId="55" borderId="369"/>
    <xf numFmtId="0" fontId="57" fillId="53" borderId="369">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375"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370">
      <alignment horizontal="right" vertical="center"/>
    </xf>
    <xf numFmtId="0" fontId="27" fillId="36" borderId="371">
      <alignment horizontal="right" vertical="center"/>
    </xf>
    <xf numFmtId="173" fontId="25" fillId="67" borderId="369" applyNumberFormat="0" applyFont="0" applyBorder="0" applyAlignment="0" applyProtection="0">
      <alignment horizontal="right" vertical="center"/>
    </xf>
    <xf numFmtId="0" fontId="27" fillId="36" borderId="369">
      <alignment horizontal="right" vertical="center"/>
    </xf>
    <xf numFmtId="0" fontId="19" fillId="21" borderId="0" applyNumberFormat="0" applyBorder="0" applyAlignment="0" applyProtection="0"/>
    <xf numFmtId="0" fontId="63" fillId="66" borderId="374" applyNumberFormat="0" applyAlignment="0" applyProtection="0"/>
    <xf numFmtId="0" fontId="37" fillId="40" borderId="374" applyNumberFormat="0" applyAlignment="0" applyProtection="0"/>
    <xf numFmtId="0" fontId="39" fillId="66" borderId="373" applyNumberFormat="0" applyAlignment="0" applyProtection="0"/>
    <xf numFmtId="0" fontId="25" fillId="0" borderId="369">
      <alignment horizontal="right" vertical="center"/>
    </xf>
    <xf numFmtId="0" fontId="63" fillId="66" borderId="374" applyNumberFormat="0" applyAlignment="0" applyProtection="0"/>
    <xf numFmtId="0" fontId="1" fillId="24" borderId="0" applyNumberFormat="0" applyBorder="0" applyAlignment="0" applyProtection="0"/>
    <xf numFmtId="0" fontId="77" fillId="0" borderId="375"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368" applyNumberFormat="0" applyFont="0" applyAlignment="0" applyProtection="0"/>
    <xf numFmtId="4" fontId="27" fillId="36" borderId="369">
      <alignment horizontal="right" vertical="center"/>
    </xf>
    <xf numFmtId="0" fontId="27" fillId="36" borderId="370">
      <alignment horizontal="right" vertical="center"/>
    </xf>
    <xf numFmtId="0" fontId="62" fillId="66" borderId="374" applyNumberFormat="0" applyAlignment="0" applyProtection="0"/>
    <xf numFmtId="0" fontId="29" fillId="0" borderId="375" applyNumberFormat="0" applyFill="0" applyAlignment="0" applyProtection="0"/>
    <xf numFmtId="4" fontId="25" fillId="0" borderId="369">
      <alignment horizontal="right" vertical="center"/>
    </xf>
    <xf numFmtId="0" fontId="75" fillId="66" borderId="373" applyNumberFormat="0" applyAlignment="0" applyProtection="0"/>
    <xf numFmtId="0" fontId="25" fillId="0" borderId="369">
      <alignment horizontal="right" vertical="center"/>
    </xf>
    <xf numFmtId="0" fontId="4" fillId="39" borderId="368" applyNumberFormat="0" applyFont="0" applyAlignment="0" applyProtection="0"/>
    <xf numFmtId="0" fontId="63" fillId="66" borderId="374" applyNumberFormat="0" applyAlignment="0" applyProtection="0"/>
    <xf numFmtId="49" fontId="26" fillId="0" borderId="369" applyNumberFormat="0" applyFill="0" applyBorder="0" applyProtection="0">
      <alignment horizontal="left" vertical="center"/>
    </xf>
    <xf numFmtId="0" fontId="1" fillId="24" borderId="0" applyNumberFormat="0" applyBorder="0" applyAlignment="0" applyProtection="0"/>
    <xf numFmtId="0" fontId="63" fillId="66" borderId="374" applyNumberFormat="0" applyAlignment="0" applyProtection="0"/>
    <xf numFmtId="0" fontId="1" fillId="20" borderId="0" applyNumberFormat="0" applyBorder="0" applyAlignment="0" applyProtection="0"/>
    <xf numFmtId="0" fontId="63" fillId="66" borderId="374" applyNumberFormat="0" applyAlignment="0" applyProtection="0"/>
    <xf numFmtId="0" fontId="1" fillId="23" borderId="0" applyNumberFormat="0" applyBorder="0" applyAlignment="0" applyProtection="0"/>
    <xf numFmtId="0" fontId="25" fillId="55" borderId="369"/>
    <xf numFmtId="0" fontId="77" fillId="0" borderId="375" applyNumberFormat="0" applyFill="0" applyAlignment="0" applyProtection="0"/>
    <xf numFmtId="0" fontId="63" fillId="66" borderId="374" applyNumberFormat="0" applyAlignment="0" applyProtection="0"/>
    <xf numFmtId="0" fontId="2" fillId="0" borderId="0" applyNumberFormat="0" applyFill="0" applyBorder="0" applyAlignment="0" applyProtection="0"/>
    <xf numFmtId="4" fontId="27" fillId="36" borderId="369">
      <alignment horizontal="right" vertical="center"/>
    </xf>
    <xf numFmtId="0" fontId="59" fillId="39" borderId="368" applyNumberFormat="0" applyFont="0" applyAlignment="0" applyProtection="0"/>
    <xf numFmtId="4" fontId="25" fillId="55" borderId="369"/>
    <xf numFmtId="4" fontId="25" fillId="55" borderId="369"/>
    <xf numFmtId="4" fontId="27" fillId="36" borderId="371">
      <alignment horizontal="right" vertical="center"/>
    </xf>
    <xf numFmtId="4" fontId="25" fillId="0" borderId="369" applyFill="0" applyBorder="0" applyProtection="0">
      <alignment horizontal="right" vertical="center"/>
    </xf>
    <xf numFmtId="0" fontId="59" fillId="39" borderId="368" applyNumberFormat="0" applyFont="0" applyAlignment="0" applyProtection="0"/>
    <xf numFmtId="0" fontId="1" fillId="24" borderId="0" applyNumberFormat="0" applyBorder="0" applyAlignment="0" applyProtection="0"/>
    <xf numFmtId="0" fontId="27" fillId="36" borderId="370">
      <alignment horizontal="right" vertical="center"/>
    </xf>
    <xf numFmtId="0" fontId="19" fillId="17" borderId="0" applyNumberFormat="0" applyBorder="0" applyAlignment="0" applyProtection="0"/>
    <xf numFmtId="0" fontId="71" fillId="40" borderId="374" applyNumberFormat="0" applyAlignment="0" applyProtection="0"/>
    <xf numFmtId="0" fontId="1" fillId="23" borderId="0" applyNumberFormat="0" applyBorder="0" applyAlignment="0" applyProtection="0"/>
    <xf numFmtId="49" fontId="26" fillId="0" borderId="369" applyNumberFormat="0" applyFill="0" applyBorder="0" applyProtection="0">
      <alignment horizontal="left" vertical="center"/>
    </xf>
    <xf numFmtId="0" fontId="75" fillId="66" borderId="373" applyNumberFormat="0" applyAlignment="0" applyProtection="0"/>
    <xf numFmtId="0" fontId="27" fillId="36" borderId="370">
      <alignment horizontal="right" vertical="center"/>
    </xf>
    <xf numFmtId="0" fontId="18" fillId="0" borderId="0" applyNumberFormat="0" applyFill="0" applyBorder="0" applyAlignment="0" applyProtection="0"/>
    <xf numFmtId="0" fontId="25" fillId="0" borderId="369">
      <alignment horizontal="right" vertical="center"/>
    </xf>
    <xf numFmtId="0" fontId="25" fillId="0" borderId="369" applyNumberFormat="0" applyFill="0" applyAlignment="0" applyProtection="0"/>
    <xf numFmtId="0" fontId="62" fillId="66" borderId="374" applyNumberFormat="0" applyAlignment="0" applyProtection="0"/>
    <xf numFmtId="0" fontId="25" fillId="36" borderId="372">
      <alignment horizontal="left" vertical="center" wrapText="1" indent="2"/>
    </xf>
    <xf numFmtId="49" fontId="25" fillId="0" borderId="369" applyNumberFormat="0" applyFont="0" applyFill="0" applyBorder="0" applyProtection="0">
      <alignment horizontal="left" vertical="center" indent="2"/>
    </xf>
    <xf numFmtId="0" fontId="62" fillId="66" borderId="374" applyNumberFormat="0" applyAlignment="0" applyProtection="0"/>
    <xf numFmtId="0" fontId="18" fillId="0" borderId="0" applyNumberFormat="0" applyFill="0" applyBorder="0" applyAlignment="0" applyProtection="0"/>
    <xf numFmtId="0" fontId="75" fillId="66" borderId="373" applyNumberFormat="0" applyAlignment="0" applyProtection="0"/>
    <xf numFmtId="4" fontId="57" fillId="53" borderId="369">
      <alignment horizontal="right" vertical="center"/>
    </xf>
    <xf numFmtId="0" fontId="19" fillId="29" borderId="0" applyNumberFormat="0" applyBorder="0" applyAlignment="0" applyProtection="0"/>
    <xf numFmtId="0" fontId="29" fillId="0" borderId="375" applyNumberFormat="0" applyFill="0" applyAlignment="0" applyProtection="0"/>
    <xf numFmtId="0" fontId="1" fillId="24" borderId="0" applyNumberFormat="0" applyBorder="0" applyAlignment="0" applyProtection="0"/>
    <xf numFmtId="4" fontId="25" fillId="0" borderId="369">
      <alignment horizontal="right" vertical="center"/>
    </xf>
    <xf numFmtId="0" fontId="77" fillId="0" borderId="375" applyNumberFormat="0" applyFill="0" applyAlignment="0" applyProtection="0"/>
    <xf numFmtId="0" fontId="1" fillId="23" borderId="0" applyNumberFormat="0" applyBorder="0" applyAlignment="0" applyProtection="0"/>
    <xf numFmtId="0" fontId="25" fillId="0" borderId="369">
      <alignment horizontal="right" vertical="center"/>
    </xf>
    <xf numFmtId="0" fontId="25" fillId="0" borderId="369" applyNumberFormat="0" applyFill="0" applyAlignment="0" applyProtection="0"/>
    <xf numFmtId="0" fontId="19" fillId="17" borderId="0" applyNumberFormat="0" applyBorder="0" applyAlignment="0" applyProtection="0"/>
    <xf numFmtId="0" fontId="59" fillId="39" borderId="368" applyNumberFormat="0" applyFont="0" applyAlignment="0" applyProtection="0"/>
    <xf numFmtId="0" fontId="27" fillId="36" borderId="369">
      <alignment horizontal="right" vertical="center"/>
    </xf>
    <xf numFmtId="0" fontId="77" fillId="0" borderId="375" applyNumberFormat="0" applyFill="0" applyAlignment="0" applyProtection="0"/>
    <xf numFmtId="0" fontId="18" fillId="0" borderId="0" applyNumberFormat="0" applyFill="0" applyBorder="0" applyAlignment="0" applyProtection="0"/>
    <xf numFmtId="0" fontId="77" fillId="0" borderId="375" applyNumberFormat="0" applyFill="0" applyAlignment="0" applyProtection="0"/>
    <xf numFmtId="0" fontId="27" fillId="36" borderId="369">
      <alignment horizontal="right" vertical="center"/>
    </xf>
    <xf numFmtId="0" fontId="59" fillId="39" borderId="368" applyNumberFormat="0" applyFont="0" applyAlignment="0" applyProtection="0"/>
    <xf numFmtId="0" fontId="19" fillId="17" borderId="0" applyNumberFormat="0" applyBorder="0" applyAlignment="0" applyProtection="0"/>
    <xf numFmtId="0" fontId="27" fillId="36" borderId="369">
      <alignment horizontal="right" vertical="center"/>
    </xf>
    <xf numFmtId="4" fontId="27" fillId="36" borderId="369">
      <alignment horizontal="right" vertical="center"/>
    </xf>
    <xf numFmtId="0" fontId="25" fillId="53" borderId="370">
      <alignment horizontal="left" vertical="center"/>
    </xf>
    <xf numFmtId="0" fontId="1" fillId="24" borderId="0" applyNumberFormat="0" applyBorder="0" applyAlignment="0" applyProtection="0"/>
    <xf numFmtId="0" fontId="71" fillId="40" borderId="374" applyNumberFormat="0" applyAlignment="0" applyProtection="0"/>
    <xf numFmtId="0" fontId="75" fillId="66" borderId="373" applyNumberFormat="0" applyAlignment="0" applyProtection="0"/>
    <xf numFmtId="0" fontId="25" fillId="0" borderId="372">
      <alignment horizontal="left" vertical="center" wrapText="1" indent="2"/>
    </xf>
    <xf numFmtId="0" fontId="1" fillId="23" borderId="0" applyNumberFormat="0" applyBorder="0" applyAlignment="0" applyProtection="0"/>
    <xf numFmtId="49" fontId="25" fillId="0" borderId="369" applyNumberFormat="0" applyFont="0" applyFill="0" applyBorder="0" applyProtection="0">
      <alignment horizontal="left" vertical="center" indent="2"/>
    </xf>
    <xf numFmtId="4" fontId="57" fillId="53" borderId="369">
      <alignment horizontal="right" vertical="center"/>
    </xf>
    <xf numFmtId="0" fontId="25" fillId="0" borderId="369" applyNumberFormat="0" applyFill="0" applyAlignment="0" applyProtection="0"/>
    <xf numFmtId="0" fontId="25" fillId="53" borderId="370">
      <alignment horizontal="left" vertical="center"/>
    </xf>
    <xf numFmtId="0" fontId="27" fillId="36" borderId="371">
      <alignment horizontal="right" vertical="center"/>
    </xf>
    <xf numFmtId="0" fontId="77" fillId="0" borderId="375" applyNumberFormat="0" applyFill="0" applyAlignment="0" applyProtection="0"/>
    <xf numFmtId="0" fontId="77" fillId="0" borderId="375" applyNumberFormat="0" applyFill="0" applyAlignment="0" applyProtection="0"/>
    <xf numFmtId="0" fontId="1" fillId="12" borderId="0" applyNumberFormat="0" applyBorder="0" applyAlignment="0" applyProtection="0"/>
    <xf numFmtId="0" fontId="29" fillId="0" borderId="375" applyNumberFormat="0" applyFill="0" applyAlignment="0" applyProtection="0"/>
    <xf numFmtId="0" fontId="71" fillId="40" borderId="374" applyNumberFormat="0" applyAlignment="0" applyProtection="0"/>
    <xf numFmtId="0" fontId="71" fillId="40" borderId="374" applyNumberFormat="0" applyAlignment="0" applyProtection="0"/>
    <xf numFmtId="0" fontId="77" fillId="0" borderId="375" applyNumberFormat="0" applyFill="0" applyAlignment="0" applyProtection="0"/>
    <xf numFmtId="4" fontId="27" fillId="36" borderId="371">
      <alignment horizontal="right" vertical="center"/>
    </xf>
    <xf numFmtId="0" fontId="27" fillId="53" borderId="369">
      <alignment horizontal="right" vertical="center"/>
    </xf>
    <xf numFmtId="0" fontId="1" fillId="24" borderId="0" applyNumberFormat="0" applyBorder="0" applyAlignment="0" applyProtection="0"/>
    <xf numFmtId="0" fontId="63" fillId="66" borderId="374" applyNumberFormat="0" applyAlignment="0" applyProtection="0"/>
    <xf numFmtId="0" fontId="27" fillId="36" borderId="370">
      <alignment horizontal="right" vertical="center"/>
    </xf>
    <xf numFmtId="0" fontId="1" fillId="23" borderId="0" applyNumberFormat="0" applyBorder="0" applyAlignment="0" applyProtection="0"/>
    <xf numFmtId="4" fontId="27" fillId="36" borderId="371">
      <alignment horizontal="right" vertical="center"/>
    </xf>
    <xf numFmtId="0" fontId="62" fillId="66" borderId="374" applyNumberFormat="0" applyAlignment="0" applyProtection="0"/>
    <xf numFmtId="0" fontId="4" fillId="39" borderId="368" applyNumberFormat="0" applyFont="0" applyAlignment="0" applyProtection="0"/>
    <xf numFmtId="0" fontId="63" fillId="66" borderId="374" applyNumberFormat="0" applyAlignment="0" applyProtection="0"/>
    <xf numFmtId="49" fontId="25" fillId="0" borderId="370" applyNumberFormat="0" applyFont="0" applyFill="0" applyBorder="0" applyProtection="0">
      <alignment horizontal="left" vertical="center" indent="5"/>
    </xf>
    <xf numFmtId="0" fontId="63" fillId="66" borderId="374" applyNumberFormat="0" applyAlignment="0" applyProtection="0"/>
    <xf numFmtId="0" fontId="25" fillId="0" borderId="369" applyNumberFormat="0" applyFill="0" applyAlignment="0" applyProtection="0"/>
    <xf numFmtId="0" fontId="39" fillId="66" borderId="373" applyNumberFormat="0" applyAlignment="0" applyProtection="0"/>
    <xf numFmtId="0" fontId="62" fillId="66" borderId="374" applyNumberFormat="0" applyAlignment="0" applyProtection="0"/>
    <xf numFmtId="4" fontId="27" fillId="36" borderId="369">
      <alignment horizontal="right" vertical="center"/>
    </xf>
    <xf numFmtId="0" fontId="27" fillId="36" borderId="370">
      <alignment horizontal="right" vertical="center"/>
    </xf>
    <xf numFmtId="0" fontId="39" fillId="66" borderId="373" applyNumberFormat="0" applyAlignment="0" applyProtection="0"/>
    <xf numFmtId="173" fontId="25" fillId="67" borderId="369"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372">
      <alignment horizontal="left" vertical="center" wrapText="1" indent="2"/>
    </xf>
    <xf numFmtId="0" fontId="1" fillId="23" borderId="0" applyNumberFormat="0" applyBorder="0" applyAlignment="0" applyProtection="0"/>
    <xf numFmtId="49" fontId="25" fillId="0" borderId="369" applyNumberFormat="0" applyFont="0" applyFill="0" applyBorder="0" applyProtection="0">
      <alignment horizontal="left" vertical="center" indent="2"/>
    </xf>
    <xf numFmtId="0" fontId="27" fillId="36" borderId="371">
      <alignment horizontal="right" vertical="center"/>
    </xf>
    <xf numFmtId="0" fontId="29" fillId="0" borderId="375" applyNumberFormat="0" applyFill="0" applyAlignment="0" applyProtection="0"/>
    <xf numFmtId="0" fontId="59" fillId="39" borderId="368" applyNumberFormat="0" applyFont="0" applyAlignment="0" applyProtection="0"/>
    <xf numFmtId="173" fontId="25" fillId="67" borderId="369" applyNumberFormat="0" applyFont="0" applyBorder="0" applyAlignment="0" applyProtection="0">
      <alignment horizontal="right" vertical="center"/>
    </xf>
    <xf numFmtId="0" fontId="27" fillId="36" borderId="370">
      <alignment horizontal="right" vertical="center"/>
    </xf>
    <xf numFmtId="0" fontId="27" fillId="36" borderId="369">
      <alignment horizontal="right" vertical="center"/>
    </xf>
    <xf numFmtId="0" fontId="77" fillId="0" borderId="375" applyNumberFormat="0" applyFill="0" applyAlignment="0" applyProtection="0"/>
    <xf numFmtId="4" fontId="57" fillId="53" borderId="369">
      <alignment horizontal="right" vertical="center"/>
    </xf>
    <xf numFmtId="49" fontId="25" fillId="0" borderId="369" applyNumberFormat="0" applyFont="0" applyFill="0" applyBorder="0" applyProtection="0">
      <alignment horizontal="left" vertical="center" indent="2"/>
    </xf>
    <xf numFmtId="0" fontId="19" fillId="25" borderId="0" applyNumberFormat="0" applyBorder="0" applyAlignment="0" applyProtection="0"/>
    <xf numFmtId="0" fontId="77" fillId="0" borderId="375"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373" applyNumberFormat="0" applyAlignment="0" applyProtection="0"/>
    <xf numFmtId="0" fontId="71" fillId="40" borderId="374" applyNumberFormat="0" applyAlignment="0" applyProtection="0"/>
    <xf numFmtId="0" fontId="1" fillId="20" borderId="0" applyNumberFormat="0" applyBorder="0" applyAlignment="0" applyProtection="0"/>
    <xf numFmtId="4" fontId="25" fillId="55" borderId="369"/>
    <xf numFmtId="0" fontId="1" fillId="16" borderId="0" applyNumberFormat="0" applyBorder="0" applyAlignment="0" applyProtection="0"/>
    <xf numFmtId="4" fontId="27" fillId="36" borderId="369">
      <alignment horizontal="right" vertical="center"/>
    </xf>
    <xf numFmtId="4" fontId="27" fillId="53" borderId="369">
      <alignment horizontal="right" vertical="center"/>
    </xf>
    <xf numFmtId="4" fontId="27" fillId="53" borderId="369">
      <alignment horizontal="right" vertical="center"/>
    </xf>
    <xf numFmtId="0" fontId="59" fillId="39" borderId="368" applyNumberFormat="0" applyFont="0" applyAlignment="0" applyProtection="0"/>
    <xf numFmtId="0" fontId="25" fillId="36" borderId="372">
      <alignment horizontal="left" vertical="center" wrapText="1" indent="2"/>
    </xf>
    <xf numFmtId="0" fontId="25" fillId="55" borderId="369"/>
    <xf numFmtId="173" fontId="25" fillId="67" borderId="369" applyNumberFormat="0" applyFont="0" applyBorder="0" applyAlignment="0" applyProtection="0">
      <alignment horizontal="right" vertical="center"/>
    </xf>
    <xf numFmtId="0" fontId="27" fillId="36" borderId="369">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371">
      <alignment horizontal="right" vertical="center"/>
    </xf>
    <xf numFmtId="0" fontId="27" fillId="36" borderId="370">
      <alignment horizontal="right" vertical="center"/>
    </xf>
    <xf numFmtId="4" fontId="27" fillId="36" borderId="370">
      <alignment horizontal="right" vertical="center"/>
    </xf>
    <xf numFmtId="0" fontId="39" fillId="66" borderId="373" applyNumberFormat="0" applyAlignment="0" applyProtection="0"/>
    <xf numFmtId="4" fontId="27" fillId="36" borderId="369">
      <alignment horizontal="right" vertical="center"/>
    </xf>
    <xf numFmtId="0" fontId="27" fillId="53" borderId="369">
      <alignment horizontal="right" vertical="center"/>
    </xf>
    <xf numFmtId="4" fontId="27" fillId="36" borderId="370">
      <alignment horizontal="right" vertical="center"/>
    </xf>
    <xf numFmtId="0" fontId="25" fillId="0" borderId="369">
      <alignment horizontal="right" vertical="center"/>
    </xf>
    <xf numFmtId="0" fontId="25" fillId="55" borderId="369"/>
    <xf numFmtId="4" fontId="25" fillId="0" borderId="369">
      <alignment horizontal="right" vertical="center"/>
    </xf>
    <xf numFmtId="49" fontId="26" fillId="0" borderId="369" applyNumberFormat="0" applyFill="0" applyBorder="0" applyProtection="0">
      <alignment horizontal="left" vertical="center"/>
    </xf>
    <xf numFmtId="0" fontId="25" fillId="0" borderId="369">
      <alignment horizontal="right" vertical="center"/>
    </xf>
    <xf numFmtId="0" fontId="25" fillId="36" borderId="372">
      <alignment horizontal="left" vertical="center" wrapText="1" indent="2"/>
    </xf>
    <xf numFmtId="4" fontId="25" fillId="55" borderId="369"/>
    <xf numFmtId="4" fontId="27" fillId="36" borderId="369">
      <alignment horizontal="right" vertical="center"/>
    </xf>
    <xf numFmtId="0" fontId="57" fillId="53" borderId="369">
      <alignment horizontal="right" vertical="center"/>
    </xf>
    <xf numFmtId="0" fontId="37" fillId="40" borderId="374" applyNumberFormat="0" applyAlignment="0" applyProtection="0"/>
    <xf numFmtId="0" fontId="63" fillId="66" borderId="374" applyNumberFormat="0" applyAlignment="0" applyProtection="0"/>
    <xf numFmtId="4" fontId="25" fillId="0" borderId="369">
      <alignment horizontal="right" vertical="center"/>
    </xf>
    <xf numFmtId="0" fontId="25" fillId="36" borderId="372">
      <alignment horizontal="left" vertical="center" wrapText="1" indent="2"/>
    </xf>
    <xf numFmtId="0" fontId="25" fillId="0" borderId="372">
      <alignment horizontal="left" vertical="center" wrapText="1" indent="2"/>
    </xf>
    <xf numFmtId="0" fontId="75" fillId="66" borderId="373" applyNumberFormat="0" applyAlignment="0" applyProtection="0"/>
    <xf numFmtId="0" fontId="71" fillId="40" borderId="374" applyNumberFormat="0" applyAlignment="0" applyProtection="0"/>
    <xf numFmtId="0" fontId="62" fillId="66" borderId="374" applyNumberFormat="0" applyAlignment="0" applyProtection="0"/>
    <xf numFmtId="0" fontId="39" fillId="66" borderId="373" applyNumberFormat="0" applyAlignment="0" applyProtection="0"/>
    <xf numFmtId="0" fontId="27" fillId="36" borderId="371">
      <alignment horizontal="right" vertical="center"/>
    </xf>
    <xf numFmtId="0" fontId="57" fillId="53" borderId="369">
      <alignment horizontal="right" vertical="center"/>
    </xf>
    <xf numFmtId="4" fontId="27" fillId="53" borderId="369">
      <alignment horizontal="right" vertical="center"/>
    </xf>
    <xf numFmtId="4" fontId="27" fillId="36" borderId="369">
      <alignment horizontal="right" vertical="center"/>
    </xf>
    <xf numFmtId="49" fontId="25" fillId="0" borderId="370" applyNumberFormat="0" applyFont="0" applyFill="0" applyBorder="0" applyProtection="0">
      <alignment horizontal="left" vertical="center" indent="5"/>
    </xf>
    <xf numFmtId="4" fontId="25" fillId="0" borderId="369" applyFill="0" applyBorder="0" applyProtection="0">
      <alignment horizontal="right" vertical="center"/>
    </xf>
    <xf numFmtId="4" fontId="27" fillId="53" borderId="369">
      <alignment horizontal="right" vertical="center"/>
    </xf>
    <xf numFmtId="0" fontId="71" fillId="40" borderId="374" applyNumberFormat="0" applyAlignment="0" applyProtection="0"/>
    <xf numFmtId="0" fontId="37" fillId="40" borderId="374" applyNumberFormat="0" applyAlignment="0" applyProtection="0"/>
    <xf numFmtId="0" fontId="62" fillId="66" borderId="374" applyNumberFormat="0" applyAlignment="0" applyProtection="0"/>
    <xf numFmtId="0" fontId="25" fillId="36" borderId="372">
      <alignment horizontal="left" vertical="center" wrapText="1" indent="2"/>
    </xf>
    <xf numFmtId="0" fontId="25" fillId="0" borderId="372">
      <alignment horizontal="left" vertical="center" wrapText="1" indent="2"/>
    </xf>
    <xf numFmtId="0" fontId="25" fillId="36" borderId="372">
      <alignment horizontal="left" vertical="center" wrapText="1" indent="2"/>
    </xf>
    <xf numFmtId="0" fontId="27" fillId="36" borderId="371">
      <alignment horizontal="right" vertical="center"/>
    </xf>
    <xf numFmtId="0" fontId="75" fillId="66" borderId="373"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375" applyNumberFormat="0" applyFill="0" applyAlignment="0" applyProtection="0"/>
    <xf numFmtId="0" fontId="59" fillId="39" borderId="368" applyNumberFormat="0" applyFont="0" applyAlignment="0" applyProtection="0"/>
    <xf numFmtId="0" fontId="4" fillId="39" borderId="368"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374" applyNumberFormat="0" applyAlignment="0" applyProtection="0"/>
    <xf numFmtId="0" fontId="57" fillId="53" borderId="369">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369">
      <alignment horizontal="right" vertical="center"/>
    </xf>
    <xf numFmtId="4" fontId="25" fillId="0" borderId="369" applyFill="0" applyBorder="0" applyProtection="0">
      <alignment horizontal="right" vertical="center"/>
    </xf>
    <xf numFmtId="0" fontId="25" fillId="36" borderId="372">
      <alignment horizontal="left" vertical="center" wrapText="1" indent="2"/>
    </xf>
    <xf numFmtId="0" fontId="59" fillId="39" borderId="368" applyNumberFormat="0" applyFont="0" applyAlignment="0" applyProtection="0"/>
    <xf numFmtId="0" fontId="37" fillId="40" borderId="374" applyNumberFormat="0" applyAlignment="0" applyProtection="0"/>
    <xf numFmtId="4" fontId="25" fillId="55" borderId="369"/>
    <xf numFmtId="4" fontId="25" fillId="0" borderId="369" applyFill="0" applyBorder="0" applyProtection="0">
      <alignment horizontal="right" vertical="center"/>
    </xf>
    <xf numFmtId="0" fontId="77" fillId="0" borderId="375" applyNumberFormat="0" applyFill="0" applyAlignment="0" applyProtection="0"/>
    <xf numFmtId="0" fontId="25" fillId="53" borderId="370">
      <alignment horizontal="left" vertical="center"/>
    </xf>
    <xf numFmtId="0" fontId="25" fillId="36" borderId="372">
      <alignment horizontal="left" vertical="center" wrapText="1" indent="2"/>
    </xf>
    <xf numFmtId="0" fontId="71" fillId="40" borderId="374" applyNumberFormat="0" applyAlignment="0" applyProtection="0"/>
    <xf numFmtId="0" fontId="25" fillId="36" borderId="372">
      <alignment horizontal="left" vertical="center" wrapText="1" indent="2"/>
    </xf>
    <xf numFmtId="0" fontId="18" fillId="0" borderId="0" applyNumberFormat="0" applyFill="0" applyBorder="0" applyAlignment="0" applyProtection="0"/>
    <xf numFmtId="0" fontId="59" fillId="39" borderId="368" applyNumberFormat="0" applyFont="0" applyAlignment="0" applyProtection="0"/>
    <xf numFmtId="0" fontId="71" fillId="40" borderId="374" applyNumberFormat="0" applyAlignment="0" applyProtection="0"/>
    <xf numFmtId="4" fontId="25" fillId="55" borderId="369"/>
    <xf numFmtId="0" fontId="63" fillId="66" borderId="374" applyNumberFormat="0" applyAlignment="0" applyProtection="0"/>
    <xf numFmtId="0" fontId="71" fillId="40" borderId="374" applyNumberFormat="0" applyAlignment="0" applyProtection="0"/>
    <xf numFmtId="4" fontId="27" fillId="36" borderId="369">
      <alignment horizontal="right" vertical="center"/>
    </xf>
    <xf numFmtId="0" fontId="29" fillId="0" borderId="375"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374" applyNumberFormat="0" applyAlignment="0" applyProtection="0"/>
    <xf numFmtId="0" fontId="14" fillId="7" borderId="6" applyNumberFormat="0" applyAlignment="0" applyProtection="0"/>
    <xf numFmtId="0" fontId="25" fillId="36" borderId="372">
      <alignment horizontal="left" vertical="center" wrapText="1" indent="2"/>
    </xf>
    <xf numFmtId="0" fontId="75" fillId="66" borderId="373" applyNumberFormat="0" applyAlignment="0" applyProtection="0"/>
    <xf numFmtId="0" fontId="71" fillId="40" borderId="374" applyNumberFormat="0" applyAlignment="0" applyProtection="0"/>
    <xf numFmtId="4" fontId="27" fillId="36" borderId="369">
      <alignment horizontal="right" vertical="center"/>
    </xf>
    <xf numFmtId="0" fontId="25" fillId="55" borderId="369"/>
    <xf numFmtId="0" fontId="1" fillId="15" borderId="0" applyNumberFormat="0" applyBorder="0" applyAlignment="0" applyProtection="0"/>
    <xf numFmtId="0" fontId="25" fillId="0" borderId="372">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374" applyNumberFormat="0" applyAlignment="0" applyProtection="0"/>
    <xf numFmtId="4" fontId="27" fillId="53" borderId="369">
      <alignment horizontal="right" vertical="center"/>
    </xf>
    <xf numFmtId="0" fontId="27" fillId="53" borderId="369">
      <alignment horizontal="right" vertical="center"/>
    </xf>
    <xf numFmtId="0" fontId="27" fillId="36" borderId="369">
      <alignment horizontal="right" vertical="center"/>
    </xf>
    <xf numFmtId="0" fontId="1" fillId="31" borderId="0" applyNumberFormat="0" applyBorder="0" applyAlignment="0" applyProtection="0"/>
    <xf numFmtId="0" fontId="75" fillId="66" borderId="373" applyNumberFormat="0" applyAlignment="0" applyProtection="0"/>
    <xf numFmtId="49" fontId="25" fillId="0" borderId="369" applyNumberFormat="0" applyFont="0" applyFill="0" applyBorder="0" applyProtection="0">
      <alignment horizontal="left" vertical="center" indent="2"/>
    </xf>
    <xf numFmtId="0" fontId="59" fillId="39" borderId="368" applyNumberFormat="0" applyFont="0" applyAlignment="0" applyProtection="0"/>
    <xf numFmtId="173" fontId="25" fillId="67" borderId="369" applyNumberFormat="0" applyFont="0" applyBorder="0" applyAlignment="0" applyProtection="0">
      <alignment horizontal="right" vertical="center"/>
    </xf>
    <xf numFmtId="0" fontId="71" fillId="40" borderId="374" applyNumberFormat="0" applyAlignment="0" applyProtection="0"/>
    <xf numFmtId="0" fontId="27" fillId="36" borderId="369">
      <alignment horizontal="right" vertical="center"/>
    </xf>
    <xf numFmtId="0" fontId="25" fillId="55" borderId="369"/>
    <xf numFmtId="0" fontId="75" fillId="66" borderId="373" applyNumberFormat="0" applyAlignment="0" applyProtection="0"/>
    <xf numFmtId="0" fontId="63" fillId="66" borderId="374" applyNumberFormat="0" applyAlignment="0" applyProtection="0"/>
    <xf numFmtId="0" fontId="62" fillId="66" borderId="374" applyNumberFormat="0" applyAlignment="0" applyProtection="0"/>
    <xf numFmtId="0" fontId="37" fillId="40" borderId="374" applyNumberFormat="0" applyAlignment="0" applyProtection="0"/>
    <xf numFmtId="0" fontId="37" fillId="40" borderId="374" applyNumberFormat="0" applyAlignment="0" applyProtection="0"/>
    <xf numFmtId="0" fontId="25" fillId="0" borderId="372">
      <alignment horizontal="left" vertical="center" wrapText="1" indent="2"/>
    </xf>
    <xf numFmtId="4" fontId="27" fillId="36" borderId="370">
      <alignment horizontal="right" vertical="center"/>
    </xf>
    <xf numFmtId="4" fontId="25" fillId="0" borderId="369">
      <alignment horizontal="right" vertical="center"/>
    </xf>
    <xf numFmtId="49" fontId="26" fillId="0" borderId="369" applyNumberFormat="0" applyFill="0" applyBorder="0" applyProtection="0">
      <alignment horizontal="left" vertical="center"/>
    </xf>
    <xf numFmtId="4" fontId="25" fillId="0" borderId="369">
      <alignment horizontal="right" vertical="center"/>
    </xf>
    <xf numFmtId="0" fontId="75" fillId="66" borderId="373" applyNumberFormat="0" applyAlignment="0" applyProtection="0"/>
    <xf numFmtId="0" fontId="25" fillId="0" borderId="372">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368" applyNumberFormat="0" applyFont="0" applyAlignment="0" applyProtection="0"/>
    <xf numFmtId="0" fontId="27" fillId="53" borderId="369">
      <alignment horizontal="right" vertical="center"/>
    </xf>
    <xf numFmtId="0" fontId="1" fillId="16" borderId="0" applyNumberFormat="0" applyBorder="0" applyAlignment="0" applyProtection="0"/>
    <xf numFmtId="0" fontId="25" fillId="0" borderId="369" applyNumberFormat="0" applyFill="0" applyAlignment="0" applyProtection="0"/>
    <xf numFmtId="49" fontId="26" fillId="0" borderId="369" applyNumberFormat="0" applyFill="0" applyBorder="0" applyProtection="0">
      <alignment horizontal="left" vertical="center"/>
    </xf>
    <xf numFmtId="0" fontId="25" fillId="0" borderId="369">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369">
      <alignment horizontal="right" vertical="center"/>
    </xf>
    <xf numFmtId="0" fontId="63" fillId="66" borderId="374" applyNumberFormat="0" applyAlignment="0" applyProtection="0"/>
    <xf numFmtId="0" fontId="27" fillId="36" borderId="371">
      <alignment horizontal="right" vertical="center"/>
    </xf>
    <xf numFmtId="4" fontId="27" fillId="53" borderId="369">
      <alignment horizontal="right" vertical="center"/>
    </xf>
    <xf numFmtId="0" fontId="27" fillId="36" borderId="369">
      <alignment horizontal="right" vertical="center"/>
    </xf>
    <xf numFmtId="0" fontId="63" fillId="66" borderId="374" applyNumberFormat="0" applyAlignment="0" applyProtection="0"/>
    <xf numFmtId="4" fontId="25" fillId="0" borderId="369" applyFill="0" applyBorder="0" applyProtection="0">
      <alignment horizontal="right" vertical="center"/>
    </xf>
    <xf numFmtId="0" fontId="59" fillId="39" borderId="368" applyNumberFormat="0" applyFont="0" applyAlignment="0" applyProtection="0"/>
    <xf numFmtId="0" fontId="27" fillId="53" borderId="369">
      <alignment horizontal="right" vertical="center"/>
    </xf>
    <xf numFmtId="0" fontId="29" fillId="0" borderId="375" applyNumberFormat="0" applyFill="0" applyAlignment="0" applyProtection="0"/>
    <xf numFmtId="0" fontId="25" fillId="0" borderId="369" applyNumberFormat="0" applyFill="0" applyAlignment="0" applyProtection="0"/>
    <xf numFmtId="0" fontId="29" fillId="0" borderId="375" applyNumberFormat="0" applyFill="0" applyAlignment="0" applyProtection="0"/>
    <xf numFmtId="4" fontId="25" fillId="0" borderId="369" applyFill="0" applyBorder="0" applyProtection="0">
      <alignment horizontal="right" vertical="center"/>
    </xf>
    <xf numFmtId="49" fontId="25" fillId="0" borderId="370" applyNumberFormat="0" applyFont="0" applyFill="0" applyBorder="0" applyProtection="0">
      <alignment horizontal="left" vertical="center" indent="5"/>
    </xf>
    <xf numFmtId="0" fontId="25" fillId="0" borderId="369" applyNumberFormat="0" applyFill="0" applyAlignment="0" applyProtection="0"/>
    <xf numFmtId="0" fontId="25" fillId="0" borderId="369" applyNumberFormat="0" applyFill="0" applyAlignment="0" applyProtection="0"/>
    <xf numFmtId="0" fontId="1" fillId="11" borderId="0" applyNumberFormat="0" applyBorder="0" applyAlignment="0" applyProtection="0"/>
    <xf numFmtId="4" fontId="27" fillId="36" borderId="369">
      <alignment horizontal="right" vertical="center"/>
    </xf>
    <xf numFmtId="0" fontId="1" fillId="15" borderId="0" applyNumberFormat="0" applyBorder="0" applyAlignment="0" applyProtection="0"/>
    <xf numFmtId="4" fontId="57" fillId="53" borderId="369">
      <alignment horizontal="right" vertical="center"/>
    </xf>
    <xf numFmtId="4" fontId="27" fillId="36" borderId="371">
      <alignment horizontal="right" vertical="center"/>
    </xf>
    <xf numFmtId="0" fontId="77" fillId="0" borderId="375"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369">
      <alignment horizontal="right" vertical="center"/>
    </xf>
    <xf numFmtId="0" fontId="63" fillId="66" borderId="374" applyNumberFormat="0" applyAlignment="0" applyProtection="0"/>
    <xf numFmtId="0" fontId="25" fillId="55" borderId="369"/>
    <xf numFmtId="0" fontId="71" fillId="40" borderId="374" applyNumberFormat="0" applyAlignment="0" applyProtection="0"/>
    <xf numFmtId="0" fontId="39" fillId="66" borderId="373" applyNumberFormat="0" applyAlignment="0" applyProtection="0"/>
    <xf numFmtId="0" fontId="5" fillId="0" borderId="10" applyNumberFormat="0" applyFill="0" applyAlignment="0" applyProtection="0"/>
    <xf numFmtId="0" fontId="71" fillId="40" borderId="374" applyNumberFormat="0" applyAlignment="0" applyProtection="0"/>
    <xf numFmtId="0" fontId="25" fillId="55" borderId="369"/>
    <xf numFmtId="0" fontId="4" fillId="39" borderId="368" applyNumberFormat="0" applyFont="0" applyAlignment="0" applyProtection="0"/>
    <xf numFmtId="4" fontId="25" fillId="0" borderId="369">
      <alignment horizontal="right" vertical="center"/>
    </xf>
    <xf numFmtId="173" fontId="25" fillId="67" borderId="369" applyNumberFormat="0" applyFont="0" applyBorder="0" applyAlignment="0" applyProtection="0">
      <alignment horizontal="right" vertical="center"/>
    </xf>
    <xf numFmtId="0" fontId="27" fillId="36" borderId="369">
      <alignment horizontal="right" vertical="center"/>
    </xf>
    <xf numFmtId="4" fontId="27" fillId="36" borderId="369">
      <alignment horizontal="right" vertical="center"/>
    </xf>
    <xf numFmtId="0" fontId="63" fillId="66" borderId="374" applyNumberFormat="0" applyAlignment="0" applyProtection="0"/>
    <xf numFmtId="0" fontId="27" fillId="36" borderId="371">
      <alignment horizontal="right" vertical="center"/>
    </xf>
    <xf numFmtId="0" fontId="25" fillId="36" borderId="372">
      <alignment horizontal="left" vertical="center" wrapText="1" indent="2"/>
    </xf>
    <xf numFmtId="4" fontId="57" fillId="53" borderId="369">
      <alignment horizontal="right" vertical="center"/>
    </xf>
    <xf numFmtId="0" fontId="27" fillId="36" borderId="371">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369">
      <alignment horizontal="right" vertical="center"/>
    </xf>
    <xf numFmtId="0" fontId="39" fillId="66" borderId="373" applyNumberFormat="0" applyAlignment="0" applyProtection="0"/>
    <xf numFmtId="4" fontId="27" fillId="53" borderId="369">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369">
      <alignment horizontal="right" vertical="center"/>
    </xf>
    <xf numFmtId="49" fontId="25" fillId="0" borderId="370" applyNumberFormat="0" applyFont="0" applyFill="0" applyBorder="0" applyProtection="0">
      <alignment horizontal="left" vertical="center" indent="5"/>
    </xf>
    <xf numFmtId="0" fontId="25" fillId="0" borderId="372">
      <alignment horizontal="left" vertical="center" wrapText="1" indent="2"/>
    </xf>
    <xf numFmtId="0" fontId="71" fillId="40" borderId="374" applyNumberFormat="0" applyAlignment="0" applyProtection="0"/>
    <xf numFmtId="4" fontId="27" fillId="36" borderId="369">
      <alignment horizontal="right" vertical="center"/>
    </xf>
    <xf numFmtId="0" fontId="25" fillId="55" borderId="369"/>
    <xf numFmtId="0" fontId="75" fillId="66" borderId="373" applyNumberFormat="0" applyAlignment="0" applyProtection="0"/>
    <xf numFmtId="0" fontId="25" fillId="0" borderId="372">
      <alignment horizontal="left" vertical="center" wrapText="1" indent="2"/>
    </xf>
    <xf numFmtId="0" fontId="25" fillId="53" borderId="370">
      <alignment horizontal="left" vertical="center"/>
    </xf>
    <xf numFmtId="49" fontId="26" fillId="0" borderId="369" applyNumberFormat="0" applyFill="0" applyBorder="0" applyProtection="0">
      <alignment horizontal="left" vertical="center"/>
    </xf>
    <xf numFmtId="0" fontId="1" fillId="19" borderId="0" applyNumberFormat="0" applyBorder="0" applyAlignment="0" applyProtection="0"/>
    <xf numFmtId="0" fontId="77" fillId="0" borderId="375" applyNumberFormat="0" applyFill="0" applyAlignment="0" applyProtection="0"/>
    <xf numFmtId="49" fontId="25" fillId="0" borderId="369" applyNumberFormat="0" applyFont="0" applyFill="0" applyBorder="0" applyProtection="0">
      <alignment horizontal="left" vertical="center" indent="2"/>
    </xf>
    <xf numFmtId="0" fontId="25" fillId="0" borderId="372">
      <alignment horizontal="left" vertical="center" wrapText="1" indent="2"/>
    </xf>
    <xf numFmtId="4" fontId="25" fillId="0" borderId="369" applyFill="0" applyBorder="0" applyProtection="0">
      <alignment horizontal="right" vertical="center"/>
    </xf>
    <xf numFmtId="0" fontId="25" fillId="53" borderId="370">
      <alignment horizontal="left" vertical="center"/>
    </xf>
    <xf numFmtId="0" fontId="27" fillId="36" borderId="369">
      <alignment horizontal="right" vertical="center"/>
    </xf>
    <xf numFmtId="0" fontId="25" fillId="0" borderId="369" applyNumberFormat="0" applyFill="0" applyAlignment="0" applyProtection="0"/>
    <xf numFmtId="0" fontId="63" fillId="66" borderId="374" applyNumberFormat="0" applyAlignment="0" applyProtection="0"/>
    <xf numFmtId="0" fontId="1" fillId="12" borderId="0" applyNumberFormat="0" applyBorder="0" applyAlignment="0" applyProtection="0"/>
    <xf numFmtId="49" fontId="25" fillId="0" borderId="369" applyNumberFormat="0" applyFont="0" applyFill="0" applyBorder="0" applyProtection="0">
      <alignment horizontal="left" vertical="center" indent="2"/>
    </xf>
    <xf numFmtId="4" fontId="25" fillId="0" borderId="369">
      <alignment horizontal="right" vertical="center"/>
    </xf>
    <xf numFmtId="0" fontId="59" fillId="39" borderId="368" applyNumberFormat="0" applyFont="0" applyAlignment="0" applyProtection="0"/>
    <xf numFmtId="0" fontId="25" fillId="0" borderId="369">
      <alignment horizontal="right" vertical="center"/>
    </xf>
    <xf numFmtId="0" fontId="27" fillId="36" borderId="369">
      <alignment horizontal="right" vertical="center"/>
    </xf>
    <xf numFmtId="4" fontId="27" fillId="36" borderId="369">
      <alignment horizontal="right" vertical="center"/>
    </xf>
    <xf numFmtId="0" fontId="25" fillId="36" borderId="372">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369"/>
    <xf numFmtId="0" fontId="19" fillId="29" borderId="0" applyNumberFormat="0" applyBorder="0" applyAlignment="0" applyProtection="0"/>
    <xf numFmtId="4" fontId="25" fillId="0" borderId="369" applyFill="0" applyBorder="0" applyProtection="0">
      <alignment horizontal="right" vertical="center"/>
    </xf>
    <xf numFmtId="0" fontId="62" fillId="66" borderId="374" applyNumberFormat="0" applyAlignment="0" applyProtection="0"/>
    <xf numFmtId="0" fontId="77" fillId="0" borderId="375" applyNumberFormat="0" applyFill="0" applyAlignment="0" applyProtection="0"/>
    <xf numFmtId="49" fontId="26" fillId="0" borderId="369" applyNumberFormat="0" applyFill="0" applyBorder="0" applyProtection="0">
      <alignment horizontal="left" vertical="center"/>
    </xf>
    <xf numFmtId="0" fontId="1" fillId="16" borderId="0" applyNumberFormat="0" applyBorder="0" applyAlignment="0" applyProtection="0"/>
    <xf numFmtId="0" fontId="25" fillId="0" borderId="372">
      <alignment horizontal="left" vertical="center" wrapText="1" indent="2"/>
    </xf>
    <xf numFmtId="0" fontId="1" fillId="32" borderId="0" applyNumberFormat="0" applyBorder="0" applyAlignment="0" applyProtection="0"/>
    <xf numFmtId="0" fontId="4" fillId="39" borderId="368" applyNumberFormat="0" applyFont="0" applyAlignment="0" applyProtection="0"/>
    <xf numFmtId="0" fontId="27" fillId="53" borderId="369">
      <alignment horizontal="right" vertical="center"/>
    </xf>
    <xf numFmtId="4" fontId="57" fillId="53" borderId="369">
      <alignment horizontal="right" vertical="center"/>
    </xf>
    <xf numFmtId="173" fontId="25" fillId="67" borderId="369" applyNumberFormat="0" applyFont="0" applyBorder="0" applyAlignment="0" applyProtection="0">
      <alignment horizontal="right" vertical="center"/>
    </xf>
    <xf numFmtId="0" fontId="4" fillId="39" borderId="368" applyNumberFormat="0" applyFont="0" applyAlignment="0" applyProtection="0"/>
    <xf numFmtId="0" fontId="71" fillId="40" borderId="374" applyNumberFormat="0" applyAlignment="0" applyProtection="0"/>
    <xf numFmtId="0" fontId="71" fillId="40" borderId="374" applyNumberFormat="0" applyAlignment="0" applyProtection="0"/>
    <xf numFmtId="0" fontId="77" fillId="0" borderId="375" applyNumberFormat="0" applyFill="0" applyAlignment="0" applyProtection="0"/>
    <xf numFmtId="49" fontId="26" fillId="0" borderId="369" applyNumberFormat="0" applyFill="0" applyBorder="0" applyProtection="0">
      <alignment horizontal="left" vertical="center"/>
    </xf>
    <xf numFmtId="0" fontId="27" fillId="36" borderId="370">
      <alignment horizontal="right" vertical="center"/>
    </xf>
    <xf numFmtId="0" fontId="25" fillId="0" borderId="369">
      <alignment horizontal="right" vertical="center"/>
    </xf>
    <xf numFmtId="0" fontId="29" fillId="0" borderId="375" applyNumberFormat="0" applyFill="0" applyAlignment="0" applyProtection="0"/>
    <xf numFmtId="0" fontId="4" fillId="39" borderId="368" applyNumberFormat="0" applyFont="0" applyAlignment="0" applyProtection="0"/>
    <xf numFmtId="0" fontId="77" fillId="0" borderId="375" applyNumberFormat="0" applyFill="0" applyAlignment="0" applyProtection="0"/>
    <xf numFmtId="0" fontId="19" fillId="25" borderId="0" applyNumberFormat="0" applyBorder="0" applyAlignment="0" applyProtection="0"/>
    <xf numFmtId="0" fontId="63" fillId="66" borderId="374"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369" applyNumberFormat="0" applyFont="0" applyBorder="0" applyAlignment="0" applyProtection="0">
      <alignment horizontal="right" vertical="center"/>
    </xf>
    <xf numFmtId="0" fontId="77" fillId="0" borderId="375" applyNumberFormat="0" applyFill="0" applyAlignment="0" applyProtection="0"/>
    <xf numFmtId="49" fontId="25" fillId="0" borderId="369" applyNumberFormat="0" applyFont="0" applyFill="0" applyBorder="0" applyProtection="0">
      <alignment horizontal="left" vertical="center" indent="2"/>
    </xf>
    <xf numFmtId="0" fontId="1" fillId="15" borderId="0" applyNumberFormat="0" applyBorder="0" applyAlignment="0" applyProtection="0"/>
    <xf numFmtId="4" fontId="25" fillId="0" borderId="369">
      <alignment horizontal="right" vertical="center"/>
    </xf>
    <xf numFmtId="0" fontId="29" fillId="0" borderId="375" applyNumberFormat="0" applyFill="0" applyAlignment="0" applyProtection="0"/>
    <xf numFmtId="0" fontId="71" fillId="40" borderId="374"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369" applyFill="0" applyBorder="0" applyProtection="0">
      <alignment horizontal="right" vertical="center"/>
    </xf>
    <xf numFmtId="0" fontId="25" fillId="0" borderId="372">
      <alignment horizontal="left" vertical="center" wrapText="1" indent="2"/>
    </xf>
    <xf numFmtId="0" fontId="25" fillId="53" borderId="370">
      <alignment horizontal="left" vertical="center"/>
    </xf>
    <xf numFmtId="0" fontId="37" fillId="40" borderId="374" applyNumberFormat="0" applyAlignment="0" applyProtection="0"/>
    <xf numFmtId="0" fontId="57" fillId="53" borderId="369">
      <alignment horizontal="right" vertical="center"/>
    </xf>
    <xf numFmtId="4" fontId="25" fillId="55" borderId="369"/>
    <xf numFmtId="0" fontId="25" fillId="36" borderId="372">
      <alignment horizontal="left" vertical="center" wrapText="1" indent="2"/>
    </xf>
    <xf numFmtId="49" fontId="25" fillId="0" borderId="369" applyNumberFormat="0" applyFont="0" applyFill="0" applyBorder="0" applyProtection="0">
      <alignment horizontal="left" vertical="center" indent="2"/>
    </xf>
    <xf numFmtId="0" fontId="71" fillId="40" borderId="374"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369">
      <alignment horizontal="right" vertical="center"/>
    </xf>
    <xf numFmtId="0" fontId="37" fillId="40" borderId="374" applyNumberFormat="0" applyAlignment="0" applyProtection="0"/>
    <xf numFmtId="173" fontId="25" fillId="67" borderId="369" applyNumberFormat="0" applyFont="0" applyBorder="0" applyAlignment="0" applyProtection="0">
      <alignment horizontal="right" vertical="center"/>
    </xf>
    <xf numFmtId="0" fontId="37" fillId="40" borderId="374" applyNumberFormat="0" applyAlignment="0" applyProtection="0"/>
    <xf numFmtId="4" fontId="25" fillId="0" borderId="369">
      <alignment horizontal="right" vertical="center"/>
    </xf>
    <xf numFmtId="49" fontId="25" fillId="0" borderId="369" applyNumberFormat="0" applyFont="0" applyFill="0" applyBorder="0" applyProtection="0">
      <alignment horizontal="left" vertical="center" indent="2"/>
    </xf>
    <xf numFmtId="173" fontId="25" fillId="67" borderId="369" applyNumberFormat="0" applyFont="0" applyBorder="0" applyAlignment="0" applyProtection="0">
      <alignment horizontal="right" vertical="center"/>
    </xf>
    <xf numFmtId="49" fontId="26" fillId="0" borderId="369" applyNumberFormat="0" applyFill="0" applyBorder="0" applyProtection="0">
      <alignment horizontal="left" vertical="center"/>
    </xf>
    <xf numFmtId="4" fontId="27" fillId="36" borderId="369">
      <alignment horizontal="right" vertical="center"/>
    </xf>
    <xf numFmtId="0" fontId="37" fillId="40" borderId="374" applyNumberFormat="0" applyAlignment="0" applyProtection="0"/>
    <xf numFmtId="0" fontId="63" fillId="66" borderId="374" applyNumberFormat="0" applyAlignment="0" applyProtection="0"/>
    <xf numFmtId="4" fontId="25" fillId="0" borderId="369">
      <alignment horizontal="right" vertical="center"/>
    </xf>
    <xf numFmtId="0" fontId="25" fillId="36" borderId="372">
      <alignment horizontal="left" vertical="center" wrapText="1" indent="2"/>
    </xf>
    <xf numFmtId="0" fontId="25" fillId="0" borderId="372">
      <alignment horizontal="left" vertical="center" wrapText="1" indent="2"/>
    </xf>
    <xf numFmtId="0" fontId="75" fillId="66" borderId="373" applyNumberFormat="0" applyAlignment="0" applyProtection="0"/>
    <xf numFmtId="0" fontId="71" fillId="40" borderId="374" applyNumberFormat="0" applyAlignment="0" applyProtection="0"/>
    <xf numFmtId="0" fontId="62" fillId="66" borderId="374" applyNumberFormat="0" applyAlignment="0" applyProtection="0"/>
    <xf numFmtId="0" fontId="39" fillId="66" borderId="373" applyNumberFormat="0" applyAlignment="0" applyProtection="0"/>
    <xf numFmtId="0" fontId="27" fillId="36" borderId="371">
      <alignment horizontal="right" vertical="center"/>
    </xf>
    <xf numFmtId="0" fontId="57" fillId="53" borderId="369">
      <alignment horizontal="right" vertical="center"/>
    </xf>
    <xf numFmtId="4" fontId="27" fillId="53" borderId="369">
      <alignment horizontal="right" vertical="center"/>
    </xf>
    <xf numFmtId="4" fontId="27" fillId="36" borderId="369">
      <alignment horizontal="right" vertical="center"/>
    </xf>
    <xf numFmtId="49" fontId="25" fillId="0" borderId="370" applyNumberFormat="0" applyFont="0" applyFill="0" applyBorder="0" applyProtection="0">
      <alignment horizontal="left" vertical="center" indent="5"/>
    </xf>
    <xf numFmtId="4" fontId="25" fillId="0" borderId="369" applyFill="0" applyBorder="0" applyProtection="0">
      <alignment horizontal="right" vertical="center"/>
    </xf>
    <xf numFmtId="4" fontId="27" fillId="53" borderId="369">
      <alignment horizontal="right" vertical="center"/>
    </xf>
    <xf numFmtId="0" fontId="71" fillId="40" borderId="374" applyNumberFormat="0" applyAlignment="0" applyProtection="0"/>
    <xf numFmtId="0" fontId="37" fillId="40" borderId="374" applyNumberFormat="0" applyAlignment="0" applyProtection="0"/>
    <xf numFmtId="0" fontId="62" fillId="66" borderId="374" applyNumberFormat="0" applyAlignment="0" applyProtection="0"/>
    <xf numFmtId="0" fontId="25" fillId="36" borderId="372">
      <alignment horizontal="left" vertical="center" wrapText="1" indent="2"/>
    </xf>
    <xf numFmtId="0" fontId="25" fillId="0" borderId="372">
      <alignment horizontal="left" vertical="center" wrapText="1" indent="2"/>
    </xf>
    <xf numFmtId="0" fontId="25" fillId="36" borderId="372">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376" applyNumberFormat="0" applyAlignment="0" applyProtection="0"/>
    <xf numFmtId="0" fontId="37" fillId="42" borderId="376" applyNumberFormat="0" applyAlignment="0" applyProtection="0"/>
    <xf numFmtId="0" fontId="31" fillId="39" borderId="377" applyNumberFormat="0" applyFont="0" applyAlignment="0" applyProtection="0"/>
    <xf numFmtId="0" fontId="39" fillId="46" borderId="378" applyNumberFormat="0" applyAlignment="0" applyProtection="0"/>
    <xf numFmtId="0" fontId="29" fillId="0" borderId="379" applyNumberFormat="0" applyFill="0" applyAlignment="0" applyProtection="0"/>
    <xf numFmtId="0" fontId="34" fillId="46" borderId="380" applyNumberFormat="0" applyAlignment="0" applyProtection="0"/>
    <xf numFmtId="0" fontId="37" fillId="42" borderId="380" applyNumberFormat="0" applyAlignment="0" applyProtection="0"/>
    <xf numFmtId="0" fontId="31" fillId="39" borderId="381" applyNumberFormat="0" applyFont="0" applyAlignment="0" applyProtection="0"/>
    <xf numFmtId="0" fontId="39" fillId="46" borderId="382" applyNumberFormat="0" applyAlignment="0" applyProtection="0"/>
    <xf numFmtId="0" fontId="29" fillId="0" borderId="383" applyNumberFormat="0" applyFill="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63" fillId="66" borderId="380" applyNumberFormat="0" applyAlignment="0" applyProtection="0"/>
    <xf numFmtId="0" fontId="71" fillId="40" borderId="380" applyNumberFormat="0" applyAlignment="0" applyProtection="0"/>
    <xf numFmtId="0" fontId="59" fillId="39" borderId="381" applyNumberFormat="0" applyFont="0" applyAlignment="0" applyProtection="0"/>
    <xf numFmtId="0" fontId="4"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0" fontId="63" fillId="66" borderId="380" applyNumberFormat="0" applyAlignment="0" applyProtection="0"/>
    <xf numFmtId="0" fontId="71" fillId="40" borderId="380" applyNumberFormat="0" applyAlignment="0" applyProtection="0"/>
    <xf numFmtId="0" fontId="59"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0" fontId="27" fillId="53" borderId="385">
      <alignment horizontal="right" vertical="center"/>
    </xf>
    <xf numFmtId="4" fontId="27" fillId="53" borderId="385">
      <alignment horizontal="right" vertical="center"/>
    </xf>
    <xf numFmtId="0" fontId="57" fillId="53" borderId="385">
      <alignment horizontal="right" vertical="center"/>
    </xf>
    <xf numFmtId="4" fontId="57" fillId="53" borderId="385">
      <alignment horizontal="right" vertical="center"/>
    </xf>
    <xf numFmtId="0" fontId="27" fillId="36" borderId="385">
      <alignment horizontal="right" vertical="center"/>
    </xf>
    <xf numFmtId="4" fontId="27" fillId="36" borderId="385">
      <alignment horizontal="right" vertical="center"/>
    </xf>
    <xf numFmtId="0" fontId="27" fillId="36" borderId="385">
      <alignment horizontal="right" vertical="center"/>
    </xf>
    <xf numFmtId="4" fontId="27" fillId="36" borderId="385">
      <alignment horizontal="right" vertical="center"/>
    </xf>
    <xf numFmtId="0" fontId="27" fillId="36" borderId="386">
      <alignment horizontal="right" vertical="center"/>
    </xf>
    <xf numFmtId="4" fontId="27" fillId="36" borderId="386">
      <alignment horizontal="right" vertical="center"/>
    </xf>
    <xf numFmtId="0" fontId="27" fillId="36" borderId="387">
      <alignment horizontal="right" vertical="center"/>
    </xf>
    <xf numFmtId="4" fontId="27" fillId="36" borderId="387">
      <alignment horizontal="right" vertical="center"/>
    </xf>
    <xf numFmtId="0" fontId="63" fillId="66" borderId="380" applyNumberFormat="0" applyAlignment="0" applyProtection="0"/>
    <xf numFmtId="0" fontId="25" fillId="36" borderId="388">
      <alignment horizontal="left" vertical="center" wrapText="1" indent="2"/>
    </xf>
    <xf numFmtId="0" fontId="25" fillId="0" borderId="388">
      <alignment horizontal="left" vertical="center" wrapText="1" indent="2"/>
    </xf>
    <xf numFmtId="0" fontId="25" fillId="53" borderId="386">
      <alignment horizontal="left" vertical="center"/>
    </xf>
    <xf numFmtId="0" fontId="71" fillId="40" borderId="380" applyNumberFormat="0" applyAlignment="0" applyProtection="0"/>
    <xf numFmtId="0" fontId="25" fillId="0" borderId="385">
      <alignment horizontal="right" vertical="center"/>
    </xf>
    <xf numFmtId="4" fontId="25" fillId="0" borderId="385">
      <alignment horizontal="right" vertical="center"/>
    </xf>
    <xf numFmtId="0" fontId="25" fillId="0" borderId="385" applyNumberFormat="0" applyFill="0" applyAlignment="0" applyProtection="0"/>
    <xf numFmtId="0" fontId="75" fillId="66" borderId="382" applyNumberFormat="0" applyAlignment="0" applyProtection="0"/>
    <xf numFmtId="173" fontId="25" fillId="67" borderId="385" applyNumberFormat="0" applyFont="0" applyBorder="0" applyAlignment="0" applyProtection="0">
      <alignment horizontal="right" vertical="center"/>
    </xf>
    <xf numFmtId="0" fontId="25" fillId="55" borderId="385"/>
    <xf numFmtId="4" fontId="25" fillId="55" borderId="385"/>
    <xf numFmtId="0" fontId="77" fillId="0" borderId="384" applyNumberFormat="0" applyFill="0" applyAlignment="0" applyProtection="0"/>
    <xf numFmtId="49" fontId="25" fillId="0" borderId="385" applyNumberFormat="0" applyFont="0" applyFill="0" applyBorder="0" applyProtection="0">
      <alignment horizontal="left" vertical="center" indent="2"/>
    </xf>
    <xf numFmtId="49" fontId="25" fillId="0" borderId="386" applyNumberFormat="0" applyFont="0" applyFill="0" applyBorder="0" applyProtection="0">
      <alignment horizontal="left" vertical="center" indent="5"/>
    </xf>
    <xf numFmtId="4" fontId="25" fillId="0" borderId="385" applyFill="0" applyBorder="0" applyProtection="0">
      <alignment horizontal="right" vertical="center"/>
    </xf>
    <xf numFmtId="49" fontId="26" fillId="0" borderId="385" applyNumberFormat="0" applyFill="0" applyBorder="0" applyProtection="0">
      <alignment horizontal="left" vertical="center"/>
    </xf>
    <xf numFmtId="0" fontId="39" fillId="66" borderId="382" applyNumberFormat="0" applyAlignment="0" applyProtection="0"/>
    <xf numFmtId="0" fontId="62" fillId="66" borderId="380" applyNumberFormat="0" applyAlignment="0" applyProtection="0"/>
    <xf numFmtId="0" fontId="29" fillId="0" borderId="384" applyNumberFormat="0" applyFill="0" applyAlignment="0" applyProtection="0"/>
    <xf numFmtId="0" fontId="37" fillId="40" borderId="380" applyNumberFormat="0" applyAlignment="0" applyProtection="0"/>
    <xf numFmtId="0" fontId="25" fillId="36" borderId="388">
      <alignment horizontal="left" vertical="center" wrapText="1" indent="2"/>
    </xf>
    <xf numFmtId="0" fontId="25" fillId="0" borderId="388">
      <alignment horizontal="left" vertical="center" wrapText="1" indent="2"/>
    </xf>
    <xf numFmtId="4" fontId="27" fillId="36" borderId="385">
      <alignment horizontal="right" vertical="center"/>
    </xf>
    <xf numFmtId="0" fontId="25" fillId="55" borderId="385"/>
    <xf numFmtId="0" fontId="62" fillId="66" borderId="380" applyNumberFormat="0" applyAlignment="0" applyProtection="0"/>
    <xf numFmtId="0" fontId="27" fillId="53" borderId="385">
      <alignment horizontal="right" vertical="center"/>
    </xf>
    <xf numFmtId="0" fontId="25" fillId="0" borderId="385">
      <alignment horizontal="right" vertical="center"/>
    </xf>
    <xf numFmtId="0" fontId="77" fillId="0" borderId="384" applyNumberFormat="0" applyFill="0" applyAlignment="0" applyProtection="0"/>
    <xf numFmtId="0" fontId="25" fillId="53" borderId="386">
      <alignment horizontal="left" vertical="center"/>
    </xf>
    <xf numFmtId="0" fontId="71" fillId="40" borderId="380" applyNumberFormat="0" applyAlignment="0" applyProtection="0"/>
    <xf numFmtId="173" fontId="25" fillId="67" borderId="385" applyNumberFormat="0" applyFont="0" applyBorder="0" applyAlignment="0" applyProtection="0">
      <alignment horizontal="right" vertical="center"/>
    </xf>
    <xf numFmtId="0" fontId="59" fillId="39" borderId="381" applyNumberFormat="0" applyFont="0" applyAlignment="0" applyProtection="0"/>
    <xf numFmtId="0" fontId="25" fillId="0" borderId="388">
      <alignment horizontal="left" vertical="center" wrapText="1" indent="2"/>
    </xf>
    <xf numFmtId="4" fontId="25" fillId="55" borderId="385"/>
    <xf numFmtId="49" fontId="26" fillId="0" borderId="385" applyNumberFormat="0" applyFill="0" applyBorder="0" applyProtection="0">
      <alignment horizontal="left" vertical="center"/>
    </xf>
    <xf numFmtId="0" fontId="25" fillId="0" borderId="385">
      <alignment horizontal="right" vertical="center"/>
    </xf>
    <xf numFmtId="4" fontId="27" fillId="36" borderId="387">
      <alignment horizontal="right" vertical="center"/>
    </xf>
    <xf numFmtId="4" fontId="27" fillId="36" borderId="385">
      <alignment horizontal="right" vertical="center"/>
    </xf>
    <xf numFmtId="4" fontId="27" fillId="36" borderId="385">
      <alignment horizontal="right" vertical="center"/>
    </xf>
    <xf numFmtId="0" fontId="57" fillId="53" borderId="385">
      <alignment horizontal="right" vertical="center"/>
    </xf>
    <xf numFmtId="0" fontId="27" fillId="53" borderId="385">
      <alignment horizontal="right" vertical="center"/>
    </xf>
    <xf numFmtId="49" fontId="25" fillId="0" borderId="385" applyNumberFormat="0" applyFont="0" applyFill="0" applyBorder="0" applyProtection="0">
      <alignment horizontal="left" vertical="center" indent="2"/>
    </xf>
    <xf numFmtId="0" fontId="71" fillId="40" borderId="380" applyNumberFormat="0" applyAlignment="0" applyProtection="0"/>
    <xf numFmtId="0" fontId="39" fillId="66" borderId="382" applyNumberFormat="0" applyAlignment="0" applyProtection="0"/>
    <xf numFmtId="49" fontId="25" fillId="0" borderId="385" applyNumberFormat="0" applyFont="0" applyFill="0" applyBorder="0" applyProtection="0">
      <alignment horizontal="left" vertical="center" indent="2"/>
    </xf>
    <xf numFmtId="0" fontId="37" fillId="40" borderId="380" applyNumberFormat="0" applyAlignment="0" applyProtection="0"/>
    <xf numFmtId="4" fontId="25" fillId="0" borderId="385" applyFill="0" applyBorder="0" applyProtection="0">
      <alignment horizontal="right" vertical="center"/>
    </xf>
    <xf numFmtId="0" fontId="63" fillId="66" borderId="380" applyNumberFormat="0" applyAlignment="0" applyProtection="0"/>
    <xf numFmtId="0" fontId="77" fillId="0" borderId="384" applyNumberFormat="0" applyFill="0" applyAlignment="0" applyProtection="0"/>
    <xf numFmtId="0" fontId="75" fillId="66" borderId="382" applyNumberFormat="0" applyAlignment="0" applyProtection="0"/>
    <xf numFmtId="0" fontId="25" fillId="0" borderId="385" applyNumberFormat="0" applyFill="0" applyAlignment="0" applyProtection="0"/>
    <xf numFmtId="4" fontId="25" fillId="0" borderId="385">
      <alignment horizontal="right" vertical="center"/>
    </xf>
    <xf numFmtId="0" fontId="25" fillId="0" borderId="385">
      <alignment horizontal="right" vertical="center"/>
    </xf>
    <xf numFmtId="0" fontId="71" fillId="40" borderId="380" applyNumberFormat="0" applyAlignment="0" applyProtection="0"/>
    <xf numFmtId="0" fontId="39" fillId="66" borderId="382" applyNumberFormat="0" applyAlignment="0" applyProtection="0"/>
    <xf numFmtId="0" fontId="62" fillId="66" borderId="380" applyNumberFormat="0" applyAlignment="0" applyProtection="0"/>
    <xf numFmtId="0" fontId="25" fillId="36" borderId="388">
      <alignment horizontal="left" vertical="center" wrapText="1" indent="2"/>
    </xf>
    <xf numFmtId="0" fontId="63" fillId="66" borderId="380" applyNumberFormat="0" applyAlignment="0" applyProtection="0"/>
    <xf numFmtId="0" fontId="63" fillId="66" borderId="380" applyNumberFormat="0" applyAlignment="0" applyProtection="0"/>
    <xf numFmtId="4" fontId="27" fillId="36" borderId="386">
      <alignment horizontal="right" vertical="center"/>
    </xf>
    <xf numFmtId="0" fontId="27" fillId="36" borderId="386">
      <alignment horizontal="right" vertical="center"/>
    </xf>
    <xf numFmtId="0" fontId="27" fillId="36" borderId="385">
      <alignment horizontal="right" vertical="center"/>
    </xf>
    <xf numFmtId="4" fontId="57" fillId="53" borderId="385">
      <alignment horizontal="right" vertical="center"/>
    </xf>
    <xf numFmtId="0" fontId="37" fillId="40" borderId="380" applyNumberFormat="0" applyAlignment="0" applyProtection="0"/>
    <xf numFmtId="0" fontId="29" fillId="0" borderId="384" applyNumberFormat="0" applyFill="0" applyAlignment="0" applyProtection="0"/>
    <xf numFmtId="0" fontId="77" fillId="0" borderId="384" applyNumberFormat="0" applyFill="0" applyAlignment="0" applyProtection="0"/>
    <xf numFmtId="0" fontId="59" fillId="39" borderId="381" applyNumberFormat="0" applyFont="0" applyAlignment="0" applyProtection="0"/>
    <xf numFmtId="0" fontId="71" fillId="40" borderId="380" applyNumberFormat="0" applyAlignment="0" applyProtection="0"/>
    <xf numFmtId="49" fontId="26" fillId="0" borderId="385" applyNumberFormat="0" applyFill="0" applyBorder="0" applyProtection="0">
      <alignment horizontal="left" vertical="center"/>
    </xf>
    <xf numFmtId="0" fontId="25" fillId="36" borderId="388">
      <alignment horizontal="left" vertical="center" wrapText="1" indent="2"/>
    </xf>
    <xf numFmtId="0" fontId="63" fillId="66" borderId="380" applyNumberFormat="0" applyAlignment="0" applyProtection="0"/>
    <xf numFmtId="0" fontId="25" fillId="0" borderId="388">
      <alignment horizontal="left" vertical="center" wrapText="1" indent="2"/>
    </xf>
    <xf numFmtId="0" fontId="59" fillId="39" borderId="381" applyNumberFormat="0" applyFont="0" applyAlignment="0" applyProtection="0"/>
    <xf numFmtId="0" fontId="4"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4" fontId="25" fillId="55" borderId="385"/>
    <xf numFmtId="0" fontId="27" fillId="36" borderId="385">
      <alignment horizontal="right" vertical="center"/>
    </xf>
    <xf numFmtId="0" fontId="77" fillId="0" borderId="384" applyNumberFormat="0" applyFill="0" applyAlignment="0" applyProtection="0"/>
    <xf numFmtId="4" fontId="27" fillId="36" borderId="387">
      <alignment horizontal="right" vertical="center"/>
    </xf>
    <xf numFmtId="0" fontId="62" fillId="66" borderId="380" applyNumberFormat="0" applyAlignment="0" applyProtection="0"/>
    <xf numFmtId="0" fontId="27" fillId="36" borderId="386">
      <alignment horizontal="right" vertical="center"/>
    </xf>
    <xf numFmtId="0" fontId="63" fillId="66" borderId="380" applyNumberFormat="0" applyAlignment="0" applyProtection="0"/>
    <xf numFmtId="0" fontId="29" fillId="0" borderId="384" applyNumberFormat="0" applyFill="0" applyAlignment="0" applyProtection="0"/>
    <xf numFmtId="0" fontId="59" fillId="39" borderId="381" applyNumberFormat="0" applyFont="0" applyAlignment="0" applyProtection="0"/>
    <xf numFmtId="4" fontId="27" fillId="36" borderId="386">
      <alignment horizontal="right" vertical="center"/>
    </xf>
    <xf numFmtId="0" fontId="25" fillId="36" borderId="388">
      <alignment horizontal="left" vertical="center" wrapText="1" indent="2"/>
    </xf>
    <xf numFmtId="0" fontId="25" fillId="55" borderId="385"/>
    <xf numFmtId="173" fontId="25" fillId="67" borderId="385" applyNumberFormat="0" applyFont="0" applyBorder="0" applyAlignment="0" applyProtection="0">
      <alignment horizontal="right" vertical="center"/>
    </xf>
    <xf numFmtId="0" fontId="25" fillId="0" borderId="385" applyNumberFormat="0" applyFill="0" applyAlignment="0" applyProtection="0"/>
    <xf numFmtId="4" fontId="25" fillId="0" borderId="385" applyFill="0" applyBorder="0" applyProtection="0">
      <alignment horizontal="right" vertical="center"/>
    </xf>
    <xf numFmtId="4" fontId="27" fillId="53" borderId="385">
      <alignment horizontal="right" vertical="center"/>
    </xf>
    <xf numFmtId="0" fontId="29" fillId="0" borderId="384" applyNumberFormat="0" applyFill="0" applyAlignment="0" applyProtection="0"/>
    <xf numFmtId="49" fontId="26" fillId="0" borderId="385" applyNumberFormat="0" applyFill="0" applyBorder="0" applyProtection="0">
      <alignment horizontal="left" vertical="center"/>
    </xf>
    <xf numFmtId="49" fontId="25" fillId="0" borderId="386" applyNumberFormat="0" applyFont="0" applyFill="0" applyBorder="0" applyProtection="0">
      <alignment horizontal="left" vertical="center" indent="5"/>
    </xf>
    <xf numFmtId="0" fontId="25" fillId="53" borderId="386">
      <alignment horizontal="left" vertical="center"/>
    </xf>
    <xf numFmtId="0" fontId="63" fillId="66" borderId="380" applyNumberFormat="0" applyAlignment="0" applyProtection="0"/>
    <xf numFmtId="4" fontId="27" fillId="36" borderId="387">
      <alignment horizontal="right" vertical="center"/>
    </xf>
    <xf numFmtId="0" fontId="71" fillId="40" borderId="380" applyNumberFormat="0" applyAlignment="0" applyProtection="0"/>
    <xf numFmtId="0" fontId="71" fillId="40" borderId="380" applyNumberFormat="0" applyAlignment="0" applyProtection="0"/>
    <xf numFmtId="0" fontId="59"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0" fontId="27" fillId="36" borderId="385">
      <alignment horizontal="right" vertical="center"/>
    </xf>
    <xf numFmtId="0" fontId="4" fillId="39" borderId="381" applyNumberFormat="0" applyFont="0" applyAlignment="0" applyProtection="0"/>
    <xf numFmtId="4" fontId="25" fillId="0" borderId="385">
      <alignment horizontal="right" vertical="center"/>
    </xf>
    <xf numFmtId="0" fontId="77" fillId="0" borderId="384" applyNumberFormat="0" applyFill="0" applyAlignment="0" applyProtection="0"/>
    <xf numFmtId="0" fontId="27" fillId="36" borderId="385">
      <alignment horizontal="right" vertical="center"/>
    </xf>
    <xf numFmtId="0" fontId="27" fillId="36" borderId="385">
      <alignment horizontal="right" vertical="center"/>
    </xf>
    <xf numFmtId="4" fontId="57" fillId="53" borderId="385">
      <alignment horizontal="right" vertical="center"/>
    </xf>
    <xf numFmtId="0" fontId="27" fillId="53" borderId="385">
      <alignment horizontal="right" vertical="center"/>
    </xf>
    <xf numFmtId="4" fontId="27" fillId="53" borderId="385">
      <alignment horizontal="right" vertical="center"/>
    </xf>
    <xf numFmtId="0" fontId="57" fillId="53" borderId="385">
      <alignment horizontal="right" vertical="center"/>
    </xf>
    <xf numFmtId="4" fontId="57" fillId="53" borderId="385">
      <alignment horizontal="right" vertical="center"/>
    </xf>
    <xf numFmtId="0" fontId="27" fillId="36" borderId="385">
      <alignment horizontal="right" vertical="center"/>
    </xf>
    <xf numFmtId="4" fontId="27" fillId="36" borderId="385">
      <alignment horizontal="right" vertical="center"/>
    </xf>
    <xf numFmtId="0" fontId="27" fillId="36" borderId="385">
      <alignment horizontal="right" vertical="center"/>
    </xf>
    <xf numFmtId="4" fontId="27" fillId="36" borderId="385">
      <alignment horizontal="right" vertical="center"/>
    </xf>
    <xf numFmtId="0" fontId="27" fillId="36" borderId="386">
      <alignment horizontal="right" vertical="center"/>
    </xf>
    <xf numFmtId="4" fontId="27" fillId="36" borderId="386">
      <alignment horizontal="right" vertical="center"/>
    </xf>
    <xf numFmtId="0" fontId="27" fillId="36" borderId="387">
      <alignment horizontal="right" vertical="center"/>
    </xf>
    <xf numFmtId="4" fontId="27" fillId="36" borderId="387">
      <alignment horizontal="right" vertical="center"/>
    </xf>
    <xf numFmtId="0" fontId="63" fillId="66" borderId="380" applyNumberFormat="0" applyAlignment="0" applyProtection="0"/>
    <xf numFmtId="0" fontId="25" fillId="36" borderId="388">
      <alignment horizontal="left" vertical="center" wrapText="1" indent="2"/>
    </xf>
    <xf numFmtId="0" fontId="25" fillId="0" borderId="388">
      <alignment horizontal="left" vertical="center" wrapText="1" indent="2"/>
    </xf>
    <xf numFmtId="0" fontId="25" fillId="53" borderId="386">
      <alignment horizontal="left" vertical="center"/>
    </xf>
    <xf numFmtId="0" fontId="71" fillId="40" borderId="380" applyNumberFormat="0" applyAlignment="0" applyProtection="0"/>
    <xf numFmtId="0" fontId="25" fillId="0" borderId="385">
      <alignment horizontal="right" vertical="center"/>
    </xf>
    <xf numFmtId="4" fontId="25" fillId="0" borderId="385">
      <alignment horizontal="right" vertical="center"/>
    </xf>
    <xf numFmtId="0" fontId="25" fillId="0" borderId="385" applyNumberFormat="0" applyFill="0" applyAlignment="0" applyProtection="0"/>
    <xf numFmtId="0" fontId="75" fillId="66" borderId="382" applyNumberFormat="0" applyAlignment="0" applyProtection="0"/>
    <xf numFmtId="173" fontId="25" fillId="67" borderId="385" applyNumberFormat="0" applyFont="0" applyBorder="0" applyAlignment="0" applyProtection="0">
      <alignment horizontal="right" vertical="center"/>
    </xf>
    <xf numFmtId="0" fontId="25" fillId="55" borderId="385"/>
    <xf numFmtId="4" fontId="25" fillId="55" borderId="385"/>
    <xf numFmtId="0" fontId="77" fillId="0" borderId="384" applyNumberFormat="0" applyFill="0" applyAlignment="0" applyProtection="0"/>
    <xf numFmtId="0" fontId="4" fillId="39" borderId="381" applyNumberFormat="0" applyFont="0" applyAlignment="0" applyProtection="0"/>
    <xf numFmtId="0" fontId="59" fillId="39" borderId="381" applyNumberFormat="0" applyFont="0" applyAlignment="0" applyProtection="0"/>
    <xf numFmtId="0" fontId="25" fillId="0" borderId="385" applyNumberFormat="0" applyFill="0" applyAlignment="0" applyProtection="0"/>
    <xf numFmtId="0" fontId="29" fillId="0" borderId="384" applyNumberFormat="0" applyFill="0" applyAlignment="0" applyProtection="0"/>
    <xf numFmtId="0" fontId="77" fillId="0" borderId="384" applyNumberFormat="0" applyFill="0" applyAlignment="0" applyProtection="0"/>
    <xf numFmtId="0" fontId="37" fillId="40" borderId="380" applyNumberFormat="0" applyAlignment="0" applyProtection="0"/>
    <xf numFmtId="0" fontId="63" fillId="66" borderId="380" applyNumberFormat="0" applyAlignment="0" applyProtection="0"/>
    <xf numFmtId="4" fontId="57" fillId="53" borderId="385">
      <alignment horizontal="right" vertical="center"/>
    </xf>
    <xf numFmtId="0" fontId="27" fillId="53" borderId="385">
      <alignment horizontal="right" vertical="center"/>
    </xf>
    <xf numFmtId="173" fontId="25" fillId="67" borderId="385" applyNumberFormat="0" applyFont="0" applyBorder="0" applyAlignment="0" applyProtection="0">
      <alignment horizontal="right" vertical="center"/>
    </xf>
    <xf numFmtId="0" fontId="29" fillId="0" borderId="384" applyNumberFormat="0" applyFill="0" applyAlignment="0" applyProtection="0"/>
    <xf numFmtId="49" fontId="25" fillId="0" borderId="385" applyNumberFormat="0" applyFont="0" applyFill="0" applyBorder="0" applyProtection="0">
      <alignment horizontal="left" vertical="center" indent="2"/>
    </xf>
    <xf numFmtId="49" fontId="25" fillId="0" borderId="386" applyNumberFormat="0" applyFont="0" applyFill="0" applyBorder="0" applyProtection="0">
      <alignment horizontal="left" vertical="center" indent="5"/>
    </xf>
    <xf numFmtId="49" fontId="25" fillId="0" borderId="385" applyNumberFormat="0" applyFont="0" applyFill="0" applyBorder="0" applyProtection="0">
      <alignment horizontal="left" vertical="center" indent="2"/>
    </xf>
    <xf numFmtId="4" fontId="25" fillId="0" borderId="385" applyFill="0" applyBorder="0" applyProtection="0">
      <alignment horizontal="right" vertical="center"/>
    </xf>
    <xf numFmtId="49" fontId="26" fillId="0" borderId="385" applyNumberFormat="0" applyFill="0" applyBorder="0" applyProtection="0">
      <alignment horizontal="left" vertical="center"/>
    </xf>
    <xf numFmtId="0" fontId="25" fillId="0" borderId="388">
      <alignment horizontal="left" vertical="center" wrapText="1" indent="2"/>
    </xf>
    <xf numFmtId="0" fontId="75" fillId="66" borderId="382" applyNumberFormat="0" applyAlignment="0" applyProtection="0"/>
    <xf numFmtId="0" fontId="27" fillId="36" borderId="387">
      <alignment horizontal="right" vertical="center"/>
    </xf>
    <xf numFmtId="0" fontId="37" fillId="40" borderId="380" applyNumberFormat="0" applyAlignment="0" applyProtection="0"/>
    <xf numFmtId="0" fontId="27" fillId="36" borderId="387">
      <alignment horizontal="right" vertical="center"/>
    </xf>
    <xf numFmtId="4" fontId="27" fillId="36" borderId="385">
      <alignment horizontal="right" vertical="center"/>
    </xf>
    <xf numFmtId="0" fontId="27" fillId="36" borderId="385">
      <alignment horizontal="right" vertical="center"/>
    </xf>
    <xf numFmtId="0" fontId="39" fillId="66" borderId="382" applyNumberFormat="0" applyAlignment="0" applyProtection="0"/>
    <xf numFmtId="0" fontId="62" fillId="66" borderId="380" applyNumberFormat="0" applyAlignment="0" applyProtection="0"/>
    <xf numFmtId="0" fontId="29" fillId="0" borderId="384" applyNumberFormat="0" applyFill="0" applyAlignment="0" applyProtection="0"/>
    <xf numFmtId="0" fontId="25" fillId="55" borderId="385"/>
    <xf numFmtId="4" fontId="25" fillId="55" borderId="385"/>
    <xf numFmtId="4" fontId="27" fillId="36" borderId="385">
      <alignment horizontal="right" vertical="center"/>
    </xf>
    <xf numFmtId="0" fontId="57" fillId="53" borderId="385">
      <alignment horizontal="right" vertical="center"/>
    </xf>
    <xf numFmtId="0" fontId="37" fillId="40" borderId="380" applyNumberFormat="0" applyAlignment="0" applyProtection="0"/>
    <xf numFmtId="0" fontId="63" fillId="66" borderId="380" applyNumberFormat="0" applyAlignment="0" applyProtection="0"/>
    <xf numFmtId="4" fontId="25" fillId="0" borderId="385">
      <alignment horizontal="right" vertical="center"/>
    </xf>
    <xf numFmtId="0" fontId="25" fillId="36" borderId="388">
      <alignment horizontal="left" vertical="center" wrapText="1" indent="2"/>
    </xf>
    <xf numFmtId="0" fontId="25" fillId="0" borderId="388">
      <alignment horizontal="left" vertical="center" wrapText="1" indent="2"/>
    </xf>
    <xf numFmtId="0" fontId="75" fillId="66" borderId="382" applyNumberFormat="0" applyAlignment="0" applyProtection="0"/>
    <xf numFmtId="0" fontId="71" fillId="40" borderId="380" applyNumberFormat="0" applyAlignment="0" applyProtection="0"/>
    <xf numFmtId="0" fontId="62" fillId="66" borderId="380" applyNumberFormat="0" applyAlignment="0" applyProtection="0"/>
    <xf numFmtId="0" fontId="39" fillId="66" borderId="382" applyNumberFormat="0" applyAlignment="0" applyProtection="0"/>
    <xf numFmtId="0" fontId="27" fillId="36" borderId="387">
      <alignment horizontal="right" vertical="center"/>
    </xf>
    <xf numFmtId="0" fontId="57" fillId="53" borderId="385">
      <alignment horizontal="right" vertical="center"/>
    </xf>
    <xf numFmtId="4" fontId="27" fillId="53" borderId="385">
      <alignment horizontal="right" vertical="center"/>
    </xf>
    <xf numFmtId="4" fontId="27" fillId="36" borderId="385">
      <alignment horizontal="right" vertical="center"/>
    </xf>
    <xf numFmtId="49" fontId="25" fillId="0" borderId="386" applyNumberFormat="0" applyFont="0" applyFill="0" applyBorder="0" applyProtection="0">
      <alignment horizontal="left" vertical="center" indent="5"/>
    </xf>
    <xf numFmtId="4" fontId="25" fillId="0" borderId="385" applyFill="0" applyBorder="0" applyProtection="0">
      <alignment horizontal="right" vertical="center"/>
    </xf>
    <xf numFmtId="4" fontId="27" fillId="53" borderId="385">
      <alignment horizontal="right" vertical="center"/>
    </xf>
    <xf numFmtId="0" fontId="71" fillId="40" borderId="380" applyNumberFormat="0" applyAlignment="0" applyProtection="0"/>
    <xf numFmtId="0" fontId="37" fillId="40" borderId="380" applyNumberFormat="0" applyAlignment="0" applyProtection="0"/>
    <xf numFmtId="0" fontId="62" fillId="66" borderId="380" applyNumberFormat="0" applyAlignment="0" applyProtection="0"/>
    <xf numFmtId="0" fontId="25" fillId="36" borderId="388">
      <alignment horizontal="left" vertical="center" wrapText="1" indent="2"/>
    </xf>
    <xf numFmtId="0" fontId="25" fillId="0" borderId="388">
      <alignment horizontal="left" vertical="center" wrapText="1" indent="2"/>
    </xf>
    <xf numFmtId="0" fontId="25" fillId="36" borderId="388">
      <alignment horizontal="left" vertical="center" wrapText="1" indent="2"/>
    </xf>
    <xf numFmtId="0" fontId="25" fillId="0" borderId="388">
      <alignment horizontal="left" vertical="center" wrapText="1" indent="2"/>
    </xf>
    <xf numFmtId="0" fontId="39" fillId="66" borderId="382" applyNumberFormat="0" applyAlignment="0" applyProtection="0"/>
    <xf numFmtId="0" fontId="62" fillId="66" borderId="380" applyNumberFormat="0" applyAlignment="0" applyProtection="0"/>
    <xf numFmtId="0" fontId="63" fillId="66" borderId="380" applyNumberFormat="0" applyAlignment="0" applyProtection="0"/>
    <xf numFmtId="0" fontId="37" fillId="40" borderId="380" applyNumberFormat="0" applyAlignment="0" applyProtection="0"/>
    <xf numFmtId="0" fontId="29" fillId="0" borderId="384" applyNumberFormat="0" applyFill="0" applyAlignment="0" applyProtection="0"/>
    <xf numFmtId="0" fontId="71" fillId="40" borderId="380" applyNumberFormat="0" applyAlignment="0" applyProtection="0"/>
    <xf numFmtId="0" fontId="59" fillId="39" borderId="381" applyNumberFormat="0" applyFont="0" applyAlignment="0" applyProtection="0"/>
    <xf numFmtId="0" fontId="4"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0" fontId="63" fillId="66" borderId="380" applyNumberFormat="0" applyAlignment="0" applyProtection="0"/>
    <xf numFmtId="0" fontId="71" fillId="40" borderId="380" applyNumberFormat="0" applyAlignment="0" applyProtection="0"/>
    <xf numFmtId="0" fontId="59"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0" fontId="63" fillId="66" borderId="380" applyNumberFormat="0" applyAlignment="0" applyProtection="0"/>
    <xf numFmtId="0" fontId="71" fillId="40" borderId="380" applyNumberFormat="0" applyAlignment="0" applyProtection="0"/>
    <xf numFmtId="0" fontId="75" fillId="66" borderId="382" applyNumberFormat="0" applyAlignment="0" applyProtection="0"/>
    <xf numFmtId="0" fontId="77" fillId="0" borderId="384" applyNumberFormat="0" applyFill="0" applyAlignment="0" applyProtection="0"/>
    <xf numFmtId="0" fontId="39" fillId="66" borderId="382" applyNumberFormat="0" applyAlignment="0" applyProtection="0"/>
    <xf numFmtId="0" fontId="62" fillId="66" borderId="380" applyNumberFormat="0" applyAlignment="0" applyProtection="0"/>
    <xf numFmtId="0" fontId="29" fillId="0" borderId="384" applyNumberFormat="0" applyFill="0" applyAlignment="0" applyProtection="0"/>
    <xf numFmtId="49" fontId="25" fillId="0" borderId="385" applyNumberFormat="0" applyFont="0" applyFill="0" applyBorder="0" applyProtection="0">
      <alignment horizontal="left" vertical="center" indent="2"/>
    </xf>
    <xf numFmtId="0" fontId="27" fillId="53" borderId="385">
      <alignment horizontal="right" vertical="center"/>
    </xf>
    <xf numFmtId="4" fontId="27" fillId="53" borderId="385">
      <alignment horizontal="right" vertical="center"/>
    </xf>
    <xf numFmtId="0" fontId="57" fillId="53" borderId="385">
      <alignment horizontal="right" vertical="center"/>
    </xf>
    <xf numFmtId="4" fontId="57" fillId="53" borderId="385">
      <alignment horizontal="right" vertical="center"/>
    </xf>
    <xf numFmtId="0" fontId="27" fillId="36" borderId="385">
      <alignment horizontal="right" vertical="center"/>
    </xf>
    <xf numFmtId="4" fontId="27" fillId="36" borderId="385">
      <alignment horizontal="right" vertical="center"/>
    </xf>
    <xf numFmtId="0" fontId="27" fillId="36" borderId="385">
      <alignment horizontal="right" vertical="center"/>
    </xf>
    <xf numFmtId="4" fontId="27" fillId="36" borderId="385">
      <alignment horizontal="right" vertical="center"/>
    </xf>
    <xf numFmtId="0" fontId="37" fillId="40" borderId="380" applyNumberFormat="0" applyAlignment="0" applyProtection="0"/>
    <xf numFmtId="0" fontId="25" fillId="0" borderId="385">
      <alignment horizontal="right" vertical="center"/>
    </xf>
    <xf numFmtId="4" fontId="25" fillId="0" borderId="385">
      <alignment horizontal="right" vertical="center"/>
    </xf>
    <xf numFmtId="4" fontId="25" fillId="0" borderId="385" applyFill="0" applyBorder="0" applyProtection="0">
      <alignment horizontal="right" vertical="center"/>
    </xf>
    <xf numFmtId="49" fontId="26" fillId="0" borderId="385" applyNumberFormat="0" applyFill="0" applyBorder="0" applyProtection="0">
      <alignment horizontal="left" vertical="center"/>
    </xf>
    <xf numFmtId="0" fontId="25" fillId="0" borderId="385" applyNumberFormat="0" applyFill="0" applyAlignment="0" applyProtection="0"/>
    <xf numFmtId="173" fontId="25" fillId="67" borderId="385" applyNumberFormat="0" applyFont="0" applyBorder="0" applyAlignment="0" applyProtection="0">
      <alignment horizontal="right" vertical="center"/>
    </xf>
    <xf numFmtId="0" fontId="25" fillId="55" borderId="385"/>
    <xf numFmtId="4" fontId="25" fillId="55" borderId="385"/>
    <xf numFmtId="4" fontId="27" fillId="36" borderId="385">
      <alignment horizontal="right" vertical="center"/>
    </xf>
    <xf numFmtId="0" fontId="25" fillId="55" borderId="385"/>
    <xf numFmtId="0" fontId="62" fillId="66" borderId="380" applyNumberFormat="0" applyAlignment="0" applyProtection="0"/>
    <xf numFmtId="0" fontId="27" fillId="53" borderId="385">
      <alignment horizontal="right" vertical="center"/>
    </xf>
    <xf numFmtId="0" fontId="25" fillId="0" borderId="385">
      <alignment horizontal="right" vertical="center"/>
    </xf>
    <xf numFmtId="0" fontId="77" fillId="0" borderId="384" applyNumberFormat="0" applyFill="0" applyAlignment="0" applyProtection="0"/>
    <xf numFmtId="0" fontId="25" fillId="53" borderId="386">
      <alignment horizontal="left" vertical="center"/>
    </xf>
    <xf numFmtId="0" fontId="71" fillId="40" borderId="380" applyNumberFormat="0" applyAlignment="0" applyProtection="0"/>
    <xf numFmtId="173" fontId="25" fillId="67" borderId="385" applyNumberFormat="0" applyFont="0" applyBorder="0" applyAlignment="0" applyProtection="0">
      <alignment horizontal="right" vertical="center"/>
    </xf>
    <xf numFmtId="0" fontId="59" fillId="39" borderId="381" applyNumberFormat="0" applyFont="0" applyAlignment="0" applyProtection="0"/>
    <xf numFmtId="0" fontId="25" fillId="0" borderId="388">
      <alignment horizontal="left" vertical="center" wrapText="1" indent="2"/>
    </xf>
    <xf numFmtId="4" fontId="25" fillId="55" borderId="385"/>
    <xf numFmtId="49" fontId="26" fillId="0" borderId="385" applyNumberFormat="0" applyFill="0" applyBorder="0" applyProtection="0">
      <alignment horizontal="left" vertical="center"/>
    </xf>
    <xf numFmtId="0" fontId="25" fillId="0" borderId="385">
      <alignment horizontal="right" vertical="center"/>
    </xf>
    <xf numFmtId="4" fontId="27" fillId="36" borderId="387">
      <alignment horizontal="right" vertical="center"/>
    </xf>
    <xf numFmtId="4" fontId="27" fillId="36" borderId="385">
      <alignment horizontal="right" vertical="center"/>
    </xf>
    <xf numFmtId="4" fontId="27" fillId="36" borderId="385">
      <alignment horizontal="right" vertical="center"/>
    </xf>
    <xf numFmtId="0" fontId="57" fillId="53" borderId="385">
      <alignment horizontal="right" vertical="center"/>
    </xf>
    <xf numFmtId="0" fontId="27" fillId="53" borderId="385">
      <alignment horizontal="right" vertical="center"/>
    </xf>
    <xf numFmtId="49" fontId="25" fillId="0" borderId="385" applyNumberFormat="0" applyFont="0" applyFill="0" applyBorder="0" applyProtection="0">
      <alignment horizontal="left" vertical="center" indent="2"/>
    </xf>
    <xf numFmtId="0" fontId="71" fillId="40" borderId="380" applyNumberFormat="0" applyAlignment="0" applyProtection="0"/>
    <xf numFmtId="0" fontId="39" fillId="66" borderId="382" applyNumberFormat="0" applyAlignment="0" applyProtection="0"/>
    <xf numFmtId="49" fontId="25" fillId="0" borderId="385" applyNumberFormat="0" applyFont="0" applyFill="0" applyBorder="0" applyProtection="0">
      <alignment horizontal="left" vertical="center" indent="2"/>
    </xf>
    <xf numFmtId="0" fontId="37" fillId="40" borderId="380" applyNumberFormat="0" applyAlignment="0" applyProtection="0"/>
    <xf numFmtId="4" fontId="25" fillId="0" borderId="385" applyFill="0" applyBorder="0" applyProtection="0">
      <alignment horizontal="right" vertical="center"/>
    </xf>
    <xf numFmtId="0" fontId="63" fillId="66" borderId="380" applyNumberFormat="0" applyAlignment="0" applyProtection="0"/>
    <xf numFmtId="0" fontId="77" fillId="0" borderId="384" applyNumberFormat="0" applyFill="0" applyAlignment="0" applyProtection="0"/>
    <xf numFmtId="0" fontId="75" fillId="66" borderId="382" applyNumberFormat="0" applyAlignment="0" applyProtection="0"/>
    <xf numFmtId="0" fontId="25" fillId="0" borderId="385" applyNumberFormat="0" applyFill="0" applyAlignment="0" applyProtection="0"/>
    <xf numFmtId="4" fontId="25" fillId="0" borderId="385">
      <alignment horizontal="right" vertical="center"/>
    </xf>
    <xf numFmtId="0" fontId="25" fillId="0" borderId="385">
      <alignment horizontal="right" vertical="center"/>
    </xf>
    <xf numFmtId="0" fontId="71" fillId="40" borderId="380" applyNumberFormat="0" applyAlignment="0" applyProtection="0"/>
    <xf numFmtId="0" fontId="39" fillId="66" borderId="382" applyNumberFormat="0" applyAlignment="0" applyProtection="0"/>
    <xf numFmtId="0" fontId="62" fillId="66" borderId="380" applyNumberFormat="0" applyAlignment="0" applyProtection="0"/>
    <xf numFmtId="0" fontId="25" fillId="36" borderId="388">
      <alignment horizontal="left" vertical="center" wrapText="1" indent="2"/>
    </xf>
    <xf numFmtId="0" fontId="63" fillId="66" borderId="380" applyNumberFormat="0" applyAlignment="0" applyProtection="0"/>
    <xf numFmtId="0" fontId="63" fillId="66" borderId="380" applyNumberFormat="0" applyAlignment="0" applyProtection="0"/>
    <xf numFmtId="4" fontId="27" fillId="36" borderId="386">
      <alignment horizontal="right" vertical="center"/>
    </xf>
    <xf numFmtId="0" fontId="27" fillId="36" borderId="386">
      <alignment horizontal="right" vertical="center"/>
    </xf>
    <xf numFmtId="0" fontId="27" fillId="36" borderId="385">
      <alignment horizontal="right" vertical="center"/>
    </xf>
    <xf numFmtId="4" fontId="57" fillId="53" borderId="385">
      <alignment horizontal="right" vertical="center"/>
    </xf>
    <xf numFmtId="0" fontId="37" fillId="40" borderId="380" applyNumberFormat="0" applyAlignment="0" applyProtection="0"/>
    <xf numFmtId="0" fontId="29" fillId="0" borderId="384" applyNumberFormat="0" applyFill="0" applyAlignment="0" applyProtection="0"/>
    <xf numFmtId="0" fontId="77" fillId="0" borderId="384" applyNumberFormat="0" applyFill="0" applyAlignment="0" applyProtection="0"/>
    <xf numFmtId="0" fontId="59" fillId="39" borderId="381" applyNumberFormat="0" applyFont="0" applyAlignment="0" applyProtection="0"/>
    <xf numFmtId="0" fontId="71" fillId="40" borderId="380" applyNumberFormat="0" applyAlignment="0" applyProtection="0"/>
    <xf numFmtId="49" fontId="26" fillId="0" borderId="385" applyNumberFormat="0" applyFill="0" applyBorder="0" applyProtection="0">
      <alignment horizontal="left" vertical="center"/>
    </xf>
    <xf numFmtId="0" fontId="25" fillId="36" borderId="388">
      <alignment horizontal="left" vertical="center" wrapText="1" indent="2"/>
    </xf>
    <xf numFmtId="0" fontId="63" fillId="66" borderId="380" applyNumberFormat="0" applyAlignment="0" applyProtection="0"/>
    <xf numFmtId="0" fontId="25" fillId="0" borderId="388">
      <alignment horizontal="left" vertical="center" wrapText="1" indent="2"/>
    </xf>
    <xf numFmtId="0" fontId="59" fillId="39" borderId="381" applyNumberFormat="0" applyFont="0" applyAlignment="0" applyProtection="0"/>
    <xf numFmtId="0" fontId="4"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4" fontId="25" fillId="55" borderId="385"/>
    <xf numFmtId="0" fontId="27" fillId="36" borderId="385">
      <alignment horizontal="right" vertical="center"/>
    </xf>
    <xf numFmtId="0" fontId="77" fillId="0" borderId="384" applyNumberFormat="0" applyFill="0" applyAlignment="0" applyProtection="0"/>
    <xf numFmtId="4" fontId="27" fillId="36" borderId="387">
      <alignment horizontal="right" vertical="center"/>
    </xf>
    <xf numFmtId="0" fontId="62" fillId="66" borderId="380" applyNumberFormat="0" applyAlignment="0" applyProtection="0"/>
    <xf numFmtId="0" fontId="27" fillId="36" borderId="386">
      <alignment horizontal="right" vertical="center"/>
    </xf>
    <xf numFmtId="0" fontId="63" fillId="66" borderId="380" applyNumberFormat="0" applyAlignment="0" applyProtection="0"/>
    <xf numFmtId="0" fontId="29" fillId="0" borderId="384" applyNumberFormat="0" applyFill="0" applyAlignment="0" applyProtection="0"/>
    <xf numFmtId="0" fontId="59" fillId="39" borderId="381" applyNumberFormat="0" applyFont="0" applyAlignment="0" applyProtection="0"/>
    <xf numFmtId="4" fontId="27" fillId="36" borderId="386">
      <alignment horizontal="right" vertical="center"/>
    </xf>
    <xf numFmtId="0" fontId="25" fillId="36" borderId="388">
      <alignment horizontal="left" vertical="center" wrapText="1" indent="2"/>
    </xf>
    <xf numFmtId="0" fontId="25" fillId="55" borderId="385"/>
    <xf numFmtId="173" fontId="25" fillId="67" borderId="385" applyNumberFormat="0" applyFont="0" applyBorder="0" applyAlignment="0" applyProtection="0">
      <alignment horizontal="right" vertical="center"/>
    </xf>
    <xf numFmtId="0" fontId="25" fillId="0" borderId="385" applyNumberFormat="0" applyFill="0" applyAlignment="0" applyProtection="0"/>
    <xf numFmtId="4" fontId="25" fillId="0" borderId="385" applyFill="0" applyBorder="0" applyProtection="0">
      <alignment horizontal="right" vertical="center"/>
    </xf>
    <xf numFmtId="4" fontId="27" fillId="53" borderId="385">
      <alignment horizontal="right" vertical="center"/>
    </xf>
    <xf numFmtId="0" fontId="29" fillId="0" borderId="384" applyNumberFormat="0" applyFill="0" applyAlignment="0" applyProtection="0"/>
    <xf numFmtId="49" fontId="26" fillId="0" borderId="385" applyNumberFormat="0" applyFill="0" applyBorder="0" applyProtection="0">
      <alignment horizontal="left" vertical="center"/>
    </xf>
    <xf numFmtId="49" fontId="25" fillId="0" borderId="386" applyNumberFormat="0" applyFont="0" applyFill="0" applyBorder="0" applyProtection="0">
      <alignment horizontal="left" vertical="center" indent="5"/>
    </xf>
    <xf numFmtId="0" fontId="25" fillId="53" borderId="386">
      <alignment horizontal="left" vertical="center"/>
    </xf>
    <xf numFmtId="0" fontId="63" fillId="66" borderId="380" applyNumberFormat="0" applyAlignment="0" applyProtection="0"/>
    <xf numFmtId="4" fontId="27" fillId="36" borderId="387">
      <alignment horizontal="right" vertical="center"/>
    </xf>
    <xf numFmtId="0" fontId="71" fillId="40" borderId="380" applyNumberFormat="0" applyAlignment="0" applyProtection="0"/>
    <xf numFmtId="0" fontId="71" fillId="40" borderId="380" applyNumberFormat="0" applyAlignment="0" applyProtection="0"/>
    <xf numFmtId="0" fontId="59" fillId="39" borderId="381" applyNumberFormat="0" applyFont="0" applyAlignment="0" applyProtection="0"/>
    <xf numFmtId="0" fontId="75" fillId="66" borderId="382" applyNumberFormat="0" applyAlignment="0" applyProtection="0"/>
    <xf numFmtId="0" fontId="77" fillId="0" borderId="384" applyNumberFormat="0" applyFill="0" applyAlignment="0" applyProtection="0"/>
    <xf numFmtId="0" fontId="27" fillId="36" borderId="385">
      <alignment horizontal="right" vertical="center"/>
    </xf>
    <xf numFmtId="0" fontId="4" fillId="39" borderId="381" applyNumberFormat="0" applyFont="0" applyAlignment="0" applyProtection="0"/>
    <xf numFmtId="4" fontId="25" fillId="0" borderId="385">
      <alignment horizontal="right" vertical="center"/>
    </xf>
    <xf numFmtId="0" fontId="77" fillId="0" borderId="384" applyNumberFormat="0" applyFill="0" applyAlignment="0" applyProtection="0"/>
    <xf numFmtId="0" fontId="27" fillId="36" borderId="385">
      <alignment horizontal="right" vertical="center"/>
    </xf>
    <xf numFmtId="0" fontId="27" fillId="36" borderId="385">
      <alignment horizontal="right" vertical="center"/>
    </xf>
    <xf numFmtId="4" fontId="57" fillId="53" borderId="385">
      <alignment horizontal="right" vertical="center"/>
    </xf>
    <xf numFmtId="0" fontId="27" fillId="53" borderId="385">
      <alignment horizontal="right" vertical="center"/>
    </xf>
    <xf numFmtId="4" fontId="27" fillId="53" borderId="385">
      <alignment horizontal="right" vertical="center"/>
    </xf>
    <xf numFmtId="0" fontId="57" fillId="53" borderId="385">
      <alignment horizontal="right" vertical="center"/>
    </xf>
    <xf numFmtId="4" fontId="57" fillId="53" borderId="385">
      <alignment horizontal="right" vertical="center"/>
    </xf>
    <xf numFmtId="0" fontId="27" fillId="36" borderId="385">
      <alignment horizontal="right" vertical="center"/>
    </xf>
    <xf numFmtId="4" fontId="27" fillId="36" borderId="385">
      <alignment horizontal="right" vertical="center"/>
    </xf>
    <xf numFmtId="0" fontId="27" fillId="36" borderId="385">
      <alignment horizontal="right" vertical="center"/>
    </xf>
    <xf numFmtId="4" fontId="27" fillId="36" borderId="385">
      <alignment horizontal="right" vertical="center"/>
    </xf>
    <xf numFmtId="0" fontId="27" fillId="36" borderId="386">
      <alignment horizontal="right" vertical="center"/>
    </xf>
    <xf numFmtId="4" fontId="27" fillId="36" borderId="386">
      <alignment horizontal="right" vertical="center"/>
    </xf>
    <xf numFmtId="0" fontId="27" fillId="36" borderId="387">
      <alignment horizontal="right" vertical="center"/>
    </xf>
    <xf numFmtId="4" fontId="27" fillId="36" borderId="387">
      <alignment horizontal="right" vertical="center"/>
    </xf>
    <xf numFmtId="0" fontId="63" fillId="66" borderId="380" applyNumberFormat="0" applyAlignment="0" applyProtection="0"/>
    <xf numFmtId="0" fontId="25" fillId="36" borderId="388">
      <alignment horizontal="left" vertical="center" wrapText="1" indent="2"/>
    </xf>
    <xf numFmtId="0" fontId="25" fillId="0" borderId="388">
      <alignment horizontal="left" vertical="center" wrapText="1" indent="2"/>
    </xf>
    <xf numFmtId="0" fontId="25" fillId="53" borderId="386">
      <alignment horizontal="left" vertical="center"/>
    </xf>
    <xf numFmtId="0" fontId="71" fillId="40" borderId="380" applyNumberFormat="0" applyAlignment="0" applyProtection="0"/>
    <xf numFmtId="0" fontId="25" fillId="0" borderId="385">
      <alignment horizontal="right" vertical="center"/>
    </xf>
    <xf numFmtId="4" fontId="25" fillId="0" borderId="385">
      <alignment horizontal="right" vertical="center"/>
    </xf>
    <xf numFmtId="0" fontId="25" fillId="0" borderId="385" applyNumberFormat="0" applyFill="0" applyAlignment="0" applyProtection="0"/>
    <xf numFmtId="0" fontId="75" fillId="66" borderId="382" applyNumberFormat="0" applyAlignment="0" applyProtection="0"/>
    <xf numFmtId="173" fontId="25" fillId="67" borderId="385" applyNumberFormat="0" applyFont="0" applyBorder="0" applyAlignment="0" applyProtection="0">
      <alignment horizontal="right" vertical="center"/>
    </xf>
    <xf numFmtId="0" fontId="25" fillId="55" borderId="385"/>
    <xf numFmtId="4" fontId="25" fillId="55" borderId="385"/>
    <xf numFmtId="0" fontId="77" fillId="0" borderId="384" applyNumberFormat="0" applyFill="0" applyAlignment="0" applyProtection="0"/>
    <xf numFmtId="0" fontId="4" fillId="39" borderId="381" applyNumberFormat="0" applyFont="0" applyAlignment="0" applyProtection="0"/>
    <xf numFmtId="0" fontId="59" fillId="39" borderId="381" applyNumberFormat="0" applyFont="0" applyAlignment="0" applyProtection="0"/>
    <xf numFmtId="0" fontId="25" fillId="0" borderId="385" applyNumberFormat="0" applyFill="0" applyAlignment="0" applyProtection="0"/>
    <xf numFmtId="0" fontId="29" fillId="0" borderId="384" applyNumberFormat="0" applyFill="0" applyAlignment="0" applyProtection="0"/>
    <xf numFmtId="0" fontId="77" fillId="0" borderId="384" applyNumberFormat="0" applyFill="0" applyAlignment="0" applyProtection="0"/>
    <xf numFmtId="0" fontId="37" fillId="40" borderId="380" applyNumberFormat="0" applyAlignment="0" applyProtection="0"/>
    <xf numFmtId="0" fontId="63" fillId="66" borderId="380" applyNumberFormat="0" applyAlignment="0" applyProtection="0"/>
    <xf numFmtId="4" fontId="57" fillId="53" borderId="385">
      <alignment horizontal="right" vertical="center"/>
    </xf>
    <xf numFmtId="0" fontId="27" fillId="53" borderId="385">
      <alignment horizontal="right" vertical="center"/>
    </xf>
    <xf numFmtId="173" fontId="25" fillId="67" borderId="385" applyNumberFormat="0" applyFont="0" applyBorder="0" applyAlignment="0" applyProtection="0">
      <alignment horizontal="right" vertical="center"/>
    </xf>
    <xf numFmtId="0" fontId="29" fillId="0" borderId="384" applyNumberFormat="0" applyFill="0" applyAlignment="0" applyProtection="0"/>
    <xf numFmtId="49" fontId="25" fillId="0" borderId="385" applyNumberFormat="0" applyFont="0" applyFill="0" applyBorder="0" applyProtection="0">
      <alignment horizontal="left" vertical="center" indent="2"/>
    </xf>
    <xf numFmtId="49" fontId="25" fillId="0" borderId="386" applyNumberFormat="0" applyFont="0" applyFill="0" applyBorder="0" applyProtection="0">
      <alignment horizontal="left" vertical="center" indent="5"/>
    </xf>
    <xf numFmtId="49" fontId="25" fillId="0" borderId="385" applyNumberFormat="0" applyFont="0" applyFill="0" applyBorder="0" applyProtection="0">
      <alignment horizontal="left" vertical="center" indent="2"/>
    </xf>
    <xf numFmtId="4" fontId="25" fillId="0" borderId="385" applyFill="0" applyBorder="0" applyProtection="0">
      <alignment horizontal="right" vertical="center"/>
    </xf>
    <xf numFmtId="49" fontId="26" fillId="0" borderId="385" applyNumberFormat="0" applyFill="0" applyBorder="0" applyProtection="0">
      <alignment horizontal="left" vertical="center"/>
    </xf>
    <xf numFmtId="0" fontId="25" fillId="0" borderId="388">
      <alignment horizontal="left" vertical="center" wrapText="1" indent="2"/>
    </xf>
    <xf numFmtId="0" fontId="75" fillId="66" borderId="382" applyNumberFormat="0" applyAlignment="0" applyProtection="0"/>
    <xf numFmtId="0" fontId="27" fillId="36" borderId="387">
      <alignment horizontal="right" vertical="center"/>
    </xf>
    <xf numFmtId="0" fontId="37" fillId="40" borderId="380" applyNumberFormat="0" applyAlignment="0" applyProtection="0"/>
    <xf numFmtId="0" fontId="27" fillId="36" borderId="387">
      <alignment horizontal="right" vertical="center"/>
    </xf>
    <xf numFmtId="4" fontId="27" fillId="36" borderId="385">
      <alignment horizontal="right" vertical="center"/>
    </xf>
    <xf numFmtId="0" fontId="27" fillId="36" borderId="385">
      <alignment horizontal="right" vertical="center"/>
    </xf>
    <xf numFmtId="0" fontId="39" fillId="66" borderId="382" applyNumberFormat="0" applyAlignment="0" applyProtection="0"/>
    <xf numFmtId="0" fontId="62" fillId="66" borderId="380" applyNumberFormat="0" applyAlignment="0" applyProtection="0"/>
    <xf numFmtId="0" fontId="29" fillId="0" borderId="384" applyNumberFormat="0" applyFill="0" applyAlignment="0" applyProtection="0"/>
    <xf numFmtId="0" fontId="25" fillId="55" borderId="385"/>
    <xf numFmtId="4" fontId="25" fillId="55" borderId="385"/>
    <xf numFmtId="4" fontId="27" fillId="36" borderId="385">
      <alignment horizontal="right" vertical="center"/>
    </xf>
    <xf numFmtId="0" fontId="57" fillId="53" borderId="385">
      <alignment horizontal="right" vertical="center"/>
    </xf>
    <xf numFmtId="0" fontId="37" fillId="40" borderId="380" applyNumberFormat="0" applyAlignment="0" applyProtection="0"/>
    <xf numFmtId="0" fontId="63" fillId="66" borderId="380" applyNumberFormat="0" applyAlignment="0" applyProtection="0"/>
    <xf numFmtId="4" fontId="25" fillId="0" borderId="385">
      <alignment horizontal="right" vertical="center"/>
    </xf>
    <xf numFmtId="0" fontId="25" fillId="36" borderId="388">
      <alignment horizontal="left" vertical="center" wrapText="1" indent="2"/>
    </xf>
    <xf numFmtId="0" fontId="25" fillId="0" borderId="388">
      <alignment horizontal="left" vertical="center" wrapText="1" indent="2"/>
    </xf>
    <xf numFmtId="0" fontId="75" fillId="66" borderId="382" applyNumberFormat="0" applyAlignment="0" applyProtection="0"/>
    <xf numFmtId="0" fontId="71" fillId="40" borderId="380" applyNumberFormat="0" applyAlignment="0" applyProtection="0"/>
    <xf numFmtId="0" fontId="62" fillId="66" borderId="380" applyNumberFormat="0" applyAlignment="0" applyProtection="0"/>
    <xf numFmtId="0" fontId="39" fillId="66" borderId="382" applyNumberFormat="0" applyAlignment="0" applyProtection="0"/>
    <xf numFmtId="0" fontId="27" fillId="36" borderId="387">
      <alignment horizontal="right" vertical="center"/>
    </xf>
    <xf numFmtId="0" fontId="57" fillId="53" borderId="385">
      <alignment horizontal="right" vertical="center"/>
    </xf>
    <xf numFmtId="4" fontId="27" fillId="53" borderId="385">
      <alignment horizontal="right" vertical="center"/>
    </xf>
    <xf numFmtId="4" fontId="27" fillId="36" borderId="385">
      <alignment horizontal="right" vertical="center"/>
    </xf>
    <xf numFmtId="49" fontId="25" fillId="0" borderId="386" applyNumberFormat="0" applyFont="0" applyFill="0" applyBorder="0" applyProtection="0">
      <alignment horizontal="left" vertical="center" indent="5"/>
    </xf>
    <xf numFmtId="4" fontId="25" fillId="0" borderId="385" applyFill="0" applyBorder="0" applyProtection="0">
      <alignment horizontal="right" vertical="center"/>
    </xf>
    <xf numFmtId="4" fontId="27" fillId="53" borderId="385">
      <alignment horizontal="right" vertical="center"/>
    </xf>
    <xf numFmtId="0" fontId="71" fillId="40" borderId="380" applyNumberFormat="0" applyAlignment="0" applyProtection="0"/>
    <xf numFmtId="0" fontId="37" fillId="40" borderId="380" applyNumberFormat="0" applyAlignment="0" applyProtection="0"/>
    <xf numFmtId="0" fontId="62" fillId="66" borderId="380" applyNumberFormat="0" applyAlignment="0" applyProtection="0"/>
    <xf numFmtId="0" fontId="25" fillId="36" borderId="388">
      <alignment horizontal="left" vertical="center" wrapText="1" indent="2"/>
    </xf>
    <xf numFmtId="0" fontId="25" fillId="0" borderId="388">
      <alignment horizontal="left" vertical="center" wrapText="1" indent="2"/>
    </xf>
    <xf numFmtId="0" fontId="25" fillId="36" borderId="388">
      <alignment horizontal="left" vertical="center" wrapText="1" indent="2"/>
    </xf>
    <xf numFmtId="0" fontId="25" fillId="0" borderId="398" applyNumberFormat="0" applyFill="0" applyAlignment="0" applyProtection="0"/>
    <xf numFmtId="0" fontId="77" fillId="0" borderId="391" applyNumberFormat="0" applyFill="0" applyAlignment="0" applyProtection="0"/>
    <xf numFmtId="0" fontId="27" fillId="36" borderId="398">
      <alignment horizontal="right" vertical="center"/>
    </xf>
    <xf numFmtId="0" fontId="25" fillId="0" borderId="401">
      <alignment horizontal="left" vertical="center" wrapText="1" indent="2"/>
    </xf>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4" fontId="27" fillId="36" borderId="399">
      <alignment horizontal="right" vertical="center"/>
    </xf>
    <xf numFmtId="0" fontId="27" fillId="53" borderId="398">
      <alignment horizontal="right" vertical="center"/>
    </xf>
    <xf numFmtId="0" fontId="1" fillId="12" borderId="0" applyNumberFormat="0" applyBorder="0" applyAlignment="0" applyProtection="0"/>
    <xf numFmtId="0" fontId="25" fillId="0" borderId="396">
      <alignment horizontal="left" vertical="center" wrapText="1" indent="2"/>
    </xf>
    <xf numFmtId="4" fontId="25" fillId="0" borderId="393">
      <alignment horizontal="right" vertical="center"/>
    </xf>
    <xf numFmtId="0" fontId="19" fillId="13" borderId="0" applyNumberFormat="0" applyBorder="0" applyAlignment="0" applyProtection="0"/>
    <xf numFmtId="0" fontId="57" fillId="53" borderId="393">
      <alignment horizontal="right" vertical="center"/>
    </xf>
    <xf numFmtId="0" fontId="19" fillId="17" borderId="0" applyNumberFormat="0" applyBorder="0" applyAlignment="0" applyProtection="0"/>
    <xf numFmtId="0" fontId="63" fillId="66" borderId="390" applyNumberFormat="0" applyAlignment="0" applyProtection="0"/>
    <xf numFmtId="173" fontId="25" fillId="67" borderId="393" applyNumberFormat="0" applyFont="0" applyBorder="0" applyAlignment="0" applyProtection="0">
      <alignment horizontal="right" vertical="center"/>
    </xf>
    <xf numFmtId="173" fontId="25" fillId="67" borderId="398" applyNumberFormat="0" applyFont="0" applyBorder="0" applyAlignment="0" applyProtection="0">
      <alignment horizontal="right" vertical="center"/>
    </xf>
    <xf numFmtId="0" fontId="19" fillId="17" borderId="0" applyNumberFormat="0" applyBorder="0" applyAlignment="0" applyProtection="0"/>
    <xf numFmtId="0" fontId="25" fillId="55" borderId="393"/>
    <xf numFmtId="0" fontId="19" fillId="17" borderId="0" applyNumberFormat="0" applyBorder="0" applyAlignment="0" applyProtection="0"/>
    <xf numFmtId="0" fontId="19" fillId="25" borderId="0" applyNumberFormat="0" applyBorder="0" applyAlignment="0" applyProtection="0"/>
    <xf numFmtId="0" fontId="27" fillId="36" borderId="395">
      <alignment horizontal="right" vertical="center"/>
    </xf>
    <xf numFmtId="0" fontId="25" fillId="53" borderId="394">
      <alignment horizontal="left" vertical="center"/>
    </xf>
    <xf numFmtId="4" fontId="27" fillId="36" borderId="394">
      <alignment horizontal="right" vertical="center"/>
    </xf>
    <xf numFmtId="0" fontId="77" fillId="0" borderId="391"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403" applyNumberFormat="0" applyAlignment="0" applyProtection="0"/>
    <xf numFmtId="0" fontId="27" fillId="36" borderId="395">
      <alignment horizontal="right" vertical="center"/>
    </xf>
    <xf numFmtId="0" fontId="25" fillId="0" borderId="401">
      <alignment horizontal="left" vertical="center" wrapText="1" indent="2"/>
    </xf>
    <xf numFmtId="0" fontId="57" fillId="53" borderId="398">
      <alignment horizontal="right" vertical="center"/>
    </xf>
    <xf numFmtId="0" fontId="59" fillId="39" borderId="392" applyNumberFormat="0" applyFont="0" applyAlignment="0" applyProtection="0"/>
    <xf numFmtId="0" fontId="1" fillId="16" borderId="0" applyNumberFormat="0" applyBorder="0" applyAlignment="0" applyProtection="0"/>
    <xf numFmtId="0" fontId="25" fillId="0" borderId="401">
      <alignment horizontal="left" vertical="center" wrapText="1" indent="2"/>
    </xf>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402"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402" applyNumberFormat="0" applyAlignment="0" applyProtection="0"/>
    <xf numFmtId="4" fontId="27" fillId="36" borderId="393">
      <alignment horizontal="right" vertical="center"/>
    </xf>
    <xf numFmtId="0" fontId="2" fillId="0" borderId="0" applyNumberFormat="0" applyFill="0" applyBorder="0" applyAlignment="0" applyProtection="0"/>
    <xf numFmtId="0" fontId="63" fillId="66" borderId="390"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27" fillId="36" borderId="400">
      <alignment horizontal="right" vertical="center"/>
    </xf>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385" applyNumberFormat="0" applyFill="0" applyAlignment="0" applyProtection="0"/>
    <xf numFmtId="0" fontId="27" fillId="36" borderId="385">
      <alignment horizontal="right" vertical="center"/>
    </xf>
    <xf numFmtId="0" fontId="27" fillId="36" borderId="385">
      <alignment horizontal="right" vertical="center"/>
    </xf>
    <xf numFmtId="0" fontId="25" fillId="0" borderId="388">
      <alignment horizontal="left" vertical="center" wrapText="1" indent="2"/>
    </xf>
    <xf numFmtId="0" fontId="27" fillId="36" borderId="387">
      <alignment horizontal="right" vertical="center"/>
    </xf>
    <xf numFmtId="0" fontId="25" fillId="0" borderId="385">
      <alignment horizontal="right" vertical="center"/>
    </xf>
    <xf numFmtId="0" fontId="57" fillId="53" borderId="385">
      <alignment horizontal="right" vertical="center"/>
    </xf>
    <xf numFmtId="0" fontId="25" fillId="55" borderId="385"/>
    <xf numFmtId="0" fontId="27" fillId="53" borderId="385">
      <alignment horizontal="right" vertical="center"/>
    </xf>
    <xf numFmtId="4" fontId="57" fillId="53" borderId="393">
      <alignment horizontal="right" vertical="center"/>
    </xf>
    <xf numFmtId="0" fontId="1" fillId="15" borderId="0" applyNumberFormat="0" applyBorder="0" applyAlignment="0" applyProtection="0"/>
    <xf numFmtId="4" fontId="25" fillId="0" borderId="393">
      <alignment horizontal="right" vertical="center"/>
    </xf>
    <xf numFmtId="0" fontId="1" fillId="24" borderId="0" applyNumberFormat="0" applyBorder="0" applyAlignment="0" applyProtection="0"/>
    <xf numFmtId="0" fontId="77" fillId="0" borderId="404" applyNumberFormat="0" applyFill="0" applyAlignment="0" applyProtection="0"/>
    <xf numFmtId="0" fontId="77" fillId="0" borderId="404" applyNumberFormat="0" applyFill="0" applyAlignment="0" applyProtection="0"/>
    <xf numFmtId="0" fontId="25" fillId="0" borderId="396">
      <alignment horizontal="left" vertical="center" wrapText="1" indent="2"/>
    </xf>
    <xf numFmtId="0" fontId="1" fillId="28" borderId="0" applyNumberFormat="0" applyBorder="0" applyAlignment="0" applyProtection="0"/>
    <xf numFmtId="4" fontId="25" fillId="55" borderId="398"/>
    <xf numFmtId="0" fontId="2" fillId="0" borderId="0" applyNumberFormat="0" applyFill="0" applyBorder="0" applyAlignment="0" applyProtection="0"/>
    <xf numFmtId="4" fontId="25" fillId="0" borderId="393" applyFill="0" applyBorder="0" applyProtection="0">
      <alignment horizontal="right" vertical="center"/>
    </xf>
    <xf numFmtId="0" fontId="25" fillId="53" borderId="399">
      <alignment horizontal="left" vertical="center"/>
    </xf>
    <xf numFmtId="4" fontId="57" fillId="53" borderId="398">
      <alignment horizontal="right" vertical="center"/>
    </xf>
    <xf numFmtId="49" fontId="25" fillId="0" borderId="394" applyNumberFormat="0" applyFont="0" applyFill="0" applyBorder="0" applyProtection="0">
      <alignment horizontal="left" vertical="center" indent="5"/>
    </xf>
    <xf numFmtId="49" fontId="25" fillId="0" borderId="393"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403" applyNumberFormat="0" applyAlignment="0" applyProtection="0"/>
    <xf numFmtId="0" fontId="19" fillId="25" borderId="0" applyNumberFormat="0" applyBorder="0" applyAlignment="0" applyProtection="0"/>
    <xf numFmtId="0" fontId="14" fillId="7" borderId="6" applyNumberFormat="0" applyAlignment="0" applyProtection="0"/>
    <xf numFmtId="0" fontId="25" fillId="36" borderId="401">
      <alignment horizontal="left" vertical="center" wrapText="1" indent="2"/>
    </xf>
    <xf numFmtId="0" fontId="19" fillId="29" borderId="0" applyNumberFormat="0" applyBorder="0" applyAlignment="0" applyProtection="0"/>
    <xf numFmtId="0" fontId="18" fillId="0" borderId="0" applyNumberFormat="0" applyFill="0" applyBorder="0" applyAlignment="0" applyProtection="0"/>
    <xf numFmtId="0" fontId="63" fillId="66" borderId="403"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7" fillId="53" borderId="398">
      <alignment horizontal="right" vertical="center"/>
    </xf>
    <xf numFmtId="0" fontId="71" fillId="40" borderId="403" applyNumberFormat="0" applyAlignment="0" applyProtection="0"/>
    <xf numFmtId="0" fontId="25" fillId="0" borderId="393">
      <alignment horizontal="right" vertical="center"/>
    </xf>
    <xf numFmtId="0" fontId="25" fillId="0" borderId="393">
      <alignment horizontal="right" vertical="center"/>
    </xf>
    <xf numFmtId="0" fontId="25" fillId="36" borderId="396">
      <alignment horizontal="left" vertical="center" wrapText="1" indent="2"/>
    </xf>
    <xf numFmtId="0" fontId="27" fillId="36" borderId="394">
      <alignment horizontal="right" vertical="center"/>
    </xf>
    <xf numFmtId="4" fontId="27" fillId="53" borderId="393">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29" fillId="0" borderId="404" applyNumberFormat="0" applyFill="0" applyAlignment="0" applyProtection="0"/>
    <xf numFmtId="0" fontId="29" fillId="0" borderId="404" applyNumberFormat="0" applyFill="0" applyAlignment="0" applyProtection="0"/>
    <xf numFmtId="0" fontId="27" fillId="36" borderId="398">
      <alignment horizontal="right" vertical="center"/>
    </xf>
    <xf numFmtId="0" fontId="63" fillId="66" borderId="403" applyNumberFormat="0" applyAlignment="0" applyProtection="0"/>
    <xf numFmtId="0" fontId="63" fillId="66" borderId="390" applyNumberFormat="0" applyAlignment="0" applyProtection="0"/>
    <xf numFmtId="0" fontId="25" fillId="36" borderId="396">
      <alignment horizontal="left" vertical="center" wrapText="1" indent="2"/>
    </xf>
    <xf numFmtId="0" fontId="59" fillId="39" borderId="397" applyNumberFormat="0" applyFont="0" applyAlignment="0" applyProtection="0"/>
    <xf numFmtId="0" fontId="27" fillId="36" borderId="393">
      <alignment horizontal="right" vertical="center"/>
    </xf>
    <xf numFmtId="0" fontId="19" fillId="29" borderId="0" applyNumberFormat="0" applyBorder="0" applyAlignment="0" applyProtection="0"/>
    <xf numFmtId="49" fontId="25" fillId="0" borderId="394"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390" applyNumberFormat="0" applyAlignment="0" applyProtection="0"/>
    <xf numFmtId="0" fontId="5" fillId="0" borderId="10" applyNumberFormat="0" applyFill="0" applyAlignment="0" applyProtection="0"/>
    <xf numFmtId="0" fontId="77" fillId="0" borderId="404" applyNumberFormat="0" applyFill="0" applyAlignment="0" applyProtection="0"/>
    <xf numFmtId="4" fontId="25" fillId="0" borderId="398" applyFill="0" applyBorder="0" applyProtection="0">
      <alignment horizontal="right" vertical="center"/>
    </xf>
    <xf numFmtId="0" fontId="59" fillId="39" borderId="397" applyNumberFormat="0" applyFont="0" applyAlignment="0" applyProtection="0"/>
    <xf numFmtId="0" fontId="5" fillId="0" borderId="10" applyNumberFormat="0" applyFill="0" applyAlignment="0" applyProtection="0"/>
    <xf numFmtId="49" fontId="26" fillId="0" borderId="398" applyNumberFormat="0" applyFill="0" applyBorder="0" applyProtection="0">
      <alignment horizontal="left" vertical="center"/>
    </xf>
    <xf numFmtId="0" fontId="4" fillId="39" borderId="392" applyNumberFormat="0" applyFont="0" applyAlignment="0" applyProtection="0"/>
    <xf numFmtId="0" fontId="19" fillId="17" borderId="0" applyNumberFormat="0" applyBorder="0" applyAlignment="0" applyProtection="0"/>
    <xf numFmtId="0" fontId="25" fillId="53" borderId="399">
      <alignment horizontal="left" vertical="center"/>
    </xf>
    <xf numFmtId="0" fontId="57" fillId="53" borderId="398">
      <alignment horizontal="right" vertical="center"/>
    </xf>
    <xf numFmtId="0" fontId="71" fillId="40" borderId="390"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385"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49" fontId="26" fillId="0" borderId="398" applyNumberFormat="0" applyFill="0" applyBorder="0" applyProtection="0">
      <alignment horizontal="left" vertical="center"/>
    </xf>
    <xf numFmtId="0" fontId="1" fillId="20" borderId="0" applyNumberFormat="0" applyBorder="0" applyAlignment="0" applyProtection="0"/>
    <xf numFmtId="0" fontId="39" fillId="66" borderId="402" applyNumberFormat="0" applyAlignment="0" applyProtection="0"/>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5" fillId="66" borderId="402" applyNumberFormat="0" applyAlignment="0" applyProtection="0"/>
    <xf numFmtId="0" fontId="1" fillId="19" borderId="0" applyNumberFormat="0" applyBorder="0" applyAlignment="0" applyProtection="0"/>
    <xf numFmtId="49" fontId="25" fillId="0" borderId="398" applyNumberFormat="0" applyFont="0" applyFill="0" applyBorder="0" applyProtection="0">
      <alignment horizontal="left" vertical="center" indent="2"/>
    </xf>
    <xf numFmtId="0" fontId="19" fillId="25" borderId="0" applyNumberFormat="0" applyBorder="0" applyAlignment="0" applyProtection="0"/>
    <xf numFmtId="0" fontId="27" fillId="36" borderId="398">
      <alignment horizontal="right" vertical="center"/>
    </xf>
    <xf numFmtId="0" fontId="77" fillId="0" borderId="391" applyNumberFormat="0" applyFill="0" applyAlignment="0" applyProtection="0"/>
    <xf numFmtId="0" fontId="77" fillId="0" borderId="404" applyNumberFormat="0" applyFill="0" applyAlignment="0" applyProtection="0"/>
    <xf numFmtId="0" fontId="27" fillId="36" borderId="398">
      <alignment horizontal="right" vertical="center"/>
    </xf>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403" applyNumberFormat="0" applyAlignment="0" applyProtection="0"/>
    <xf numFmtId="4" fontId="27" fillId="36" borderId="398">
      <alignment horizontal="right" vertical="center"/>
    </xf>
    <xf numFmtId="4" fontId="27" fillId="36" borderId="398">
      <alignment horizontal="right" vertical="center"/>
    </xf>
    <xf numFmtId="0" fontId="25" fillId="55" borderId="398"/>
    <xf numFmtId="0" fontId="1" fillId="12" borderId="0" applyNumberFormat="0" applyBorder="0" applyAlignment="0" applyProtection="0"/>
    <xf numFmtId="0" fontId="63" fillId="66" borderId="403" applyNumberFormat="0" applyAlignment="0" applyProtection="0"/>
    <xf numFmtId="4" fontId="57" fillId="53" borderId="398">
      <alignment horizontal="right" vertical="center"/>
    </xf>
    <xf numFmtId="0" fontId="27" fillId="53" borderId="398">
      <alignment horizontal="right" vertical="center"/>
    </xf>
    <xf numFmtId="0" fontId="14" fillId="7" borderId="6" applyNumberFormat="0" applyAlignment="0" applyProtection="0"/>
    <xf numFmtId="0" fontId="5" fillId="0" borderId="10" applyNumberFormat="0" applyFill="0" applyAlignment="0" applyProtection="0"/>
    <xf numFmtId="0" fontId="57" fillId="53" borderId="398">
      <alignment horizontal="right" vertical="center"/>
    </xf>
    <xf numFmtId="0" fontId="2" fillId="0" borderId="0" applyNumberFormat="0" applyFill="0" applyBorder="0" applyAlignment="0" applyProtection="0"/>
    <xf numFmtId="0" fontId="59" fillId="39" borderId="397" applyNumberFormat="0" applyFont="0" applyAlignment="0" applyProtection="0"/>
    <xf numFmtId="0" fontId="1" fillId="31" borderId="0" applyNumberFormat="0" applyBorder="0" applyAlignment="0" applyProtection="0"/>
    <xf numFmtId="4" fontId="25" fillId="0" borderId="398">
      <alignment horizontal="right" vertical="center"/>
    </xf>
    <xf numFmtId="0" fontId="37" fillId="40" borderId="390" applyNumberFormat="0" applyAlignment="0" applyProtection="0"/>
    <xf numFmtId="49" fontId="26" fillId="0" borderId="393" applyNumberFormat="0" applyFill="0" applyBorder="0" applyProtection="0">
      <alignment horizontal="left" vertical="center"/>
    </xf>
    <xf numFmtId="49" fontId="25" fillId="0" borderId="393" applyNumberFormat="0" applyFont="0" applyFill="0" applyBorder="0" applyProtection="0">
      <alignment horizontal="left" vertical="center" indent="2"/>
    </xf>
    <xf numFmtId="0" fontId="25" fillId="0" borderId="398" applyNumberFormat="0" applyFill="0" applyAlignment="0" applyProtection="0"/>
    <xf numFmtId="4" fontId="25" fillId="0" borderId="393" applyFill="0" applyBorder="0" applyProtection="0">
      <alignment horizontal="right" vertical="center"/>
    </xf>
    <xf numFmtId="0" fontId="27" fillId="36" borderId="398">
      <alignment horizontal="right" vertical="center"/>
    </xf>
    <xf numFmtId="4" fontId="27" fillId="53" borderId="398">
      <alignment horizontal="right" vertical="center"/>
    </xf>
    <xf numFmtId="0" fontId="39" fillId="66" borderId="402"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403" applyNumberFormat="0" applyAlignment="0" applyProtection="0"/>
    <xf numFmtId="0" fontId="63" fillId="66" borderId="390" applyNumberFormat="0" applyAlignment="0" applyProtection="0"/>
    <xf numFmtId="4" fontId="27" fillId="36" borderId="398">
      <alignment horizontal="right" vertical="center"/>
    </xf>
    <xf numFmtId="0" fontId="1" fillId="20" borderId="0" applyNumberFormat="0" applyBorder="0" applyAlignment="0" applyProtection="0"/>
    <xf numFmtId="0" fontId="25" fillId="36" borderId="401">
      <alignment horizontal="left" vertical="center" wrapText="1" indent="2"/>
    </xf>
    <xf numFmtId="0" fontId="19" fillId="13" borderId="0" applyNumberFormat="0" applyBorder="0" applyAlignment="0" applyProtection="0"/>
    <xf numFmtId="0" fontId="71" fillId="40" borderId="390" applyNumberFormat="0" applyAlignment="0" applyProtection="0"/>
    <xf numFmtId="0" fontId="1" fillId="12" borderId="0" applyNumberFormat="0" applyBorder="0" applyAlignment="0" applyProtection="0"/>
    <xf numFmtId="0" fontId="25" fillId="0" borderId="398" applyNumberFormat="0" applyFill="0" applyAlignment="0" applyProtection="0"/>
    <xf numFmtId="49" fontId="25" fillId="0" borderId="399" applyNumberFormat="0" applyFont="0" applyFill="0" applyBorder="0" applyProtection="0">
      <alignment horizontal="left" vertical="center" indent="5"/>
    </xf>
    <xf numFmtId="0" fontId="59" fillId="39" borderId="392" applyNumberFormat="0" applyFont="0" applyAlignment="0" applyProtection="0"/>
    <xf numFmtId="0" fontId="75" fillId="66" borderId="389" applyNumberFormat="0" applyAlignment="0" applyProtection="0"/>
    <xf numFmtId="0" fontId="77" fillId="0" borderId="404" applyNumberFormat="0" applyFill="0" applyAlignment="0" applyProtection="0"/>
    <xf numFmtId="0" fontId="77" fillId="0" borderId="391" applyNumberFormat="0" applyFill="0" applyAlignment="0" applyProtection="0"/>
    <xf numFmtId="0" fontId="19" fillId="21" borderId="0" applyNumberFormat="0" applyBorder="0" applyAlignment="0" applyProtection="0"/>
    <xf numFmtId="0" fontId="77" fillId="0" borderId="391" applyNumberFormat="0" applyFill="0" applyAlignment="0" applyProtection="0"/>
    <xf numFmtId="0" fontId="19" fillId="33" borderId="0" applyNumberFormat="0" applyBorder="0" applyAlignment="0" applyProtection="0"/>
    <xf numFmtId="0" fontId="27" fillId="36" borderId="400">
      <alignment horizontal="right" vertical="center"/>
    </xf>
    <xf numFmtId="0" fontId="18" fillId="0" borderId="0" applyNumberFormat="0" applyFill="0" applyBorder="0" applyAlignment="0" applyProtection="0"/>
    <xf numFmtId="0" fontId="62" fillId="66" borderId="390" applyNumberFormat="0" applyAlignment="0" applyProtection="0"/>
    <xf numFmtId="0" fontId="19" fillId="29" borderId="0" applyNumberFormat="0" applyBorder="0" applyAlignment="0" applyProtection="0"/>
    <xf numFmtId="0" fontId="37" fillId="40" borderId="403" applyNumberFormat="0" applyAlignment="0" applyProtection="0"/>
    <xf numFmtId="4" fontId="27" fillId="36" borderId="395">
      <alignment horizontal="right" vertical="center"/>
    </xf>
    <xf numFmtId="0" fontId="75" fillId="66" borderId="402" applyNumberFormat="0" applyAlignment="0" applyProtection="0"/>
    <xf numFmtId="0" fontId="1" fillId="32" borderId="0" applyNumberFormat="0" applyBorder="0" applyAlignment="0" applyProtection="0"/>
    <xf numFmtId="0" fontId="25" fillId="53" borderId="394">
      <alignment horizontal="left" vertical="center"/>
    </xf>
    <xf numFmtId="0" fontId="71" fillId="40" borderId="403"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393">
      <alignment horizontal="right" vertical="center"/>
    </xf>
    <xf numFmtId="0" fontId="1" fillId="32" borderId="0" applyNumberFormat="0" applyBorder="0" applyAlignment="0" applyProtection="0"/>
    <xf numFmtId="4" fontId="27" fillId="36" borderId="398">
      <alignment horizontal="right" vertical="center"/>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27" fillId="36" borderId="394">
      <alignment horizontal="right" vertical="center"/>
    </xf>
    <xf numFmtId="4" fontId="27" fillId="36" borderId="394">
      <alignment horizontal="right" vertical="center"/>
    </xf>
    <xf numFmtId="0" fontId="27" fillId="36" borderId="395">
      <alignment horizontal="right" vertical="center"/>
    </xf>
    <xf numFmtId="4" fontId="27" fillId="36" borderId="395">
      <alignment horizontal="right" vertical="center"/>
    </xf>
    <xf numFmtId="0" fontId="63"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53" borderId="394">
      <alignment horizontal="left" vertical="center"/>
    </xf>
    <xf numFmtId="0" fontId="71" fillId="40" borderId="390" applyNumberFormat="0" applyAlignment="0" applyProtection="0"/>
    <xf numFmtId="0" fontId="25" fillId="0" borderId="393">
      <alignment horizontal="right" vertical="center"/>
    </xf>
    <xf numFmtId="4" fontId="25" fillId="0" borderId="393">
      <alignment horizontal="right" vertical="center"/>
    </xf>
    <xf numFmtId="0" fontId="25" fillId="0" borderId="396">
      <alignment horizontal="left" vertical="center" wrapText="1" indent="2"/>
    </xf>
    <xf numFmtId="0" fontId="25" fillId="0" borderId="393" applyNumberFormat="0" applyFill="0" applyAlignment="0" applyProtection="0"/>
    <xf numFmtId="0" fontId="75" fillId="66" borderId="389" applyNumberFormat="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0" fontId="77" fillId="0" borderId="391" applyNumberFormat="0" applyFill="0" applyAlignment="0" applyProtection="0"/>
    <xf numFmtId="0" fontId="1" fillId="28" borderId="0" applyNumberFormat="0" applyBorder="0" applyAlignment="0" applyProtection="0"/>
    <xf numFmtId="0" fontId="63" fillId="66" borderId="403" applyNumberFormat="0" applyAlignment="0" applyProtection="0"/>
    <xf numFmtId="173" fontId="25" fillId="67" borderId="393" applyNumberFormat="0" applyFont="0" applyBorder="0" applyAlignment="0" applyProtection="0">
      <alignment horizontal="right" vertical="center"/>
    </xf>
    <xf numFmtId="0" fontId="19" fillId="33" borderId="0" applyNumberFormat="0" applyBorder="0" applyAlignment="0" applyProtection="0"/>
    <xf numFmtId="0" fontId="25" fillId="55" borderId="398"/>
    <xf numFmtId="0" fontId="63" fillId="66" borderId="403"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393"/>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403" applyNumberFormat="0" applyAlignment="0" applyProtection="0"/>
    <xf numFmtId="0" fontId="19" fillId="33" borderId="0" applyNumberFormat="0" applyBorder="0" applyAlignment="0" applyProtection="0"/>
    <xf numFmtId="0" fontId="71" fillId="40" borderId="390" applyNumberFormat="0" applyAlignment="0" applyProtection="0"/>
    <xf numFmtId="4" fontId="25" fillId="55" borderId="393"/>
    <xf numFmtId="0" fontId="5" fillId="0" borderId="10" applyNumberFormat="0" applyFill="0" applyAlignment="0" applyProtection="0"/>
    <xf numFmtId="0" fontId="75" fillId="66" borderId="402"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173" fontId="25" fillId="67" borderId="398" applyNumberFormat="0" applyFont="0" applyBorder="0" applyAlignment="0" applyProtection="0">
      <alignment horizontal="right" vertical="center"/>
    </xf>
    <xf numFmtId="0" fontId="27" fillId="36" borderId="394">
      <alignment horizontal="right" vertical="center"/>
    </xf>
    <xf numFmtId="0" fontId="1" fillId="16" borderId="0" applyNumberFormat="0" applyBorder="0" applyAlignment="0" applyProtection="0"/>
    <xf numFmtId="0" fontId="19" fillId="13" borderId="0" applyNumberFormat="0" applyBorder="0" applyAlignment="0" applyProtection="0"/>
    <xf numFmtId="0" fontId="25" fillId="0" borderId="398" applyNumberFormat="0" applyFill="0" applyAlignment="0" applyProtection="0"/>
    <xf numFmtId="0" fontId="59" fillId="39" borderId="392" applyNumberFormat="0" applyFont="0" applyAlignment="0" applyProtection="0"/>
    <xf numFmtId="0" fontId="1" fillId="32" borderId="0" applyNumberFormat="0" applyBorder="0" applyAlignment="0" applyProtection="0"/>
    <xf numFmtId="0" fontId="27" fillId="36" borderId="398">
      <alignment horizontal="right" vertical="center"/>
    </xf>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27" fillId="36" borderId="399">
      <alignment horizontal="right" vertical="center"/>
    </xf>
    <xf numFmtId="0" fontId="1" fillId="24" borderId="0" applyNumberFormat="0" applyBorder="0" applyAlignment="0" applyProtection="0"/>
    <xf numFmtId="0" fontId="29" fillId="0" borderId="404" applyNumberFormat="0" applyFill="0" applyAlignment="0" applyProtection="0"/>
    <xf numFmtId="0" fontId="18" fillId="0" borderId="0" applyNumberFormat="0" applyFill="0" applyBorder="0" applyAlignment="0" applyProtection="0"/>
    <xf numFmtId="0" fontId="37" fillId="40" borderId="403"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4" fontId="27" fillId="36" borderId="400">
      <alignment horizontal="right" vertical="center"/>
    </xf>
    <xf numFmtId="0" fontId="63" fillId="66" borderId="403" applyNumberFormat="0" applyAlignment="0" applyProtection="0"/>
    <xf numFmtId="0" fontId="2" fillId="0" borderId="0" applyNumberFormat="0" applyFill="0" applyBorder="0" applyAlignment="0" applyProtection="0"/>
    <xf numFmtId="0" fontId="29" fillId="0" borderId="404" applyNumberFormat="0" applyFill="0" applyAlignment="0" applyProtection="0"/>
    <xf numFmtId="0" fontId="15" fillId="7" borderId="5" applyNumberFormat="0" applyAlignment="0" applyProtection="0"/>
    <xf numFmtId="49" fontId="25" fillId="0" borderId="393" applyNumberFormat="0" applyFont="0" applyFill="0" applyBorder="0" applyProtection="0">
      <alignment horizontal="left" vertical="center" indent="2"/>
    </xf>
    <xf numFmtId="49" fontId="25" fillId="0" borderId="394" applyNumberFormat="0" applyFont="0" applyFill="0" applyBorder="0" applyProtection="0">
      <alignment horizontal="left" vertical="center" indent="5"/>
    </xf>
    <xf numFmtId="0" fontId="75" fillId="66" borderId="389" applyNumberFormat="0" applyAlignment="0" applyProtection="0"/>
    <xf numFmtId="0" fontId="18" fillId="0" borderId="0" applyNumberFormat="0" applyFill="0" applyBorder="0" applyAlignment="0" applyProtection="0"/>
    <xf numFmtId="0" fontId="25" fillId="0" borderId="393">
      <alignment horizontal="right" vertical="center"/>
    </xf>
    <xf numFmtId="0" fontId="15" fillId="7" borderId="5" applyNumberFormat="0" applyAlignment="0" applyProtection="0"/>
    <xf numFmtId="0" fontId="63" fillId="66" borderId="390" applyNumberFormat="0" applyAlignment="0" applyProtection="0"/>
    <xf numFmtId="0" fontId="77" fillId="0" borderId="404" applyNumberFormat="0" applyFill="0" applyAlignment="0" applyProtection="0"/>
    <xf numFmtId="49" fontId="26" fillId="0" borderId="393" applyNumberFormat="0" applyFill="0" applyBorder="0" applyProtection="0">
      <alignment horizontal="left" vertical="center"/>
    </xf>
    <xf numFmtId="0" fontId="25" fillId="36" borderId="396">
      <alignment horizontal="left" vertical="center" wrapText="1" indent="2"/>
    </xf>
    <xf numFmtId="0" fontId="2" fillId="0" borderId="0" applyNumberFormat="0" applyFill="0" applyBorder="0" applyAlignment="0" applyProtection="0"/>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36" borderId="401">
      <alignment horizontal="left" vertical="center" wrapText="1" indent="2"/>
    </xf>
    <xf numFmtId="0" fontId="19" fillId="13" borderId="0" applyNumberFormat="0" applyBorder="0" applyAlignment="0" applyProtection="0"/>
    <xf numFmtId="0" fontId="63" fillId="66" borderId="403" applyNumberFormat="0" applyAlignment="0" applyProtection="0"/>
    <xf numFmtId="0" fontId="1" fillId="16" borderId="0" applyNumberFormat="0" applyBorder="0" applyAlignment="0" applyProtection="0"/>
    <xf numFmtId="0" fontId="25" fillId="55" borderId="398"/>
    <xf numFmtId="0" fontId="18" fillId="0" borderId="0" applyNumberFormat="0" applyFill="0" applyBorder="0" applyAlignment="0" applyProtection="0"/>
    <xf numFmtId="0" fontId="77" fillId="0" borderId="404"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390" applyNumberFormat="0" applyAlignment="0" applyProtection="0"/>
    <xf numFmtId="0" fontId="25" fillId="0" borderId="398">
      <alignment horizontal="right" vertical="center"/>
    </xf>
    <xf numFmtId="0" fontId="25" fillId="0" borderId="398" applyNumberFormat="0" applyFill="0" applyAlignment="0" applyProtection="0"/>
    <xf numFmtId="0" fontId="29" fillId="0" borderId="391"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4" fontId="27" fillId="36" borderId="398">
      <alignment horizontal="right" vertical="center"/>
    </xf>
    <xf numFmtId="0" fontId="27" fillId="36" borderId="398">
      <alignment horizontal="right" vertical="center"/>
    </xf>
    <xf numFmtId="4" fontId="25" fillId="55" borderId="398"/>
    <xf numFmtId="0" fontId="19" fillId="21" borderId="0" applyNumberFormat="0" applyBorder="0" applyAlignment="0" applyProtection="0"/>
    <xf numFmtId="0" fontId="19" fillId="25" borderId="0" applyNumberFormat="0" applyBorder="0" applyAlignment="0" applyProtection="0"/>
    <xf numFmtId="0" fontId="27" fillId="36" borderId="398">
      <alignment horizontal="right" vertical="center"/>
    </xf>
    <xf numFmtId="0" fontId="27" fillId="36" borderId="393">
      <alignment horizontal="right" vertical="center"/>
    </xf>
    <xf numFmtId="0" fontId="1" fillId="16" borderId="0" applyNumberFormat="0" applyBorder="0" applyAlignment="0" applyProtection="0"/>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0" fontId="63" fillId="66" borderId="390" applyNumberFormat="0" applyAlignment="0" applyProtection="0"/>
    <xf numFmtId="0" fontId="27" fillId="36" borderId="399">
      <alignment horizontal="right" vertical="center"/>
    </xf>
    <xf numFmtId="4" fontId="27" fillId="36" borderId="400">
      <alignment horizontal="right" vertical="center"/>
    </xf>
    <xf numFmtId="0" fontId="5" fillId="0" borderId="10" applyNumberFormat="0" applyFill="0" applyAlignment="0" applyProtection="0"/>
    <xf numFmtId="0" fontId="57" fillId="53" borderId="398">
      <alignment horizontal="right" vertical="center"/>
    </xf>
    <xf numFmtId="0" fontId="29" fillId="0" borderId="404" applyNumberFormat="0" applyFill="0" applyAlignment="0" applyProtection="0"/>
    <xf numFmtId="0" fontId="62" fillId="66" borderId="403" applyNumberFormat="0" applyAlignment="0" applyProtection="0"/>
    <xf numFmtId="0" fontId="25" fillId="55" borderId="398"/>
    <xf numFmtId="4" fontId="25" fillId="55" borderId="393"/>
    <xf numFmtId="0" fontId="77" fillId="0" borderId="391" applyNumberFormat="0" applyFill="0" applyAlignment="0" applyProtection="0"/>
    <xf numFmtId="0" fontId="71" fillId="40" borderId="390" applyNumberFormat="0" applyAlignment="0" applyProtection="0"/>
    <xf numFmtId="0" fontId="25" fillId="0" borderId="393" applyNumberFormat="0" applyFill="0" applyAlignment="0" applyProtection="0"/>
    <xf numFmtId="0" fontId="71" fillId="40" borderId="390" applyNumberFormat="0" applyAlignment="0" applyProtection="0"/>
    <xf numFmtId="4" fontId="27" fillId="36" borderId="395">
      <alignment horizontal="right" vertical="center"/>
    </xf>
    <xf numFmtId="0" fontId="63" fillId="66" borderId="390" applyNumberFormat="0" applyAlignment="0" applyProtection="0"/>
    <xf numFmtId="4" fontId="27" fillId="36" borderId="393">
      <alignment horizontal="right" vertical="center"/>
    </xf>
    <xf numFmtId="4" fontId="27" fillId="36" borderId="393">
      <alignment horizontal="right" vertical="center"/>
    </xf>
    <xf numFmtId="0" fontId="27" fillId="53" borderId="393">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5" fillId="0" borderId="398">
      <alignment horizontal="right" vertical="center"/>
    </xf>
    <xf numFmtId="0" fontId="37" fillId="40" borderId="390" applyNumberFormat="0" applyAlignment="0" applyProtection="0"/>
    <xf numFmtId="0" fontId="19" fillId="29" borderId="0" applyNumberFormat="0" applyBorder="0" applyAlignment="0" applyProtection="0"/>
    <xf numFmtId="0" fontId="25" fillId="36" borderId="401">
      <alignment horizontal="left" vertical="center" wrapText="1" indent="2"/>
    </xf>
    <xf numFmtId="0" fontId="5" fillId="0" borderId="10" applyNumberFormat="0" applyFill="0" applyAlignment="0" applyProtection="0"/>
    <xf numFmtId="0" fontId="14" fillId="7" borderId="6" applyNumberFormat="0" applyAlignment="0" applyProtection="0"/>
    <xf numFmtId="0" fontId="25" fillId="0" borderId="401">
      <alignment horizontal="left" vertical="center" wrapText="1" indent="2"/>
    </xf>
    <xf numFmtId="0" fontId="39" fillId="66" borderId="402" applyNumberFormat="0" applyAlignment="0" applyProtection="0"/>
    <xf numFmtId="0" fontId="25" fillId="0" borderId="398" applyNumberFormat="0" applyFill="0" applyAlignment="0" applyProtection="0"/>
    <xf numFmtId="0" fontId="1" fillId="11" borderId="0" applyNumberFormat="0" applyBorder="0" applyAlignment="0" applyProtection="0"/>
    <xf numFmtId="4" fontId="25" fillId="0" borderId="398">
      <alignment horizontal="right" vertical="center"/>
    </xf>
    <xf numFmtId="4" fontId="27" fillId="36" borderId="399">
      <alignment horizontal="right" vertical="center"/>
    </xf>
    <xf numFmtId="0" fontId="77" fillId="0" borderId="404"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5" fillId="0" borderId="398">
      <alignment horizontal="right" vertical="center"/>
    </xf>
    <xf numFmtId="0" fontId="25" fillId="0" borderId="401">
      <alignment horizontal="left" vertical="center" wrapText="1" indent="2"/>
    </xf>
    <xf numFmtId="0" fontId="19" fillId="21" borderId="0" applyNumberFormat="0" applyBorder="0" applyAlignment="0" applyProtection="0"/>
    <xf numFmtId="49" fontId="25" fillId="0" borderId="399" applyNumberFormat="0" applyFont="0" applyFill="0" applyBorder="0" applyProtection="0">
      <alignment horizontal="left" vertical="center" indent="5"/>
    </xf>
    <xf numFmtId="0" fontId="25" fillId="36" borderId="396">
      <alignment horizontal="left" vertical="center" wrapText="1" indent="2"/>
    </xf>
    <xf numFmtId="0" fontId="25" fillId="0" borderId="396">
      <alignment horizontal="left" vertical="center" wrapText="1" indent="2"/>
    </xf>
    <xf numFmtId="0" fontId="25" fillId="0" borderId="398">
      <alignment horizontal="right" vertical="center"/>
    </xf>
    <xf numFmtId="0" fontId="4" fillId="39" borderId="397" applyNumberFormat="0" applyFont="0" applyAlignment="0" applyProtection="0"/>
    <xf numFmtId="0" fontId="63" fillId="66" borderId="390" applyNumberFormat="0" applyAlignment="0" applyProtection="0"/>
    <xf numFmtId="0" fontId="18" fillId="0" borderId="0" applyNumberFormat="0" applyFill="0" applyBorder="0" applyAlignment="0" applyProtection="0"/>
    <xf numFmtId="0" fontId="63" fillId="66" borderId="403" applyNumberFormat="0" applyAlignment="0" applyProtection="0"/>
    <xf numFmtId="0" fontId="59" fillId="39" borderId="397"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25" fillId="0" borderId="401">
      <alignment horizontal="left" vertical="center" wrapText="1" indent="2"/>
    </xf>
    <xf numFmtId="4" fontId="57" fillId="53" borderId="398">
      <alignment horizontal="right" vertical="center"/>
    </xf>
    <xf numFmtId="49" fontId="26" fillId="0" borderId="398" applyNumberFormat="0" applyFill="0" applyBorder="0" applyProtection="0">
      <alignment horizontal="left" vertical="center"/>
    </xf>
    <xf numFmtId="0" fontId="1" fillId="19" borderId="0" applyNumberFormat="0" applyBorder="0" applyAlignment="0" applyProtection="0"/>
    <xf numFmtId="0" fontId="27" fillId="36" borderId="400">
      <alignment horizontal="right" vertical="center"/>
    </xf>
    <xf numFmtId="0" fontId="75" fillId="66" borderId="389" applyNumberFormat="0" applyAlignment="0" applyProtection="0"/>
    <xf numFmtId="0" fontId="27" fillId="36" borderId="393">
      <alignment horizontal="right" vertical="center"/>
    </xf>
    <xf numFmtId="4" fontId="57" fillId="53" borderId="393">
      <alignment horizontal="right" vertical="center"/>
    </xf>
    <xf numFmtId="4" fontId="27" fillId="36" borderId="394">
      <alignment horizontal="right" vertical="center"/>
    </xf>
    <xf numFmtId="0" fontId="75" fillId="66" borderId="389" applyNumberFormat="0" applyAlignment="0" applyProtection="0"/>
    <xf numFmtId="0" fontId="25" fillId="0" borderId="393" applyNumberFormat="0" applyFill="0" applyAlignment="0" applyProtection="0"/>
    <xf numFmtId="0" fontId="37" fillId="40" borderId="403" applyNumberFormat="0" applyAlignment="0" applyProtection="0"/>
    <xf numFmtId="0" fontId="59" fillId="39" borderId="397"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4" fontId="27" fillId="53" borderId="398">
      <alignment horizontal="right" vertical="center"/>
    </xf>
    <xf numFmtId="0" fontId="25" fillId="36" borderId="401">
      <alignment horizontal="left" vertical="center" wrapText="1" indent="2"/>
    </xf>
    <xf numFmtId="0" fontId="25" fillId="0" borderId="398" applyNumberFormat="0" applyFill="0" applyAlignment="0" applyProtection="0"/>
    <xf numFmtId="0" fontId="71" fillId="40" borderId="403" applyNumberFormat="0" applyAlignment="0" applyProtection="0"/>
    <xf numFmtId="0" fontId="29" fillId="0" borderId="391"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25" fillId="55" borderId="398"/>
    <xf numFmtId="0" fontId="37" fillId="40" borderId="403" applyNumberFormat="0" applyAlignment="0" applyProtection="0"/>
    <xf numFmtId="0" fontId="77" fillId="0" borderId="404" applyNumberFormat="0" applyFill="0" applyAlignment="0" applyProtection="0"/>
    <xf numFmtId="4" fontId="57" fillId="53" borderId="398">
      <alignment horizontal="right" vertical="center"/>
    </xf>
    <xf numFmtId="0" fontId="1" fillId="32" borderId="0" applyNumberFormat="0" applyBorder="0" applyAlignment="0" applyProtection="0"/>
    <xf numFmtId="0" fontId="4" fillId="39" borderId="397"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397" applyNumberFormat="0" applyFont="0" applyAlignment="0" applyProtection="0"/>
    <xf numFmtId="0" fontId="25" fillId="55" borderId="398"/>
    <xf numFmtId="49" fontId="25" fillId="0" borderId="398" applyNumberFormat="0" applyFont="0" applyFill="0" applyBorder="0" applyProtection="0">
      <alignment horizontal="left" vertical="center" indent="2"/>
    </xf>
    <xf numFmtId="0" fontId="25" fillId="0" borderId="401">
      <alignment horizontal="left" vertical="center" wrapText="1" indent="2"/>
    </xf>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25" fillId="0" borderId="401">
      <alignment horizontal="left" vertical="center" wrapText="1" indent="2"/>
    </xf>
    <xf numFmtId="0" fontId="19" fillId="25" borderId="0" applyNumberFormat="0" applyBorder="0" applyAlignment="0" applyProtection="0"/>
    <xf numFmtId="0" fontId="59" fillId="39" borderId="392" applyNumberFormat="0" applyFont="0" applyAlignment="0" applyProtection="0"/>
    <xf numFmtId="4" fontId="27" fillId="36" borderId="398">
      <alignment horizontal="right" vertical="center"/>
    </xf>
    <xf numFmtId="0" fontId="77" fillId="0" borderId="391" applyNumberFormat="0" applyFill="0" applyAlignment="0" applyProtection="0"/>
    <xf numFmtId="4" fontId="27" fillId="36" borderId="393">
      <alignment horizontal="right" vertical="center"/>
    </xf>
    <xf numFmtId="0" fontId="25" fillId="55" borderId="393"/>
    <xf numFmtId="0" fontId="62" fillId="66" borderId="390" applyNumberFormat="0" applyAlignment="0" applyProtection="0"/>
    <xf numFmtId="0" fontId="27" fillId="53" borderId="393">
      <alignment horizontal="right" vertical="center"/>
    </xf>
    <xf numFmtId="0" fontId="25" fillId="0" borderId="393">
      <alignment horizontal="right" vertical="center"/>
    </xf>
    <xf numFmtId="0" fontId="77" fillId="0" borderId="391" applyNumberFormat="0" applyFill="0" applyAlignment="0" applyProtection="0"/>
    <xf numFmtId="0" fontId="25" fillId="53" borderId="394">
      <alignment horizontal="left" vertical="center"/>
    </xf>
    <xf numFmtId="0" fontId="71" fillId="40" borderId="390" applyNumberFormat="0" applyAlignment="0" applyProtection="0"/>
    <xf numFmtId="173" fontId="25" fillId="67" borderId="393" applyNumberFormat="0" applyFont="0" applyBorder="0" applyAlignment="0" applyProtection="0">
      <alignment horizontal="right" vertical="center"/>
    </xf>
    <xf numFmtId="0" fontId="59" fillId="39" borderId="392" applyNumberFormat="0" applyFont="0" applyAlignment="0" applyProtection="0"/>
    <xf numFmtId="0" fontId="25" fillId="0" borderId="396">
      <alignment horizontal="left" vertical="center" wrapText="1" indent="2"/>
    </xf>
    <xf numFmtId="4" fontId="25" fillId="55" borderId="393"/>
    <xf numFmtId="49" fontId="26" fillId="0" borderId="393" applyNumberFormat="0" applyFill="0" applyBorder="0" applyProtection="0">
      <alignment horizontal="left" vertical="center"/>
    </xf>
    <xf numFmtId="0" fontId="25" fillId="0" borderId="393">
      <alignment horizontal="right" vertical="center"/>
    </xf>
    <xf numFmtId="4" fontId="27" fillId="36" borderId="395">
      <alignment horizontal="right" vertical="center"/>
    </xf>
    <xf numFmtId="4" fontId="27" fillId="36" borderId="393">
      <alignment horizontal="right" vertical="center"/>
    </xf>
    <xf numFmtId="4" fontId="27" fillId="36" borderId="393">
      <alignment horizontal="right" vertical="center"/>
    </xf>
    <xf numFmtId="0" fontId="57" fillId="53" borderId="393">
      <alignment horizontal="right" vertical="center"/>
    </xf>
    <xf numFmtId="0" fontId="27" fillId="53" borderId="393">
      <alignment horizontal="right" vertical="center"/>
    </xf>
    <xf numFmtId="49" fontId="25" fillId="0" borderId="393" applyNumberFormat="0" applyFont="0" applyFill="0" applyBorder="0" applyProtection="0">
      <alignment horizontal="left" vertical="center" indent="2"/>
    </xf>
    <xf numFmtId="0" fontId="71" fillId="40" borderId="390" applyNumberFormat="0" applyAlignment="0" applyProtection="0"/>
    <xf numFmtId="0" fontId="39" fillId="66" borderId="389" applyNumberFormat="0" applyAlignment="0" applyProtection="0"/>
    <xf numFmtId="49" fontId="25" fillId="0" borderId="393" applyNumberFormat="0" applyFont="0" applyFill="0" applyBorder="0" applyProtection="0">
      <alignment horizontal="left" vertical="center" indent="2"/>
    </xf>
    <xf numFmtId="0" fontId="37" fillId="40" borderId="390" applyNumberFormat="0" applyAlignment="0" applyProtection="0"/>
    <xf numFmtId="4" fontId="25" fillId="0" borderId="393" applyFill="0" applyBorder="0" applyProtection="0">
      <alignment horizontal="right" vertical="center"/>
    </xf>
    <xf numFmtId="0" fontId="63" fillId="66" borderId="390" applyNumberFormat="0" applyAlignment="0" applyProtection="0"/>
    <xf numFmtId="0" fontId="77" fillId="0" borderId="391" applyNumberFormat="0" applyFill="0" applyAlignment="0" applyProtection="0"/>
    <xf numFmtId="0" fontId="75" fillId="66" borderId="389" applyNumberFormat="0" applyAlignment="0" applyProtection="0"/>
    <xf numFmtId="0" fontId="25" fillId="0" borderId="393" applyNumberFormat="0" applyFill="0" applyAlignment="0" applyProtection="0"/>
    <xf numFmtId="4" fontId="25" fillId="0" borderId="393">
      <alignment horizontal="right" vertical="center"/>
    </xf>
    <xf numFmtId="0" fontId="25" fillId="0" borderId="393">
      <alignment horizontal="right" vertical="center"/>
    </xf>
    <xf numFmtId="0" fontId="71" fillId="40" borderId="390" applyNumberFormat="0" applyAlignment="0" applyProtection="0"/>
    <xf numFmtId="0" fontId="39" fillId="66" borderId="389" applyNumberFormat="0" applyAlignment="0" applyProtection="0"/>
    <xf numFmtId="0" fontId="62" fillId="66" borderId="390" applyNumberFormat="0" applyAlignment="0" applyProtection="0"/>
    <xf numFmtId="0" fontId="25" fillId="36" borderId="396">
      <alignment horizontal="left" vertical="center" wrapText="1" indent="2"/>
    </xf>
    <xf numFmtId="0" fontId="63" fillId="66" borderId="390" applyNumberFormat="0" applyAlignment="0" applyProtection="0"/>
    <xf numFmtId="0" fontId="63" fillId="66" borderId="390" applyNumberFormat="0" applyAlignment="0" applyProtection="0"/>
    <xf numFmtId="4" fontId="27" fillId="36" borderId="394">
      <alignment horizontal="right" vertical="center"/>
    </xf>
    <xf numFmtId="0" fontId="27" fillId="36" borderId="394">
      <alignment horizontal="right" vertical="center"/>
    </xf>
    <xf numFmtId="0" fontId="27" fillId="36" borderId="393">
      <alignment horizontal="right" vertical="center"/>
    </xf>
    <xf numFmtId="4" fontId="57" fillId="53" borderId="393">
      <alignment horizontal="right" vertical="center"/>
    </xf>
    <xf numFmtId="0" fontId="37" fillId="40" borderId="390" applyNumberFormat="0" applyAlignment="0" applyProtection="0"/>
    <xf numFmtId="0" fontId="29" fillId="0" borderId="391" applyNumberFormat="0" applyFill="0" applyAlignment="0" applyProtection="0"/>
    <xf numFmtId="0" fontId="77" fillId="0" borderId="391" applyNumberFormat="0" applyFill="0" applyAlignment="0" applyProtection="0"/>
    <xf numFmtId="0" fontId="59" fillId="39" borderId="392" applyNumberFormat="0" applyFont="0" applyAlignment="0" applyProtection="0"/>
    <xf numFmtId="0" fontId="71" fillId="40" borderId="390" applyNumberFormat="0" applyAlignment="0" applyProtection="0"/>
    <xf numFmtId="49" fontId="26" fillId="0" borderId="393" applyNumberFormat="0" applyFill="0" applyBorder="0" applyProtection="0">
      <alignment horizontal="left" vertical="center"/>
    </xf>
    <xf numFmtId="0" fontId="25" fillId="36" borderId="396">
      <alignment horizontal="left" vertical="center" wrapText="1" indent="2"/>
    </xf>
    <xf numFmtId="0" fontId="63" fillId="66" borderId="390" applyNumberFormat="0" applyAlignment="0" applyProtection="0"/>
    <xf numFmtId="0" fontId="25" fillId="0" borderId="396">
      <alignment horizontal="left" vertical="center" wrapText="1" indent="2"/>
    </xf>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4" fontId="25" fillId="55" borderId="393"/>
    <xf numFmtId="0" fontId="27" fillId="36" borderId="393">
      <alignment horizontal="right" vertical="center"/>
    </xf>
    <xf numFmtId="0" fontId="77" fillId="0" borderId="391" applyNumberFormat="0" applyFill="0" applyAlignment="0" applyProtection="0"/>
    <xf numFmtId="4" fontId="27" fillId="36" borderId="395">
      <alignment horizontal="right" vertical="center"/>
    </xf>
    <xf numFmtId="0" fontId="62" fillId="66" borderId="390" applyNumberFormat="0" applyAlignment="0" applyProtection="0"/>
    <xf numFmtId="0" fontId="27" fillId="36" borderId="394">
      <alignment horizontal="right" vertical="center"/>
    </xf>
    <xf numFmtId="0" fontId="63" fillId="66" borderId="390" applyNumberFormat="0" applyAlignment="0" applyProtection="0"/>
    <xf numFmtId="0" fontId="29" fillId="0" borderId="391" applyNumberFormat="0" applyFill="0" applyAlignment="0" applyProtection="0"/>
    <xf numFmtId="0" fontId="59" fillId="39" borderId="392" applyNumberFormat="0" applyFont="0" applyAlignment="0" applyProtection="0"/>
    <xf numFmtId="4" fontId="27" fillId="36" borderId="394">
      <alignment horizontal="right" vertical="center"/>
    </xf>
    <xf numFmtId="0" fontId="25" fillId="36" borderId="396">
      <alignment horizontal="left" vertical="center" wrapText="1" indent="2"/>
    </xf>
    <xf numFmtId="0" fontId="25" fillId="55" borderId="393"/>
    <xf numFmtId="173" fontId="25" fillId="67" borderId="393" applyNumberFormat="0" applyFont="0" applyBorder="0" applyAlignment="0" applyProtection="0">
      <alignment horizontal="right" vertical="center"/>
    </xf>
    <xf numFmtId="0" fontId="25" fillId="0" borderId="393" applyNumberFormat="0" applyFill="0" applyAlignment="0" applyProtection="0"/>
    <xf numFmtId="4" fontId="25" fillId="0" borderId="393" applyFill="0" applyBorder="0" applyProtection="0">
      <alignment horizontal="right" vertical="center"/>
    </xf>
    <xf numFmtId="4" fontId="27" fillId="53" borderId="393">
      <alignment horizontal="right" vertical="center"/>
    </xf>
    <xf numFmtId="0" fontId="29" fillId="0" borderId="391" applyNumberFormat="0" applyFill="0" applyAlignment="0" applyProtection="0"/>
    <xf numFmtId="49" fontId="26" fillId="0" borderId="393" applyNumberFormat="0" applyFill="0" applyBorder="0" applyProtection="0">
      <alignment horizontal="left" vertical="center"/>
    </xf>
    <xf numFmtId="49" fontId="25" fillId="0" borderId="394" applyNumberFormat="0" applyFont="0" applyFill="0" applyBorder="0" applyProtection="0">
      <alignment horizontal="left" vertical="center" indent="5"/>
    </xf>
    <xf numFmtId="0" fontId="25" fillId="53" borderId="394">
      <alignment horizontal="left" vertical="center"/>
    </xf>
    <xf numFmtId="0" fontId="63" fillId="66" borderId="390" applyNumberFormat="0" applyAlignment="0" applyProtection="0"/>
    <xf numFmtId="4" fontId="27" fillId="36" borderId="395">
      <alignment horizontal="right" vertical="center"/>
    </xf>
    <xf numFmtId="0" fontId="71" fillId="40"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27" fillId="36" borderId="393">
      <alignment horizontal="right" vertical="center"/>
    </xf>
    <xf numFmtId="0" fontId="4" fillId="39" borderId="392" applyNumberFormat="0" applyFont="0" applyAlignment="0" applyProtection="0"/>
    <xf numFmtId="4" fontId="25" fillId="0" borderId="393">
      <alignment horizontal="right" vertical="center"/>
    </xf>
    <xf numFmtId="0" fontId="77" fillId="0" borderId="391" applyNumberFormat="0" applyFill="0" applyAlignment="0" applyProtection="0"/>
    <xf numFmtId="0" fontId="27" fillId="36" borderId="393">
      <alignment horizontal="right" vertical="center"/>
    </xf>
    <xf numFmtId="0" fontId="27" fillId="36" borderId="393">
      <alignment horizontal="right" vertical="center"/>
    </xf>
    <xf numFmtId="4" fontId="57" fillId="53" borderId="393">
      <alignment horizontal="right" vertical="center"/>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27" fillId="36" borderId="394">
      <alignment horizontal="right" vertical="center"/>
    </xf>
    <xf numFmtId="4" fontId="27" fillId="36" borderId="394">
      <alignment horizontal="right" vertical="center"/>
    </xf>
    <xf numFmtId="0" fontId="27" fillId="36" borderId="395">
      <alignment horizontal="right" vertical="center"/>
    </xf>
    <xf numFmtId="4" fontId="27" fillId="36" borderId="395">
      <alignment horizontal="right" vertical="center"/>
    </xf>
    <xf numFmtId="0" fontId="63"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53" borderId="394">
      <alignment horizontal="left" vertical="center"/>
    </xf>
    <xf numFmtId="0" fontId="71" fillId="40" borderId="390" applyNumberFormat="0" applyAlignment="0" applyProtection="0"/>
    <xf numFmtId="0" fontId="25" fillId="0" borderId="393">
      <alignment horizontal="right" vertical="center"/>
    </xf>
    <xf numFmtId="4" fontId="25" fillId="0" borderId="393">
      <alignment horizontal="right" vertical="center"/>
    </xf>
    <xf numFmtId="0" fontId="25" fillId="0" borderId="393" applyNumberFormat="0" applyFill="0" applyAlignment="0" applyProtection="0"/>
    <xf numFmtId="0" fontId="75" fillId="66" borderId="389" applyNumberFormat="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0" fontId="77" fillId="0" borderId="391" applyNumberFormat="0" applyFill="0" applyAlignment="0" applyProtection="0"/>
    <xf numFmtId="0" fontId="4" fillId="39" borderId="392" applyNumberFormat="0" applyFont="0" applyAlignment="0" applyProtection="0"/>
    <xf numFmtId="0" fontId="59" fillId="39" borderId="392" applyNumberFormat="0" applyFont="0" applyAlignment="0" applyProtection="0"/>
    <xf numFmtId="0" fontId="25" fillId="0" borderId="393" applyNumberFormat="0" applyFill="0" applyAlignment="0" applyProtection="0"/>
    <xf numFmtId="0" fontId="29" fillId="0" borderId="391" applyNumberFormat="0" applyFill="0" applyAlignment="0" applyProtection="0"/>
    <xf numFmtId="0" fontId="77" fillId="0" borderId="391" applyNumberFormat="0" applyFill="0" applyAlignment="0" applyProtection="0"/>
    <xf numFmtId="0" fontId="37" fillId="40" borderId="390" applyNumberFormat="0" applyAlignment="0" applyProtection="0"/>
    <xf numFmtId="0" fontId="63" fillId="66" borderId="390" applyNumberFormat="0" applyAlignment="0" applyProtection="0"/>
    <xf numFmtId="4" fontId="57" fillId="53" borderId="393">
      <alignment horizontal="right" vertical="center"/>
    </xf>
    <xf numFmtId="0" fontId="27" fillId="53" borderId="393">
      <alignment horizontal="right" vertical="center"/>
    </xf>
    <xf numFmtId="173" fontId="25" fillId="67" borderId="393" applyNumberFormat="0" applyFont="0" applyBorder="0" applyAlignment="0" applyProtection="0">
      <alignment horizontal="right" vertical="center"/>
    </xf>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49" fontId="25" fillId="0" borderId="394" applyNumberFormat="0" applyFont="0" applyFill="0" applyBorder="0" applyProtection="0">
      <alignment horizontal="left" vertical="center" indent="5"/>
    </xf>
    <xf numFmtId="49" fontId="25" fillId="0" borderId="393" applyNumberFormat="0" applyFont="0" applyFill="0" applyBorder="0" applyProtection="0">
      <alignment horizontal="left" vertical="center" indent="2"/>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6">
      <alignment horizontal="left" vertical="center" wrapText="1" indent="2"/>
    </xf>
    <xf numFmtId="0" fontId="75" fillId="66" borderId="389" applyNumberFormat="0" applyAlignment="0" applyProtection="0"/>
    <xf numFmtId="0" fontId="27" fillId="36" borderId="395">
      <alignment horizontal="right" vertical="center"/>
    </xf>
    <xf numFmtId="0" fontId="37" fillId="40" borderId="390" applyNumberFormat="0" applyAlignment="0" applyProtection="0"/>
    <xf numFmtId="0" fontId="27" fillId="36" borderId="395">
      <alignment horizontal="right" vertical="center"/>
    </xf>
    <xf numFmtId="4" fontId="27" fillId="36" borderId="393">
      <alignment horizontal="right" vertical="center"/>
    </xf>
    <xf numFmtId="0" fontId="27" fillId="36" borderId="393">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0" fontId="25" fillId="55" borderId="393"/>
    <xf numFmtId="4" fontId="25" fillId="55" borderId="393"/>
    <xf numFmtId="4" fontId="27" fillId="36" borderId="393">
      <alignment horizontal="right" vertical="center"/>
    </xf>
    <xf numFmtId="0" fontId="57" fillId="53" borderId="393">
      <alignment horizontal="right" vertical="center"/>
    </xf>
    <xf numFmtId="0" fontId="37" fillId="40" borderId="390" applyNumberFormat="0" applyAlignment="0" applyProtection="0"/>
    <xf numFmtId="0" fontId="63" fillId="66" borderId="390" applyNumberFormat="0" applyAlignment="0" applyProtection="0"/>
    <xf numFmtId="4" fontId="25" fillId="0" borderId="393">
      <alignment horizontal="right" vertical="center"/>
    </xf>
    <xf numFmtId="0" fontId="25" fillId="36" borderId="396">
      <alignment horizontal="left" vertical="center" wrapText="1" indent="2"/>
    </xf>
    <xf numFmtId="0" fontId="25" fillId="0" borderId="396">
      <alignment horizontal="left" vertical="center" wrapText="1" indent="2"/>
    </xf>
    <xf numFmtId="0" fontId="75" fillId="66" borderId="389" applyNumberFormat="0" applyAlignment="0" applyProtection="0"/>
    <xf numFmtId="0" fontId="71" fillId="40" borderId="390" applyNumberFormat="0" applyAlignment="0" applyProtection="0"/>
    <xf numFmtId="0" fontId="62" fillId="66" borderId="390" applyNumberFormat="0" applyAlignment="0" applyProtection="0"/>
    <xf numFmtId="0" fontId="39" fillId="66" borderId="389" applyNumberFormat="0" applyAlignment="0" applyProtection="0"/>
    <xf numFmtId="0" fontId="27" fillId="36" borderId="395">
      <alignment horizontal="right" vertical="center"/>
    </xf>
    <xf numFmtId="0" fontId="57" fillId="53" borderId="393">
      <alignment horizontal="right" vertical="center"/>
    </xf>
    <xf numFmtId="4" fontId="27" fillId="53" borderId="393">
      <alignment horizontal="right" vertical="center"/>
    </xf>
    <xf numFmtId="4" fontId="27" fillId="36" borderId="393">
      <alignment horizontal="right" vertical="center"/>
    </xf>
    <xf numFmtId="49" fontId="25" fillId="0" borderId="394" applyNumberFormat="0" applyFont="0" applyFill="0" applyBorder="0" applyProtection="0">
      <alignment horizontal="left" vertical="center" indent="5"/>
    </xf>
    <xf numFmtId="4" fontId="25" fillId="0" borderId="393" applyFill="0" applyBorder="0" applyProtection="0">
      <alignment horizontal="right" vertical="center"/>
    </xf>
    <xf numFmtId="4" fontId="27" fillId="53" borderId="393">
      <alignment horizontal="right" vertical="center"/>
    </xf>
    <xf numFmtId="4" fontId="27" fillId="53" borderId="398">
      <alignment horizontal="right" vertical="center"/>
    </xf>
    <xf numFmtId="0" fontId="71" fillId="40" borderId="390" applyNumberFormat="0" applyAlignment="0" applyProtection="0"/>
    <xf numFmtId="0" fontId="37" fillId="40" borderId="390" applyNumberFormat="0" applyAlignment="0" applyProtection="0"/>
    <xf numFmtId="0" fontId="62"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36" borderId="396">
      <alignment horizontal="left" vertical="center" wrapText="1" indent="2"/>
    </xf>
    <xf numFmtId="0" fontId="25" fillId="0" borderId="396">
      <alignment horizontal="left" vertical="center" wrapText="1" indent="2"/>
    </xf>
    <xf numFmtId="0" fontId="39" fillId="66" borderId="389" applyNumberFormat="0" applyAlignment="0" applyProtection="0"/>
    <xf numFmtId="0" fontId="62" fillId="66" borderId="390" applyNumberFormat="0" applyAlignment="0" applyProtection="0"/>
    <xf numFmtId="0" fontId="63" fillId="66" borderId="390" applyNumberFormat="0" applyAlignment="0" applyProtection="0"/>
    <xf numFmtId="0" fontId="37" fillId="40" borderId="390" applyNumberFormat="0" applyAlignment="0" applyProtection="0"/>
    <xf numFmtId="0" fontId="29" fillId="0" borderId="391" applyNumberFormat="0" applyFill="0" applyAlignment="0" applyProtection="0"/>
    <xf numFmtId="0" fontId="71" fillId="40" borderId="390" applyNumberFormat="0" applyAlignment="0" applyProtection="0"/>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63" fillId="66"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27" fillId="36" borderId="393">
      <alignment horizontal="right" vertical="center"/>
    </xf>
    <xf numFmtId="0" fontId="27" fillId="36" borderId="393">
      <alignment horizontal="right" vertical="center"/>
    </xf>
    <xf numFmtId="0" fontId="27" fillId="36" borderId="387">
      <alignment horizontal="right" vertical="center"/>
    </xf>
    <xf numFmtId="4" fontId="27" fillId="36" borderId="387">
      <alignment horizontal="right" vertical="center"/>
    </xf>
    <xf numFmtId="0" fontId="63" fillId="66" borderId="390" applyNumberFormat="0" applyAlignment="0" applyProtection="0"/>
    <xf numFmtId="0" fontId="25" fillId="36" borderId="388">
      <alignment horizontal="left" vertical="center" wrapText="1" indent="2"/>
    </xf>
    <xf numFmtId="0" fontId="25" fillId="0" borderId="388">
      <alignment horizontal="left" vertical="center" wrapText="1" indent="2"/>
    </xf>
    <xf numFmtId="0" fontId="71" fillId="40" borderId="390" applyNumberFormat="0" applyAlignment="0" applyProtection="0"/>
    <xf numFmtId="0" fontId="71" fillId="40" borderId="390" applyNumberFormat="0" applyAlignment="0" applyProtection="0"/>
    <xf numFmtId="0" fontId="75" fillId="66" borderId="389" applyNumberFormat="0" applyAlignment="0" applyProtection="0"/>
    <xf numFmtId="0" fontId="77" fillId="0" borderId="391" applyNumberFormat="0" applyFill="0" applyAlignment="0" applyProtection="0"/>
    <xf numFmtId="4" fontId="25" fillId="0" borderId="398">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37" fillId="40" borderId="390" applyNumberFormat="0" applyAlignment="0" applyProtection="0"/>
    <xf numFmtId="0" fontId="25" fillId="0" borderId="393">
      <alignment horizontal="right" vertical="center"/>
    </xf>
    <xf numFmtId="4" fontId="25" fillId="0" borderId="393">
      <alignment horizontal="right" vertical="center"/>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3" applyNumberFormat="0" applyFill="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4" fontId="27" fillId="36" borderId="393">
      <alignment horizontal="right" vertical="center"/>
    </xf>
    <xf numFmtId="0" fontId="25" fillId="55" borderId="393"/>
    <xf numFmtId="0" fontId="62" fillId="66" borderId="390" applyNumberFormat="0" applyAlignment="0" applyProtection="0"/>
    <xf numFmtId="0" fontId="27" fillId="53" borderId="393">
      <alignment horizontal="right" vertical="center"/>
    </xf>
    <xf numFmtId="0" fontId="25" fillId="0" borderId="393">
      <alignment horizontal="right" vertical="center"/>
    </xf>
    <xf numFmtId="0" fontId="77" fillId="0" borderId="391" applyNumberFormat="0" applyFill="0" applyAlignment="0" applyProtection="0"/>
    <xf numFmtId="0" fontId="25" fillId="53" borderId="394">
      <alignment horizontal="left" vertical="center"/>
    </xf>
    <xf numFmtId="0" fontId="71" fillId="40" borderId="390" applyNumberFormat="0" applyAlignment="0" applyProtection="0"/>
    <xf numFmtId="173" fontId="25" fillId="67" borderId="393" applyNumberFormat="0" applyFont="0" applyBorder="0" applyAlignment="0" applyProtection="0">
      <alignment horizontal="right" vertical="center"/>
    </xf>
    <xf numFmtId="0" fontId="59" fillId="39" borderId="392" applyNumberFormat="0" applyFont="0" applyAlignment="0" applyProtection="0"/>
    <xf numFmtId="0" fontId="25" fillId="0" borderId="396">
      <alignment horizontal="left" vertical="center" wrapText="1" indent="2"/>
    </xf>
    <xf numFmtId="4" fontId="25" fillId="55" borderId="393"/>
    <xf numFmtId="49" fontId="26" fillId="0" borderId="393" applyNumberFormat="0" applyFill="0" applyBorder="0" applyProtection="0">
      <alignment horizontal="left" vertical="center"/>
    </xf>
    <xf numFmtId="0" fontId="25" fillId="0" borderId="393">
      <alignment horizontal="right" vertical="center"/>
    </xf>
    <xf numFmtId="4" fontId="27" fillId="36" borderId="395">
      <alignment horizontal="right" vertical="center"/>
    </xf>
    <xf numFmtId="4" fontId="27" fillId="36" borderId="393">
      <alignment horizontal="right" vertical="center"/>
    </xf>
    <xf numFmtId="4" fontId="27" fillId="36" borderId="393">
      <alignment horizontal="right" vertical="center"/>
    </xf>
    <xf numFmtId="0" fontId="57" fillId="53" borderId="393">
      <alignment horizontal="right" vertical="center"/>
    </xf>
    <xf numFmtId="0" fontId="27" fillId="53" borderId="393">
      <alignment horizontal="right" vertical="center"/>
    </xf>
    <xf numFmtId="49" fontId="25" fillId="0" borderId="393" applyNumberFormat="0" applyFont="0" applyFill="0" applyBorder="0" applyProtection="0">
      <alignment horizontal="left" vertical="center" indent="2"/>
    </xf>
    <xf numFmtId="0" fontId="71" fillId="40" borderId="390" applyNumberFormat="0" applyAlignment="0" applyProtection="0"/>
    <xf numFmtId="0" fontId="39" fillId="66" borderId="389" applyNumberFormat="0" applyAlignment="0" applyProtection="0"/>
    <xf numFmtId="49" fontId="25" fillId="0" borderId="393" applyNumberFormat="0" applyFont="0" applyFill="0" applyBorder="0" applyProtection="0">
      <alignment horizontal="left" vertical="center" indent="2"/>
    </xf>
    <xf numFmtId="0" fontId="37" fillId="40" borderId="390" applyNumberFormat="0" applyAlignment="0" applyProtection="0"/>
    <xf numFmtId="4" fontId="25" fillId="0" borderId="393" applyFill="0" applyBorder="0" applyProtection="0">
      <alignment horizontal="right" vertical="center"/>
    </xf>
    <xf numFmtId="0" fontId="63" fillId="66" borderId="390" applyNumberFormat="0" applyAlignment="0" applyProtection="0"/>
    <xf numFmtId="0" fontId="77" fillId="0" borderId="391" applyNumberFormat="0" applyFill="0" applyAlignment="0" applyProtection="0"/>
    <xf numFmtId="0" fontId="75" fillId="66" borderId="389" applyNumberFormat="0" applyAlignment="0" applyProtection="0"/>
    <xf numFmtId="0" fontId="25" fillId="0" borderId="393" applyNumberFormat="0" applyFill="0" applyAlignment="0" applyProtection="0"/>
    <xf numFmtId="4" fontId="25" fillId="0" borderId="393">
      <alignment horizontal="right" vertical="center"/>
    </xf>
    <xf numFmtId="0" fontId="25" fillId="0" borderId="393">
      <alignment horizontal="right" vertical="center"/>
    </xf>
    <xf numFmtId="0" fontId="71" fillId="40" borderId="390" applyNumberFormat="0" applyAlignment="0" applyProtection="0"/>
    <xf numFmtId="0" fontId="39" fillId="66" borderId="389" applyNumberFormat="0" applyAlignment="0" applyProtection="0"/>
    <xf numFmtId="0" fontId="62" fillId="66" borderId="390" applyNumberFormat="0" applyAlignment="0" applyProtection="0"/>
    <xf numFmtId="0" fontId="25" fillId="36" borderId="396">
      <alignment horizontal="left" vertical="center" wrapText="1" indent="2"/>
    </xf>
    <xf numFmtId="0" fontId="63" fillId="66" borderId="390" applyNumberFormat="0" applyAlignment="0" applyProtection="0"/>
    <xf numFmtId="0" fontId="63" fillId="66" borderId="390" applyNumberFormat="0" applyAlignment="0" applyProtection="0"/>
    <xf numFmtId="4" fontId="27" fillId="36" borderId="394">
      <alignment horizontal="right" vertical="center"/>
    </xf>
    <xf numFmtId="0" fontId="27" fillId="36" borderId="394">
      <alignment horizontal="right" vertical="center"/>
    </xf>
    <xf numFmtId="0" fontId="27" fillId="36" borderId="393">
      <alignment horizontal="right" vertical="center"/>
    </xf>
    <xf numFmtId="4" fontId="57" fillId="53" borderId="393">
      <alignment horizontal="right" vertical="center"/>
    </xf>
    <xf numFmtId="0" fontId="37" fillId="40" borderId="390" applyNumberFormat="0" applyAlignment="0" applyProtection="0"/>
    <xf numFmtId="0" fontId="29" fillId="0" borderId="391" applyNumberFormat="0" applyFill="0" applyAlignment="0" applyProtection="0"/>
    <xf numFmtId="0" fontId="77" fillId="0" borderId="391" applyNumberFormat="0" applyFill="0" applyAlignment="0" applyProtection="0"/>
    <xf numFmtId="0" fontId="59" fillId="39" borderId="392" applyNumberFormat="0" applyFont="0" applyAlignment="0" applyProtection="0"/>
    <xf numFmtId="0" fontId="71" fillId="40" borderId="390" applyNumberFormat="0" applyAlignment="0" applyProtection="0"/>
    <xf numFmtId="49" fontId="26" fillId="0" borderId="393" applyNumberFormat="0" applyFill="0" applyBorder="0" applyProtection="0">
      <alignment horizontal="left" vertical="center"/>
    </xf>
    <xf numFmtId="0" fontId="25" fillId="36" borderId="396">
      <alignment horizontal="left" vertical="center" wrapText="1" indent="2"/>
    </xf>
    <xf numFmtId="0" fontId="63" fillId="66" borderId="390" applyNumberFormat="0" applyAlignment="0" applyProtection="0"/>
    <xf numFmtId="0" fontId="25" fillId="0" borderId="396">
      <alignment horizontal="left" vertical="center" wrapText="1" indent="2"/>
    </xf>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4" fontId="25" fillId="55" borderId="393"/>
    <xf numFmtId="0" fontId="27" fillId="36" borderId="393">
      <alignment horizontal="right" vertical="center"/>
    </xf>
    <xf numFmtId="0" fontId="77" fillId="0" borderId="391" applyNumberFormat="0" applyFill="0" applyAlignment="0" applyProtection="0"/>
    <xf numFmtId="4" fontId="27" fillId="36" borderId="395">
      <alignment horizontal="right" vertical="center"/>
    </xf>
    <xf numFmtId="0" fontId="62" fillId="66" borderId="390" applyNumberFormat="0" applyAlignment="0" applyProtection="0"/>
    <xf numFmtId="0" fontId="27" fillId="36" borderId="394">
      <alignment horizontal="right" vertical="center"/>
    </xf>
    <xf numFmtId="0" fontId="63" fillId="66" borderId="390" applyNumberFormat="0" applyAlignment="0" applyProtection="0"/>
    <xf numFmtId="0" fontId="29" fillId="0" borderId="391" applyNumberFormat="0" applyFill="0" applyAlignment="0" applyProtection="0"/>
    <xf numFmtId="0" fontId="59" fillId="39" borderId="392" applyNumberFormat="0" applyFont="0" applyAlignment="0" applyProtection="0"/>
    <xf numFmtId="4" fontId="27" fillId="36" borderId="394">
      <alignment horizontal="right" vertical="center"/>
    </xf>
    <xf numFmtId="0" fontId="25" fillId="36" borderId="396">
      <alignment horizontal="left" vertical="center" wrapText="1" indent="2"/>
    </xf>
    <xf numFmtId="0" fontId="25" fillId="55" borderId="393"/>
    <xf numFmtId="173" fontId="25" fillId="67" borderId="393" applyNumberFormat="0" applyFont="0" applyBorder="0" applyAlignment="0" applyProtection="0">
      <alignment horizontal="right" vertical="center"/>
    </xf>
    <xf numFmtId="0" fontId="25" fillId="0" borderId="393" applyNumberFormat="0" applyFill="0" applyAlignment="0" applyProtection="0"/>
    <xf numFmtId="4" fontId="25" fillId="0" borderId="393" applyFill="0" applyBorder="0" applyProtection="0">
      <alignment horizontal="right" vertical="center"/>
    </xf>
    <xf numFmtId="4" fontId="27" fillId="53" borderId="393">
      <alignment horizontal="right" vertical="center"/>
    </xf>
    <xf numFmtId="0" fontId="29" fillId="0" borderId="391" applyNumberFormat="0" applyFill="0" applyAlignment="0" applyProtection="0"/>
    <xf numFmtId="49" fontId="26" fillId="0" borderId="393" applyNumberFormat="0" applyFill="0" applyBorder="0" applyProtection="0">
      <alignment horizontal="left" vertical="center"/>
    </xf>
    <xf numFmtId="49" fontId="25" fillId="0" borderId="394" applyNumberFormat="0" applyFont="0" applyFill="0" applyBorder="0" applyProtection="0">
      <alignment horizontal="left" vertical="center" indent="5"/>
    </xf>
    <xf numFmtId="0" fontId="25" fillId="53" borderId="394">
      <alignment horizontal="left" vertical="center"/>
    </xf>
    <xf numFmtId="0" fontId="63" fillId="66" borderId="390" applyNumberFormat="0" applyAlignment="0" applyProtection="0"/>
    <xf numFmtId="4" fontId="27" fillId="36" borderId="395">
      <alignment horizontal="right" vertical="center"/>
    </xf>
    <xf numFmtId="0" fontId="71" fillId="40"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27" fillId="36" borderId="393">
      <alignment horizontal="right" vertical="center"/>
    </xf>
    <xf numFmtId="0" fontId="4" fillId="39" borderId="392" applyNumberFormat="0" applyFont="0" applyAlignment="0" applyProtection="0"/>
    <xf numFmtId="4" fontId="25" fillId="0" borderId="393">
      <alignment horizontal="right" vertical="center"/>
    </xf>
    <xf numFmtId="0" fontId="77" fillId="0" borderId="391" applyNumberFormat="0" applyFill="0" applyAlignment="0" applyProtection="0"/>
    <xf numFmtId="0" fontId="27" fillId="36" borderId="393">
      <alignment horizontal="right" vertical="center"/>
    </xf>
    <xf numFmtId="0" fontId="27" fillId="36" borderId="393">
      <alignment horizontal="right" vertical="center"/>
    </xf>
    <xf numFmtId="4" fontId="57" fillId="53" borderId="393">
      <alignment horizontal="right" vertical="center"/>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27" fillId="36" borderId="394">
      <alignment horizontal="right" vertical="center"/>
    </xf>
    <xf numFmtId="4" fontId="27" fillId="36" borderId="394">
      <alignment horizontal="right" vertical="center"/>
    </xf>
    <xf numFmtId="0" fontId="27" fillId="36" borderId="395">
      <alignment horizontal="right" vertical="center"/>
    </xf>
    <xf numFmtId="4" fontId="27" fillId="36" borderId="395">
      <alignment horizontal="right" vertical="center"/>
    </xf>
    <xf numFmtId="0" fontId="63"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53" borderId="394">
      <alignment horizontal="left" vertical="center"/>
    </xf>
    <xf numFmtId="0" fontId="71" fillId="40" borderId="390" applyNumberFormat="0" applyAlignment="0" applyProtection="0"/>
    <xf numFmtId="0" fontId="25" fillId="0" borderId="393">
      <alignment horizontal="right" vertical="center"/>
    </xf>
    <xf numFmtId="4" fontId="25" fillId="0" borderId="393">
      <alignment horizontal="right" vertical="center"/>
    </xf>
    <xf numFmtId="0" fontId="25" fillId="0" borderId="393" applyNumberFormat="0" applyFill="0" applyAlignment="0" applyProtection="0"/>
    <xf numFmtId="0" fontId="75" fillId="66" borderId="389" applyNumberFormat="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0" fontId="77" fillId="0" borderId="391" applyNumberFormat="0" applyFill="0" applyAlignment="0" applyProtection="0"/>
    <xf numFmtId="0" fontId="4" fillId="39" borderId="392" applyNumberFormat="0" applyFont="0" applyAlignment="0" applyProtection="0"/>
    <xf numFmtId="0" fontId="59" fillId="39" borderId="392" applyNumberFormat="0" applyFont="0" applyAlignment="0" applyProtection="0"/>
    <xf numFmtId="0" fontId="25" fillId="0" borderId="393" applyNumberFormat="0" applyFill="0" applyAlignment="0" applyProtection="0"/>
    <xf numFmtId="0" fontId="29" fillId="0" borderId="391" applyNumberFormat="0" applyFill="0" applyAlignment="0" applyProtection="0"/>
    <xf numFmtId="0" fontId="77" fillId="0" borderId="391" applyNumberFormat="0" applyFill="0" applyAlignment="0" applyProtection="0"/>
    <xf numFmtId="0" fontId="37" fillId="40" borderId="390" applyNumberFormat="0" applyAlignment="0" applyProtection="0"/>
    <xf numFmtId="0" fontId="63" fillId="66" borderId="390" applyNumberFormat="0" applyAlignment="0" applyProtection="0"/>
    <xf numFmtId="4" fontId="57" fillId="53" borderId="393">
      <alignment horizontal="right" vertical="center"/>
    </xf>
    <xf numFmtId="0" fontId="27" fillId="53" borderId="393">
      <alignment horizontal="right" vertical="center"/>
    </xf>
    <xf numFmtId="173" fontId="25" fillId="67" borderId="393" applyNumberFormat="0" applyFont="0" applyBorder="0" applyAlignment="0" applyProtection="0">
      <alignment horizontal="right" vertical="center"/>
    </xf>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49" fontId="25" fillId="0" borderId="394" applyNumberFormat="0" applyFont="0" applyFill="0" applyBorder="0" applyProtection="0">
      <alignment horizontal="left" vertical="center" indent="5"/>
    </xf>
    <xf numFmtId="49" fontId="25" fillId="0" borderId="393" applyNumberFormat="0" applyFont="0" applyFill="0" applyBorder="0" applyProtection="0">
      <alignment horizontal="left" vertical="center" indent="2"/>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6">
      <alignment horizontal="left" vertical="center" wrapText="1" indent="2"/>
    </xf>
    <xf numFmtId="0" fontId="75" fillId="66" borderId="389" applyNumberFormat="0" applyAlignment="0" applyProtection="0"/>
    <xf numFmtId="0" fontId="27" fillId="36" borderId="395">
      <alignment horizontal="right" vertical="center"/>
    </xf>
    <xf numFmtId="0" fontId="37" fillId="40" borderId="390" applyNumberFormat="0" applyAlignment="0" applyProtection="0"/>
    <xf numFmtId="0" fontId="27" fillId="36" borderId="395">
      <alignment horizontal="right" vertical="center"/>
    </xf>
    <xf numFmtId="4" fontId="27" fillId="36" borderId="393">
      <alignment horizontal="right" vertical="center"/>
    </xf>
    <xf numFmtId="0" fontId="27" fillId="36" borderId="393">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0" fontId="25" fillId="55" borderId="393"/>
    <xf numFmtId="4" fontId="25" fillId="55" borderId="393"/>
    <xf numFmtId="4" fontId="27" fillId="36" borderId="393">
      <alignment horizontal="right" vertical="center"/>
    </xf>
    <xf numFmtId="0" fontId="57" fillId="53" borderId="393">
      <alignment horizontal="right" vertical="center"/>
    </xf>
    <xf numFmtId="0" fontId="37" fillId="40" borderId="390" applyNumberFormat="0" applyAlignment="0" applyProtection="0"/>
    <xf numFmtId="0" fontId="63" fillId="66" borderId="390" applyNumberFormat="0" applyAlignment="0" applyProtection="0"/>
    <xf numFmtId="4" fontId="25" fillId="0" borderId="393">
      <alignment horizontal="right" vertical="center"/>
    </xf>
    <xf numFmtId="0" fontId="25" fillId="36" borderId="396">
      <alignment horizontal="left" vertical="center" wrapText="1" indent="2"/>
    </xf>
    <xf numFmtId="0" fontId="25" fillId="0" borderId="396">
      <alignment horizontal="left" vertical="center" wrapText="1" indent="2"/>
    </xf>
    <xf numFmtId="0" fontId="75" fillId="66" borderId="389" applyNumberFormat="0" applyAlignment="0" applyProtection="0"/>
    <xf numFmtId="0" fontId="71" fillId="40" borderId="390" applyNumberFormat="0" applyAlignment="0" applyProtection="0"/>
    <xf numFmtId="0" fontId="62" fillId="66" borderId="390" applyNumberFormat="0" applyAlignment="0" applyProtection="0"/>
    <xf numFmtId="0" fontId="39" fillId="66" borderId="389" applyNumberFormat="0" applyAlignment="0" applyProtection="0"/>
    <xf numFmtId="0" fontId="27" fillId="36" borderId="395">
      <alignment horizontal="right" vertical="center"/>
    </xf>
    <xf numFmtId="0" fontId="57" fillId="53" borderId="393">
      <alignment horizontal="right" vertical="center"/>
    </xf>
    <xf numFmtId="4" fontId="27" fillId="53" borderId="393">
      <alignment horizontal="right" vertical="center"/>
    </xf>
    <xf numFmtId="4" fontId="27" fillId="36" borderId="393">
      <alignment horizontal="right" vertical="center"/>
    </xf>
    <xf numFmtId="49" fontId="25" fillId="0" borderId="394" applyNumberFormat="0" applyFont="0" applyFill="0" applyBorder="0" applyProtection="0">
      <alignment horizontal="left" vertical="center" indent="5"/>
    </xf>
    <xf numFmtId="4" fontId="25" fillId="0" borderId="393" applyFill="0" applyBorder="0" applyProtection="0">
      <alignment horizontal="right" vertical="center"/>
    </xf>
    <xf numFmtId="4" fontId="27" fillId="53" borderId="393">
      <alignment horizontal="right" vertical="center"/>
    </xf>
    <xf numFmtId="0" fontId="71" fillId="40" borderId="390" applyNumberFormat="0" applyAlignment="0" applyProtection="0"/>
    <xf numFmtId="0" fontId="37" fillId="40" borderId="390" applyNumberFormat="0" applyAlignment="0" applyProtection="0"/>
    <xf numFmtId="0" fontId="62"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36" borderId="396">
      <alignment horizontal="left" vertical="center" wrapText="1" indent="2"/>
    </xf>
    <xf numFmtId="0" fontId="71" fillId="40" borderId="390" applyNumberFormat="0" applyAlignment="0" applyProtection="0"/>
    <xf numFmtId="0" fontId="29" fillId="0" borderId="404" applyNumberFormat="0" applyFill="0" applyAlignment="0" applyProtection="0"/>
    <xf numFmtId="0" fontId="14" fillId="7" borderId="6" applyNumberFormat="0" applyAlignment="0" applyProtection="0"/>
    <xf numFmtId="4" fontId="27" fillId="36" borderId="398">
      <alignment horizontal="right" vertical="center"/>
    </xf>
    <xf numFmtId="4" fontId="27" fillId="53" borderId="398">
      <alignment horizontal="right" vertical="center"/>
    </xf>
    <xf numFmtId="0" fontId="1" fillId="31" borderId="0" applyNumberFormat="0" applyBorder="0" applyAlignment="0" applyProtection="0"/>
    <xf numFmtId="0" fontId="25" fillId="0" borderId="398">
      <alignment horizontal="right" vertical="center"/>
    </xf>
    <xf numFmtId="4" fontId="27" fillId="36" borderId="393">
      <alignment horizontal="right" vertical="center"/>
    </xf>
    <xf numFmtId="0" fontId="57" fillId="53" borderId="393">
      <alignment horizontal="right" vertical="center"/>
    </xf>
    <xf numFmtId="4" fontId="27" fillId="36" borderId="398">
      <alignment horizontal="right" vertical="center"/>
    </xf>
    <xf numFmtId="0" fontId="37" fillId="40" borderId="390" applyNumberFormat="0" applyAlignment="0" applyProtection="0"/>
    <xf numFmtId="0" fontId="27" fillId="36" borderId="398">
      <alignment horizontal="right" vertical="center"/>
    </xf>
    <xf numFmtId="49" fontId="25" fillId="0" borderId="398" applyNumberFormat="0" applyFont="0" applyFill="0" applyBorder="0" applyProtection="0">
      <alignment horizontal="left" vertical="center" indent="2"/>
    </xf>
    <xf numFmtId="0" fontId="77" fillId="0" borderId="391" applyNumberFormat="0" applyFill="0" applyAlignment="0" applyProtection="0"/>
    <xf numFmtId="0" fontId="75" fillId="66" borderId="402"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0" borderId="404" applyNumberFormat="0" applyFill="0" applyAlignment="0" applyProtection="0"/>
    <xf numFmtId="0" fontId="1" fillId="19" borderId="0" applyNumberFormat="0" applyBorder="0" applyAlignment="0" applyProtection="0"/>
    <xf numFmtId="0" fontId="39" fillId="66" borderId="402" applyNumberFormat="0" applyAlignment="0" applyProtection="0"/>
    <xf numFmtId="0" fontId="75" fillId="66" borderId="402" applyNumberFormat="0" applyAlignment="0" applyProtection="0"/>
    <xf numFmtId="0" fontId="27" fillId="53" borderId="398">
      <alignment horizontal="right" vertical="center"/>
    </xf>
    <xf numFmtId="0" fontId="25" fillId="0" borderId="401">
      <alignment horizontal="left" vertical="center" wrapText="1" indent="2"/>
    </xf>
    <xf numFmtId="0" fontId="59" fillId="39" borderId="397" applyNumberFormat="0" applyFont="0" applyAlignment="0" applyProtection="0"/>
    <xf numFmtId="0" fontId="25" fillId="36" borderId="396">
      <alignment horizontal="left" vertical="center" wrapText="1" indent="2"/>
    </xf>
    <xf numFmtId="0" fontId="25" fillId="0" borderId="396">
      <alignment horizontal="left" vertical="center" wrapText="1" indent="2"/>
    </xf>
    <xf numFmtId="0" fontId="59" fillId="39" borderId="397" applyNumberFormat="0" applyFont="0" applyAlignment="0" applyProtection="0"/>
    <xf numFmtId="0" fontId="59" fillId="39" borderId="397" applyNumberFormat="0" applyFont="0" applyAlignment="0" applyProtection="0"/>
    <xf numFmtId="0" fontId="77" fillId="0" borderId="404" applyNumberFormat="0" applyFill="0" applyAlignment="0" applyProtection="0"/>
    <xf numFmtId="0" fontId="1" fillId="28" borderId="0" applyNumberFormat="0" applyBorder="0" applyAlignment="0" applyProtection="0"/>
    <xf numFmtId="0" fontId="77" fillId="0" borderId="404" applyNumberFormat="0" applyFill="0" applyAlignment="0" applyProtection="0"/>
    <xf numFmtId="0" fontId="59" fillId="39" borderId="392" applyNumberFormat="0" applyFont="0" applyAlignment="0" applyProtection="0"/>
    <xf numFmtId="0" fontId="4" fillId="39" borderId="392" applyNumberFormat="0" applyFont="0" applyAlignment="0" applyProtection="0"/>
    <xf numFmtId="0" fontId="25" fillId="0" borderId="401">
      <alignment horizontal="left" vertical="center" wrapText="1" indent="2"/>
    </xf>
    <xf numFmtId="0" fontId="4" fillId="39" borderId="397" applyNumberFormat="0" applyFont="0" applyAlignment="0" applyProtection="0"/>
    <xf numFmtId="4" fontId="25" fillId="0" borderId="398">
      <alignment horizontal="right" vertical="center"/>
    </xf>
    <xf numFmtId="4" fontId="25" fillId="0" borderId="393"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4" fontId="27" fillId="36" borderId="400">
      <alignment horizontal="right" vertical="center"/>
    </xf>
    <xf numFmtId="0" fontId="25" fillId="0" borderId="398" applyNumberFormat="0" applyFill="0" applyAlignment="0" applyProtection="0"/>
    <xf numFmtId="0" fontId="27" fillId="36" borderId="398">
      <alignment horizontal="right" vertical="center"/>
    </xf>
    <xf numFmtId="0" fontId="19" fillId="13" borderId="0" applyNumberFormat="0" applyBorder="0" applyAlignment="0" applyProtection="0"/>
    <xf numFmtId="0" fontId="75" fillId="66" borderId="402" applyNumberFormat="0" applyAlignment="0" applyProtection="0"/>
    <xf numFmtId="0" fontId="15" fillId="7" borderId="5" applyNumberFormat="0" applyAlignment="0" applyProtection="0"/>
    <xf numFmtId="0" fontId="1" fillId="28" borderId="0" applyNumberFormat="0" applyBorder="0" applyAlignment="0" applyProtection="0"/>
    <xf numFmtId="4" fontId="57" fillId="53" borderId="398">
      <alignment horizontal="right" vertical="center"/>
    </xf>
    <xf numFmtId="0" fontId="25" fillId="55" borderId="398"/>
    <xf numFmtId="0" fontId="19" fillId="13" borderId="0" applyNumberFormat="0" applyBorder="0" applyAlignment="0" applyProtection="0"/>
    <xf numFmtId="0" fontId="25" fillId="0" borderId="398">
      <alignment horizontal="right" vertical="center"/>
    </xf>
    <xf numFmtId="0" fontId="1" fillId="32" borderId="0" applyNumberFormat="0" applyBorder="0" applyAlignment="0" applyProtection="0"/>
    <xf numFmtId="0" fontId="19" fillId="33" borderId="0" applyNumberFormat="0" applyBorder="0" applyAlignment="0" applyProtection="0"/>
    <xf numFmtId="0" fontId="71" fillId="40" borderId="403" applyNumberFormat="0" applyAlignment="0" applyProtection="0"/>
    <xf numFmtId="0" fontId="77" fillId="0" borderId="404" applyNumberFormat="0" applyFill="0" applyAlignment="0" applyProtection="0"/>
    <xf numFmtId="0" fontId="1" fillId="32" borderId="0" applyNumberFormat="0" applyBorder="0" applyAlignment="0" applyProtection="0"/>
    <xf numFmtId="0" fontId="71" fillId="40" borderId="403" applyNumberFormat="0" applyAlignment="0" applyProtection="0"/>
    <xf numFmtId="0" fontId="57" fillId="53" borderId="398">
      <alignment horizontal="right" vertical="center"/>
    </xf>
    <xf numFmtId="0" fontId="62" fillId="66" borderId="403" applyNumberFormat="0" applyAlignment="0" applyProtection="0"/>
    <xf numFmtId="0" fontId="25" fillId="36" borderId="401">
      <alignment horizontal="left" vertical="center" wrapText="1" indent="2"/>
    </xf>
    <xf numFmtId="0" fontId="1" fillId="32" borderId="0" applyNumberFormat="0" applyBorder="0" applyAlignment="0" applyProtection="0"/>
    <xf numFmtId="4" fontId="25" fillId="0" borderId="398" applyFill="0" applyBorder="0" applyProtection="0">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63" fillId="66" borderId="403" applyNumberFormat="0" applyAlignment="0" applyProtection="0"/>
    <xf numFmtId="0" fontId="63" fillId="66" borderId="403"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393">
      <alignment horizontal="right" vertical="center"/>
    </xf>
    <xf numFmtId="0" fontId="71" fillId="40" borderId="403" applyNumberFormat="0" applyAlignment="0" applyProtection="0"/>
    <xf numFmtId="0" fontId="1" fillId="32" borderId="0" applyNumberFormat="0" applyBorder="0" applyAlignment="0" applyProtection="0"/>
    <xf numFmtId="0" fontId="25" fillId="55" borderId="393"/>
    <xf numFmtId="0" fontId="27" fillId="36" borderId="393">
      <alignment horizontal="right" vertical="center"/>
    </xf>
    <xf numFmtId="0" fontId="19" fillId="21" borderId="0" applyNumberFormat="0" applyBorder="0" applyAlignment="0" applyProtection="0"/>
    <xf numFmtId="0" fontId="25" fillId="0" borderId="393"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402" applyNumberFormat="0" applyAlignment="0" applyProtection="0"/>
    <xf numFmtId="0" fontId="19" fillId="29" borderId="0" applyNumberFormat="0" applyBorder="0" applyAlignment="0" applyProtection="0"/>
    <xf numFmtId="4" fontId="27" fillId="53" borderId="393">
      <alignment horizontal="right" vertical="center"/>
    </xf>
    <xf numFmtId="4" fontId="57" fillId="53" borderId="398">
      <alignment horizontal="right" vertical="center"/>
    </xf>
    <xf numFmtId="4" fontId="27" fillId="36" borderId="393">
      <alignment horizontal="right" vertical="center"/>
    </xf>
    <xf numFmtId="0" fontId="25" fillId="55" borderId="393"/>
    <xf numFmtId="0" fontId="62" fillId="66" borderId="390" applyNumberFormat="0" applyAlignment="0" applyProtection="0"/>
    <xf numFmtId="0" fontId="27" fillId="53" borderId="393">
      <alignment horizontal="right" vertical="center"/>
    </xf>
    <xf numFmtId="0" fontId="25" fillId="0" borderId="393">
      <alignment horizontal="right" vertical="center"/>
    </xf>
    <xf numFmtId="0" fontId="77" fillId="0" borderId="391" applyNumberFormat="0" applyFill="0" applyAlignment="0" applyProtection="0"/>
    <xf numFmtId="0" fontId="25" fillId="53" borderId="394">
      <alignment horizontal="left" vertical="center"/>
    </xf>
    <xf numFmtId="0" fontId="71" fillId="40" borderId="390" applyNumberFormat="0" applyAlignment="0" applyProtection="0"/>
    <xf numFmtId="173" fontId="25" fillId="67" borderId="393" applyNumberFormat="0" applyFont="0" applyBorder="0" applyAlignment="0" applyProtection="0">
      <alignment horizontal="right" vertical="center"/>
    </xf>
    <xf numFmtId="0" fontId="59" fillId="39" borderId="392" applyNumberFormat="0" applyFont="0" applyAlignment="0" applyProtection="0"/>
    <xf numFmtId="0" fontId="25" fillId="0" borderId="396">
      <alignment horizontal="left" vertical="center" wrapText="1" indent="2"/>
    </xf>
    <xf numFmtId="4" fontId="25" fillId="55" borderId="393"/>
    <xf numFmtId="49" fontId="26" fillId="0" borderId="393" applyNumberFormat="0" applyFill="0" applyBorder="0" applyProtection="0">
      <alignment horizontal="left" vertical="center"/>
    </xf>
    <xf numFmtId="0" fontId="25" fillId="0" borderId="393">
      <alignment horizontal="right" vertical="center"/>
    </xf>
    <xf numFmtId="4" fontId="27" fillId="36" borderId="395">
      <alignment horizontal="right" vertical="center"/>
    </xf>
    <xf numFmtId="4" fontId="27" fillId="36" borderId="393">
      <alignment horizontal="right" vertical="center"/>
    </xf>
    <xf numFmtId="4" fontId="27" fillId="36" borderId="393">
      <alignment horizontal="right" vertical="center"/>
    </xf>
    <xf numFmtId="0" fontId="57" fillId="53" borderId="393">
      <alignment horizontal="right" vertical="center"/>
    </xf>
    <xf numFmtId="0" fontId="27" fillId="53" borderId="393">
      <alignment horizontal="right" vertical="center"/>
    </xf>
    <xf numFmtId="49" fontId="25" fillId="0" borderId="393" applyNumberFormat="0" applyFont="0" applyFill="0" applyBorder="0" applyProtection="0">
      <alignment horizontal="left" vertical="center" indent="2"/>
    </xf>
    <xf numFmtId="0" fontId="71" fillId="40" borderId="390" applyNumberFormat="0" applyAlignment="0" applyProtection="0"/>
    <xf numFmtId="0" fontId="39" fillId="66" borderId="389" applyNumberFormat="0" applyAlignment="0" applyProtection="0"/>
    <xf numFmtId="49" fontId="25" fillId="0" borderId="393" applyNumberFormat="0" applyFont="0" applyFill="0" applyBorder="0" applyProtection="0">
      <alignment horizontal="left" vertical="center" indent="2"/>
    </xf>
    <xf numFmtId="0" fontId="37" fillId="40" borderId="390" applyNumberFormat="0" applyAlignment="0" applyProtection="0"/>
    <xf numFmtId="4" fontId="25" fillId="0" borderId="393" applyFill="0" applyBorder="0" applyProtection="0">
      <alignment horizontal="right" vertical="center"/>
    </xf>
    <xf numFmtId="0" fontId="63" fillId="66" borderId="390" applyNumberFormat="0" applyAlignment="0" applyProtection="0"/>
    <xf numFmtId="0" fontId="77" fillId="0" borderId="391" applyNumberFormat="0" applyFill="0" applyAlignment="0" applyProtection="0"/>
    <xf numFmtId="0" fontId="75" fillId="66" borderId="389" applyNumberFormat="0" applyAlignment="0" applyProtection="0"/>
    <xf numFmtId="0" fontId="25" fillId="0" borderId="393" applyNumberFormat="0" applyFill="0" applyAlignment="0" applyProtection="0"/>
    <xf numFmtId="4" fontId="25" fillId="0" borderId="393">
      <alignment horizontal="right" vertical="center"/>
    </xf>
    <xf numFmtId="0" fontId="25" fillId="0" borderId="393">
      <alignment horizontal="right" vertical="center"/>
    </xf>
    <xf numFmtId="0" fontId="71" fillId="40" borderId="390" applyNumberFormat="0" applyAlignment="0" applyProtection="0"/>
    <xf numFmtId="0" fontId="39" fillId="66" borderId="389" applyNumberFormat="0" applyAlignment="0" applyProtection="0"/>
    <xf numFmtId="0" fontId="62" fillId="66" borderId="390" applyNumberFormat="0" applyAlignment="0" applyProtection="0"/>
    <xf numFmtId="0" fontId="25" fillId="36" borderId="396">
      <alignment horizontal="left" vertical="center" wrapText="1" indent="2"/>
    </xf>
    <xf numFmtId="0" fontId="63" fillId="66" borderId="390" applyNumberFormat="0" applyAlignment="0" applyProtection="0"/>
    <xf numFmtId="0" fontId="63" fillId="66" borderId="390" applyNumberFormat="0" applyAlignment="0" applyProtection="0"/>
    <xf numFmtId="4" fontId="27" fillId="36" borderId="394">
      <alignment horizontal="right" vertical="center"/>
    </xf>
    <xf numFmtId="0" fontId="27" fillId="36" borderId="394">
      <alignment horizontal="right" vertical="center"/>
    </xf>
    <xf numFmtId="0" fontId="27" fillId="36" borderId="393">
      <alignment horizontal="right" vertical="center"/>
    </xf>
    <xf numFmtId="4" fontId="57" fillId="53" borderId="393">
      <alignment horizontal="right" vertical="center"/>
    </xf>
    <xf numFmtId="0" fontId="37" fillId="40" borderId="390" applyNumberFormat="0" applyAlignment="0" applyProtection="0"/>
    <xf numFmtId="0" fontId="29" fillId="0" borderId="391" applyNumberFormat="0" applyFill="0" applyAlignment="0" applyProtection="0"/>
    <xf numFmtId="0" fontId="77" fillId="0" borderId="391" applyNumberFormat="0" applyFill="0" applyAlignment="0" applyProtection="0"/>
    <xf numFmtId="0" fontId="59" fillId="39" borderId="392" applyNumberFormat="0" applyFont="0" applyAlignment="0" applyProtection="0"/>
    <xf numFmtId="0" fontId="71" fillId="40" borderId="390" applyNumberFormat="0" applyAlignment="0" applyProtection="0"/>
    <xf numFmtId="49" fontId="26" fillId="0" borderId="393" applyNumberFormat="0" applyFill="0" applyBorder="0" applyProtection="0">
      <alignment horizontal="left" vertical="center"/>
    </xf>
    <xf numFmtId="0" fontId="25" fillId="36" borderId="396">
      <alignment horizontal="left" vertical="center" wrapText="1" indent="2"/>
    </xf>
    <xf numFmtId="0" fontId="63" fillId="66" borderId="390" applyNumberFormat="0" applyAlignment="0" applyProtection="0"/>
    <xf numFmtId="0" fontId="25" fillId="0" borderId="396">
      <alignment horizontal="left" vertical="center" wrapText="1" indent="2"/>
    </xf>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4" fontId="25" fillId="55" borderId="393"/>
    <xf numFmtId="0" fontId="27" fillId="36" borderId="393">
      <alignment horizontal="right" vertical="center"/>
    </xf>
    <xf numFmtId="0" fontId="77" fillId="0" borderId="391" applyNumberFormat="0" applyFill="0" applyAlignment="0" applyProtection="0"/>
    <xf numFmtId="4" fontId="27" fillId="36" borderId="395">
      <alignment horizontal="right" vertical="center"/>
    </xf>
    <xf numFmtId="0" fontId="62" fillId="66" borderId="390" applyNumberFormat="0" applyAlignment="0" applyProtection="0"/>
    <xf numFmtId="0" fontId="27" fillId="36" borderId="394">
      <alignment horizontal="right" vertical="center"/>
    </xf>
    <xf numFmtId="0" fontId="63" fillId="66" borderId="390" applyNumberFormat="0" applyAlignment="0" applyProtection="0"/>
    <xf numFmtId="0" fontId="29" fillId="0" borderId="391" applyNumberFormat="0" applyFill="0" applyAlignment="0" applyProtection="0"/>
    <xf numFmtId="0" fontId="59" fillId="39" borderId="392" applyNumberFormat="0" applyFont="0" applyAlignment="0" applyProtection="0"/>
    <xf numFmtId="4" fontId="27" fillId="36" borderId="394">
      <alignment horizontal="right" vertical="center"/>
    </xf>
    <xf numFmtId="0" fontId="25" fillId="36" borderId="396">
      <alignment horizontal="left" vertical="center" wrapText="1" indent="2"/>
    </xf>
    <xf numFmtId="0" fontId="25" fillId="55" borderId="393"/>
    <xf numFmtId="173" fontId="25" fillId="67" borderId="393" applyNumberFormat="0" applyFont="0" applyBorder="0" applyAlignment="0" applyProtection="0">
      <alignment horizontal="right" vertical="center"/>
    </xf>
    <xf numFmtId="0" fontId="25" fillId="0" borderId="393" applyNumberFormat="0" applyFill="0" applyAlignment="0" applyProtection="0"/>
    <xf numFmtId="4" fontId="25" fillId="0" borderId="393" applyFill="0" applyBorder="0" applyProtection="0">
      <alignment horizontal="right" vertical="center"/>
    </xf>
    <xf numFmtId="4" fontId="27" fillId="53" borderId="393">
      <alignment horizontal="right" vertical="center"/>
    </xf>
    <xf numFmtId="0" fontId="29" fillId="0" borderId="391" applyNumberFormat="0" applyFill="0" applyAlignment="0" applyProtection="0"/>
    <xf numFmtId="49" fontId="26" fillId="0" borderId="393" applyNumberFormat="0" applyFill="0" applyBorder="0" applyProtection="0">
      <alignment horizontal="left" vertical="center"/>
    </xf>
    <xf numFmtId="49" fontId="25" fillId="0" borderId="394" applyNumberFormat="0" applyFont="0" applyFill="0" applyBorder="0" applyProtection="0">
      <alignment horizontal="left" vertical="center" indent="5"/>
    </xf>
    <xf numFmtId="0" fontId="25" fillId="53" borderId="394">
      <alignment horizontal="left" vertical="center"/>
    </xf>
    <xf numFmtId="0" fontId="63" fillId="66" borderId="390" applyNumberFormat="0" applyAlignment="0" applyProtection="0"/>
    <xf numFmtId="4" fontId="27" fillId="36" borderId="395">
      <alignment horizontal="right" vertical="center"/>
    </xf>
    <xf numFmtId="0" fontId="71" fillId="40"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27" fillId="36" borderId="393">
      <alignment horizontal="right" vertical="center"/>
    </xf>
    <xf numFmtId="0" fontId="4" fillId="39" borderId="392" applyNumberFormat="0" applyFont="0" applyAlignment="0" applyProtection="0"/>
    <xf numFmtId="4" fontId="25" fillId="0" borderId="393">
      <alignment horizontal="right" vertical="center"/>
    </xf>
    <xf numFmtId="0" fontId="77" fillId="0" borderId="391" applyNumberFormat="0" applyFill="0" applyAlignment="0" applyProtection="0"/>
    <xf numFmtId="0" fontId="27" fillId="36" borderId="393">
      <alignment horizontal="right" vertical="center"/>
    </xf>
    <xf numFmtId="0" fontId="27" fillId="36" borderId="393">
      <alignment horizontal="right" vertical="center"/>
    </xf>
    <xf numFmtId="4" fontId="57" fillId="53" borderId="393">
      <alignment horizontal="right" vertical="center"/>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27" fillId="36" borderId="394">
      <alignment horizontal="right" vertical="center"/>
    </xf>
    <xf numFmtId="4" fontId="27" fillId="36" borderId="394">
      <alignment horizontal="right" vertical="center"/>
    </xf>
    <xf numFmtId="0" fontId="27" fillId="36" borderId="395">
      <alignment horizontal="right" vertical="center"/>
    </xf>
    <xf numFmtId="4" fontId="27" fillId="36" borderId="395">
      <alignment horizontal="right" vertical="center"/>
    </xf>
    <xf numFmtId="0" fontId="63"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53" borderId="394">
      <alignment horizontal="left" vertical="center"/>
    </xf>
    <xf numFmtId="0" fontId="71" fillId="40" borderId="390" applyNumberFormat="0" applyAlignment="0" applyProtection="0"/>
    <xf numFmtId="0" fontId="25" fillId="0" borderId="393">
      <alignment horizontal="right" vertical="center"/>
    </xf>
    <xf numFmtId="4" fontId="25" fillId="0" borderId="393">
      <alignment horizontal="right" vertical="center"/>
    </xf>
    <xf numFmtId="0" fontId="25" fillId="0" borderId="393" applyNumberFormat="0" applyFill="0" applyAlignment="0" applyProtection="0"/>
    <xf numFmtId="0" fontId="75" fillId="66" borderId="389" applyNumberFormat="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0" fontId="77" fillId="0" borderId="391" applyNumberFormat="0" applyFill="0" applyAlignment="0" applyProtection="0"/>
    <xf numFmtId="0" fontId="4" fillId="39" borderId="392" applyNumberFormat="0" applyFont="0" applyAlignment="0" applyProtection="0"/>
    <xf numFmtId="0" fontId="59" fillId="39" borderId="392" applyNumberFormat="0" applyFont="0" applyAlignment="0" applyProtection="0"/>
    <xf numFmtId="0" fontId="25" fillId="0" borderId="393" applyNumberFormat="0" applyFill="0" applyAlignment="0" applyProtection="0"/>
    <xf numFmtId="0" fontId="29" fillId="0" borderId="391" applyNumberFormat="0" applyFill="0" applyAlignment="0" applyProtection="0"/>
    <xf numFmtId="0" fontId="77" fillId="0" borderId="391" applyNumberFormat="0" applyFill="0" applyAlignment="0" applyProtection="0"/>
    <xf numFmtId="0" fontId="37" fillId="40" borderId="390" applyNumberFormat="0" applyAlignment="0" applyProtection="0"/>
    <xf numFmtId="0" fontId="63" fillId="66" borderId="390" applyNumberFormat="0" applyAlignment="0" applyProtection="0"/>
    <xf numFmtId="4" fontId="57" fillId="53" borderId="393">
      <alignment horizontal="right" vertical="center"/>
    </xf>
    <xf numFmtId="0" fontId="27" fillId="53" borderId="393">
      <alignment horizontal="right" vertical="center"/>
    </xf>
    <xf numFmtId="173" fontId="25" fillId="67" borderId="393" applyNumberFormat="0" applyFont="0" applyBorder="0" applyAlignment="0" applyProtection="0">
      <alignment horizontal="right" vertical="center"/>
    </xf>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49" fontId="25" fillId="0" borderId="394" applyNumberFormat="0" applyFont="0" applyFill="0" applyBorder="0" applyProtection="0">
      <alignment horizontal="left" vertical="center" indent="5"/>
    </xf>
    <xf numFmtId="49" fontId="25" fillId="0" borderId="393" applyNumberFormat="0" applyFont="0" applyFill="0" applyBorder="0" applyProtection="0">
      <alignment horizontal="left" vertical="center" indent="2"/>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6">
      <alignment horizontal="left" vertical="center" wrapText="1" indent="2"/>
    </xf>
    <xf numFmtId="0" fontId="75" fillId="66" borderId="389" applyNumberFormat="0" applyAlignment="0" applyProtection="0"/>
    <xf numFmtId="0" fontId="27" fillId="36" borderId="395">
      <alignment horizontal="right" vertical="center"/>
    </xf>
    <xf numFmtId="0" fontId="37" fillId="40" borderId="390" applyNumberFormat="0" applyAlignment="0" applyProtection="0"/>
    <xf numFmtId="0" fontId="27" fillId="36" borderId="395">
      <alignment horizontal="right" vertical="center"/>
    </xf>
    <xf numFmtId="4" fontId="27" fillId="36" borderId="393">
      <alignment horizontal="right" vertical="center"/>
    </xf>
    <xf numFmtId="0" fontId="27" fillId="36" borderId="393">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0" fontId="25" fillId="55" borderId="393"/>
    <xf numFmtId="4" fontId="25" fillId="55" borderId="393"/>
    <xf numFmtId="4" fontId="27" fillId="36" borderId="393">
      <alignment horizontal="right" vertical="center"/>
    </xf>
    <xf numFmtId="0" fontId="57" fillId="53" borderId="393">
      <alignment horizontal="right" vertical="center"/>
    </xf>
    <xf numFmtId="0" fontId="37" fillId="40" borderId="390" applyNumberFormat="0" applyAlignment="0" applyProtection="0"/>
    <xf numFmtId="0" fontId="63" fillId="66" borderId="390" applyNumberFormat="0" applyAlignment="0" applyProtection="0"/>
    <xf numFmtId="4" fontId="25" fillId="0" borderId="393">
      <alignment horizontal="right" vertical="center"/>
    </xf>
    <xf numFmtId="0" fontId="25" fillId="36" borderId="396">
      <alignment horizontal="left" vertical="center" wrapText="1" indent="2"/>
    </xf>
    <xf numFmtId="0" fontId="25" fillId="0" borderId="396">
      <alignment horizontal="left" vertical="center" wrapText="1" indent="2"/>
    </xf>
    <xf numFmtId="0" fontId="75" fillId="66" borderId="389" applyNumberFormat="0" applyAlignment="0" applyProtection="0"/>
    <xf numFmtId="0" fontId="71" fillId="40" borderId="390" applyNumberFormat="0" applyAlignment="0" applyProtection="0"/>
    <xf numFmtId="0" fontId="62" fillId="66" borderId="390" applyNumberFormat="0" applyAlignment="0" applyProtection="0"/>
    <xf numFmtId="0" fontId="39" fillId="66" borderId="389" applyNumberFormat="0" applyAlignment="0" applyProtection="0"/>
    <xf numFmtId="0" fontId="27" fillId="36" borderId="395">
      <alignment horizontal="right" vertical="center"/>
    </xf>
    <xf numFmtId="0" fontId="57" fillId="53" borderId="393">
      <alignment horizontal="right" vertical="center"/>
    </xf>
    <xf numFmtId="4" fontId="27" fillId="53" borderId="393">
      <alignment horizontal="right" vertical="center"/>
    </xf>
    <xf numFmtId="4" fontId="27" fillId="36" borderId="393">
      <alignment horizontal="right" vertical="center"/>
    </xf>
    <xf numFmtId="49" fontId="25" fillId="0" borderId="394" applyNumberFormat="0" applyFont="0" applyFill="0" applyBorder="0" applyProtection="0">
      <alignment horizontal="left" vertical="center" indent="5"/>
    </xf>
    <xf numFmtId="4" fontId="25" fillId="0" borderId="393" applyFill="0" applyBorder="0" applyProtection="0">
      <alignment horizontal="right" vertical="center"/>
    </xf>
    <xf numFmtId="4" fontId="27" fillId="53" borderId="393">
      <alignment horizontal="right" vertical="center"/>
    </xf>
    <xf numFmtId="0" fontId="27" fillId="36" borderId="398">
      <alignment horizontal="right" vertical="center"/>
    </xf>
    <xf numFmtId="0" fontId="71" fillId="40" borderId="390" applyNumberFormat="0" applyAlignment="0" applyProtection="0"/>
    <xf numFmtId="0" fontId="37" fillId="40" borderId="390" applyNumberFormat="0" applyAlignment="0" applyProtection="0"/>
    <xf numFmtId="0" fontId="62"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36" borderId="396">
      <alignment horizontal="left" vertical="center" wrapText="1" indent="2"/>
    </xf>
    <xf numFmtId="0" fontId="25" fillId="0" borderId="396">
      <alignment horizontal="left" vertical="center" wrapText="1" indent="2"/>
    </xf>
    <xf numFmtId="0" fontId="39" fillId="66" borderId="389" applyNumberFormat="0" applyAlignment="0" applyProtection="0"/>
    <xf numFmtId="0" fontId="62" fillId="66" borderId="390" applyNumberFormat="0" applyAlignment="0" applyProtection="0"/>
    <xf numFmtId="0" fontId="63" fillId="66" borderId="390" applyNumberFormat="0" applyAlignment="0" applyProtection="0"/>
    <xf numFmtId="0" fontId="37" fillId="40" borderId="390" applyNumberFormat="0" applyAlignment="0" applyProtection="0"/>
    <xf numFmtId="0" fontId="29" fillId="0" borderId="391" applyNumberFormat="0" applyFill="0" applyAlignment="0" applyProtection="0"/>
    <xf numFmtId="0" fontId="71" fillId="40" borderId="390" applyNumberFormat="0" applyAlignment="0" applyProtection="0"/>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63" fillId="66"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49" fontId="25" fillId="0" borderId="399" applyNumberFormat="0" applyFont="0" applyFill="0" applyBorder="0" applyProtection="0">
      <alignment horizontal="left" vertical="center" indent="5"/>
    </xf>
    <xf numFmtId="0" fontId="63" fillId="66" borderId="390" applyNumberFormat="0" applyAlignment="0" applyProtection="0"/>
    <xf numFmtId="0" fontId="27" fillId="53" borderId="393">
      <alignment horizontal="right" vertical="center"/>
    </xf>
    <xf numFmtId="0" fontId="18" fillId="0" borderId="0" applyNumberFormat="0" applyFill="0" applyBorder="0" applyAlignment="0" applyProtection="0"/>
    <xf numFmtId="0" fontId="25" fillId="0" borderId="398">
      <alignment horizontal="right" vertical="center"/>
    </xf>
    <xf numFmtId="0" fontId="71" fillId="40" borderId="390" applyNumberFormat="0" applyAlignment="0" applyProtection="0"/>
    <xf numFmtId="0" fontId="75" fillId="66" borderId="389" applyNumberFormat="0" applyAlignment="0" applyProtection="0"/>
    <xf numFmtId="0" fontId="77" fillId="0" borderId="391" applyNumberFormat="0" applyFill="0" applyAlignment="0" applyProtection="0"/>
    <xf numFmtId="0" fontId="39" fillId="66" borderId="389" applyNumberFormat="0" applyAlignment="0" applyProtection="0"/>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37" fillId="40" borderId="390" applyNumberFormat="0" applyAlignment="0" applyProtection="0"/>
    <xf numFmtId="0" fontId="25" fillId="0" borderId="393">
      <alignment horizontal="right" vertical="center"/>
    </xf>
    <xf numFmtId="4" fontId="25" fillId="0" borderId="393">
      <alignment horizontal="right" vertical="center"/>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3" applyNumberFormat="0" applyFill="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4" fontId="27" fillId="36" borderId="393">
      <alignment horizontal="right" vertical="center"/>
    </xf>
    <xf numFmtId="0" fontId="25" fillId="55" borderId="393"/>
    <xf numFmtId="0" fontId="62" fillId="66" borderId="390" applyNumberFormat="0" applyAlignment="0" applyProtection="0"/>
    <xf numFmtId="0" fontId="27" fillId="53" borderId="393">
      <alignment horizontal="right" vertical="center"/>
    </xf>
    <xf numFmtId="0" fontId="25" fillId="0" borderId="393">
      <alignment horizontal="right" vertical="center"/>
    </xf>
    <xf numFmtId="0" fontId="77" fillId="0" borderId="391" applyNumberFormat="0" applyFill="0" applyAlignment="0" applyProtection="0"/>
    <xf numFmtId="0" fontId="25" fillId="53" borderId="394">
      <alignment horizontal="left" vertical="center"/>
    </xf>
    <xf numFmtId="0" fontId="71" fillId="40" borderId="390" applyNumberFormat="0" applyAlignment="0" applyProtection="0"/>
    <xf numFmtId="173" fontId="25" fillId="67" borderId="393" applyNumberFormat="0" applyFont="0" applyBorder="0" applyAlignment="0" applyProtection="0">
      <alignment horizontal="right" vertical="center"/>
    </xf>
    <xf numFmtId="0" fontId="59" fillId="39" borderId="392" applyNumberFormat="0" applyFont="0" applyAlignment="0" applyProtection="0"/>
    <xf numFmtId="0" fontId="25" fillId="0" borderId="396">
      <alignment horizontal="left" vertical="center" wrapText="1" indent="2"/>
    </xf>
    <xf numFmtId="4" fontId="25" fillId="55" borderId="393"/>
    <xf numFmtId="49" fontId="26" fillId="0" borderId="393" applyNumberFormat="0" applyFill="0" applyBorder="0" applyProtection="0">
      <alignment horizontal="left" vertical="center"/>
    </xf>
    <xf numFmtId="0" fontId="25" fillId="0" borderId="393">
      <alignment horizontal="right" vertical="center"/>
    </xf>
    <xf numFmtId="4" fontId="27" fillId="36" borderId="395">
      <alignment horizontal="right" vertical="center"/>
    </xf>
    <xf numFmtId="4" fontId="27" fillId="36" borderId="393">
      <alignment horizontal="right" vertical="center"/>
    </xf>
    <xf numFmtId="4" fontId="27" fillId="36" borderId="393">
      <alignment horizontal="right" vertical="center"/>
    </xf>
    <xf numFmtId="0" fontId="57" fillId="53" borderId="393">
      <alignment horizontal="right" vertical="center"/>
    </xf>
    <xf numFmtId="0" fontId="27" fillId="53" borderId="393">
      <alignment horizontal="right" vertical="center"/>
    </xf>
    <xf numFmtId="49" fontId="25" fillId="0" borderId="393" applyNumberFormat="0" applyFont="0" applyFill="0" applyBorder="0" applyProtection="0">
      <alignment horizontal="left" vertical="center" indent="2"/>
    </xf>
    <xf numFmtId="0" fontId="71" fillId="40" borderId="390" applyNumberFormat="0" applyAlignment="0" applyProtection="0"/>
    <xf numFmtId="0" fontId="39" fillId="66" borderId="389" applyNumberFormat="0" applyAlignment="0" applyProtection="0"/>
    <xf numFmtId="49" fontId="25" fillId="0" borderId="393" applyNumberFormat="0" applyFont="0" applyFill="0" applyBorder="0" applyProtection="0">
      <alignment horizontal="left" vertical="center" indent="2"/>
    </xf>
    <xf numFmtId="0" fontId="37" fillId="40" borderId="390" applyNumberFormat="0" applyAlignment="0" applyProtection="0"/>
    <xf numFmtId="4" fontId="25" fillId="0" borderId="393" applyFill="0" applyBorder="0" applyProtection="0">
      <alignment horizontal="right" vertical="center"/>
    </xf>
    <xf numFmtId="0" fontId="63" fillId="66" borderId="390" applyNumberFormat="0" applyAlignment="0" applyProtection="0"/>
    <xf numFmtId="0" fontId="77" fillId="0" borderId="391" applyNumberFormat="0" applyFill="0" applyAlignment="0" applyProtection="0"/>
    <xf numFmtId="0" fontId="75" fillId="66" borderId="389" applyNumberFormat="0" applyAlignment="0" applyProtection="0"/>
    <xf numFmtId="0" fontId="25" fillId="0" borderId="393" applyNumberFormat="0" applyFill="0" applyAlignment="0" applyProtection="0"/>
    <xf numFmtId="4" fontId="25" fillId="0" borderId="393">
      <alignment horizontal="right" vertical="center"/>
    </xf>
    <xf numFmtId="0" fontId="25" fillId="0" borderId="393">
      <alignment horizontal="right" vertical="center"/>
    </xf>
    <xf numFmtId="0" fontId="71" fillId="40" borderId="390" applyNumberFormat="0" applyAlignment="0" applyProtection="0"/>
    <xf numFmtId="0" fontId="39" fillId="66" borderId="389" applyNumberFormat="0" applyAlignment="0" applyProtection="0"/>
    <xf numFmtId="0" fontId="62" fillId="66" borderId="390" applyNumberFormat="0" applyAlignment="0" applyProtection="0"/>
    <xf numFmtId="0" fontId="25" fillId="36" borderId="396">
      <alignment horizontal="left" vertical="center" wrapText="1" indent="2"/>
    </xf>
    <xf numFmtId="0" fontId="63" fillId="66" borderId="390" applyNumberFormat="0" applyAlignment="0" applyProtection="0"/>
    <xf numFmtId="0" fontId="63" fillId="66" borderId="390" applyNumberFormat="0" applyAlignment="0" applyProtection="0"/>
    <xf numFmtId="4" fontId="27" fillId="36" borderId="394">
      <alignment horizontal="right" vertical="center"/>
    </xf>
    <xf numFmtId="0" fontId="27" fillId="36" borderId="394">
      <alignment horizontal="right" vertical="center"/>
    </xf>
    <xf numFmtId="0" fontId="27" fillId="36" borderId="393">
      <alignment horizontal="right" vertical="center"/>
    </xf>
    <xf numFmtId="4" fontId="57" fillId="53" borderId="393">
      <alignment horizontal="right" vertical="center"/>
    </xf>
    <xf numFmtId="0" fontId="37" fillId="40" borderId="390" applyNumberFormat="0" applyAlignment="0" applyProtection="0"/>
    <xf numFmtId="0" fontId="29" fillId="0" borderId="391" applyNumberFormat="0" applyFill="0" applyAlignment="0" applyProtection="0"/>
    <xf numFmtId="0" fontId="77" fillId="0" borderId="391" applyNumberFormat="0" applyFill="0" applyAlignment="0" applyProtection="0"/>
    <xf numFmtId="0" fontId="59" fillId="39" borderId="392" applyNumberFormat="0" applyFont="0" applyAlignment="0" applyProtection="0"/>
    <xf numFmtId="0" fontId="71" fillId="40" borderId="390" applyNumberFormat="0" applyAlignment="0" applyProtection="0"/>
    <xf numFmtId="49" fontId="26" fillId="0" borderId="393" applyNumberFormat="0" applyFill="0" applyBorder="0" applyProtection="0">
      <alignment horizontal="left" vertical="center"/>
    </xf>
    <xf numFmtId="0" fontId="25" fillId="36" borderId="396">
      <alignment horizontal="left" vertical="center" wrapText="1" indent="2"/>
    </xf>
    <xf numFmtId="0" fontId="63" fillId="66" borderId="390" applyNumberFormat="0" applyAlignment="0" applyProtection="0"/>
    <xf numFmtId="0" fontId="25" fillId="0" borderId="396">
      <alignment horizontal="left" vertical="center" wrapText="1" indent="2"/>
    </xf>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4" fontId="25" fillId="55" borderId="393"/>
    <xf numFmtId="0" fontId="27" fillId="36" borderId="393">
      <alignment horizontal="right" vertical="center"/>
    </xf>
    <xf numFmtId="0" fontId="77" fillId="0" borderId="391" applyNumberFormat="0" applyFill="0" applyAlignment="0" applyProtection="0"/>
    <xf numFmtId="4" fontId="27" fillId="36" borderId="395">
      <alignment horizontal="right" vertical="center"/>
    </xf>
    <xf numFmtId="0" fontId="62" fillId="66" borderId="390" applyNumberFormat="0" applyAlignment="0" applyProtection="0"/>
    <xf numFmtId="0" fontId="27" fillId="36" borderId="394">
      <alignment horizontal="right" vertical="center"/>
    </xf>
    <xf numFmtId="0" fontId="63" fillId="66" borderId="390" applyNumberFormat="0" applyAlignment="0" applyProtection="0"/>
    <xf numFmtId="0" fontId="29" fillId="0" borderId="391" applyNumberFormat="0" applyFill="0" applyAlignment="0" applyProtection="0"/>
    <xf numFmtId="0" fontId="59" fillId="39" borderId="392" applyNumberFormat="0" applyFont="0" applyAlignment="0" applyProtection="0"/>
    <xf numFmtId="4" fontId="27" fillId="36" borderId="394">
      <alignment horizontal="right" vertical="center"/>
    </xf>
    <xf numFmtId="0" fontId="25" fillId="36" borderId="396">
      <alignment horizontal="left" vertical="center" wrapText="1" indent="2"/>
    </xf>
    <xf numFmtId="0" fontId="25" fillId="55" borderId="393"/>
    <xf numFmtId="173" fontId="25" fillId="67" borderId="393" applyNumberFormat="0" applyFont="0" applyBorder="0" applyAlignment="0" applyProtection="0">
      <alignment horizontal="right" vertical="center"/>
    </xf>
    <xf numFmtId="0" fontId="25" fillId="0" borderId="393" applyNumberFormat="0" applyFill="0" applyAlignment="0" applyProtection="0"/>
    <xf numFmtId="4" fontId="25" fillId="0" borderId="393" applyFill="0" applyBorder="0" applyProtection="0">
      <alignment horizontal="right" vertical="center"/>
    </xf>
    <xf numFmtId="4" fontId="27" fillId="53" borderId="393">
      <alignment horizontal="right" vertical="center"/>
    </xf>
    <xf numFmtId="0" fontId="29" fillId="0" borderId="391" applyNumberFormat="0" applyFill="0" applyAlignment="0" applyProtection="0"/>
    <xf numFmtId="49" fontId="26" fillId="0" borderId="393" applyNumberFormat="0" applyFill="0" applyBorder="0" applyProtection="0">
      <alignment horizontal="left" vertical="center"/>
    </xf>
    <xf numFmtId="49" fontId="25" fillId="0" borderId="394" applyNumberFormat="0" applyFont="0" applyFill="0" applyBorder="0" applyProtection="0">
      <alignment horizontal="left" vertical="center" indent="5"/>
    </xf>
    <xf numFmtId="0" fontId="25" fillId="53" borderId="394">
      <alignment horizontal="left" vertical="center"/>
    </xf>
    <xf numFmtId="0" fontId="63" fillId="66" borderId="390" applyNumberFormat="0" applyAlignment="0" applyProtection="0"/>
    <xf numFmtId="4" fontId="27" fillId="36" borderId="395">
      <alignment horizontal="right" vertical="center"/>
    </xf>
    <xf numFmtId="0" fontId="71" fillId="40"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27" fillId="36" borderId="393">
      <alignment horizontal="right" vertical="center"/>
    </xf>
    <xf numFmtId="0" fontId="4" fillId="39" borderId="392" applyNumberFormat="0" applyFont="0" applyAlignment="0" applyProtection="0"/>
    <xf numFmtId="4" fontId="25" fillId="0" borderId="393">
      <alignment horizontal="right" vertical="center"/>
    </xf>
    <xf numFmtId="0" fontId="77" fillId="0" borderId="391" applyNumberFormat="0" applyFill="0" applyAlignment="0" applyProtection="0"/>
    <xf numFmtId="0" fontId="27" fillId="36" borderId="393">
      <alignment horizontal="right" vertical="center"/>
    </xf>
    <xf numFmtId="0" fontId="27" fillId="36" borderId="393">
      <alignment horizontal="right" vertical="center"/>
    </xf>
    <xf numFmtId="4" fontId="57" fillId="53" borderId="393">
      <alignment horizontal="right" vertical="center"/>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27" fillId="36" borderId="394">
      <alignment horizontal="right" vertical="center"/>
    </xf>
    <xf numFmtId="4" fontId="27" fillId="36" borderId="394">
      <alignment horizontal="right" vertical="center"/>
    </xf>
    <xf numFmtId="0" fontId="27" fillId="36" borderId="395">
      <alignment horizontal="right" vertical="center"/>
    </xf>
    <xf numFmtId="4" fontId="27" fillId="36" borderId="395">
      <alignment horizontal="right" vertical="center"/>
    </xf>
    <xf numFmtId="0" fontId="63"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53" borderId="394">
      <alignment horizontal="left" vertical="center"/>
    </xf>
    <xf numFmtId="0" fontId="71" fillId="40" borderId="390" applyNumberFormat="0" applyAlignment="0" applyProtection="0"/>
    <xf numFmtId="0" fontId="25" fillId="0" borderId="393">
      <alignment horizontal="right" vertical="center"/>
    </xf>
    <xf numFmtId="4" fontId="25" fillId="0" borderId="393">
      <alignment horizontal="right" vertical="center"/>
    </xf>
    <xf numFmtId="0" fontId="25" fillId="0" borderId="393" applyNumberFormat="0" applyFill="0" applyAlignment="0" applyProtection="0"/>
    <xf numFmtId="0" fontId="75" fillId="66" borderId="389" applyNumberFormat="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0" fontId="77" fillId="0" borderId="391" applyNumberFormat="0" applyFill="0" applyAlignment="0" applyProtection="0"/>
    <xf numFmtId="0" fontId="4" fillId="39" borderId="392" applyNumberFormat="0" applyFont="0" applyAlignment="0" applyProtection="0"/>
    <xf numFmtId="0" fontId="59" fillId="39" borderId="392" applyNumberFormat="0" applyFont="0" applyAlignment="0" applyProtection="0"/>
    <xf numFmtId="0" fontId="25" fillId="0" borderId="393" applyNumberFormat="0" applyFill="0" applyAlignment="0" applyProtection="0"/>
    <xf numFmtId="0" fontId="29" fillId="0" borderId="391" applyNumberFormat="0" applyFill="0" applyAlignment="0" applyProtection="0"/>
    <xf numFmtId="0" fontId="77" fillId="0" borderId="391" applyNumberFormat="0" applyFill="0" applyAlignment="0" applyProtection="0"/>
    <xf numFmtId="0" fontId="37" fillId="40" borderId="390" applyNumberFormat="0" applyAlignment="0" applyProtection="0"/>
    <xf numFmtId="0" fontId="63" fillId="66" borderId="390" applyNumberFormat="0" applyAlignment="0" applyProtection="0"/>
    <xf numFmtId="4" fontId="57" fillId="53" borderId="393">
      <alignment horizontal="right" vertical="center"/>
    </xf>
    <xf numFmtId="0" fontId="27" fillId="53" borderId="393">
      <alignment horizontal="right" vertical="center"/>
    </xf>
    <xf numFmtId="173" fontId="25" fillId="67" borderId="393" applyNumberFormat="0" applyFont="0" applyBorder="0" applyAlignment="0" applyProtection="0">
      <alignment horizontal="right" vertical="center"/>
    </xf>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49" fontId="25" fillId="0" borderId="394" applyNumberFormat="0" applyFont="0" applyFill="0" applyBorder="0" applyProtection="0">
      <alignment horizontal="left" vertical="center" indent="5"/>
    </xf>
    <xf numFmtId="49" fontId="25" fillId="0" borderId="393" applyNumberFormat="0" applyFont="0" applyFill="0" applyBorder="0" applyProtection="0">
      <alignment horizontal="left" vertical="center" indent="2"/>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6">
      <alignment horizontal="left" vertical="center" wrapText="1" indent="2"/>
    </xf>
    <xf numFmtId="0" fontId="75" fillId="66" borderId="389" applyNumberFormat="0" applyAlignment="0" applyProtection="0"/>
    <xf numFmtId="0" fontId="27" fillId="36" borderId="395">
      <alignment horizontal="right" vertical="center"/>
    </xf>
    <xf numFmtId="0" fontId="37" fillId="40" borderId="390" applyNumberFormat="0" applyAlignment="0" applyProtection="0"/>
    <xf numFmtId="0" fontId="27" fillId="36" borderId="395">
      <alignment horizontal="right" vertical="center"/>
    </xf>
    <xf numFmtId="4" fontId="27" fillId="36" borderId="393">
      <alignment horizontal="right" vertical="center"/>
    </xf>
    <xf numFmtId="0" fontId="27" fillId="36" borderId="393">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0" fontId="25" fillId="55" borderId="393"/>
    <xf numFmtId="4" fontId="25" fillId="55" borderId="393"/>
    <xf numFmtId="4" fontId="27" fillId="36" borderId="393">
      <alignment horizontal="right" vertical="center"/>
    </xf>
    <xf numFmtId="0" fontId="57" fillId="53" borderId="393">
      <alignment horizontal="right" vertical="center"/>
    </xf>
    <xf numFmtId="0" fontId="37" fillId="40" borderId="390" applyNumberFormat="0" applyAlignment="0" applyProtection="0"/>
    <xf numFmtId="0" fontId="63" fillId="66" borderId="390" applyNumberFormat="0" applyAlignment="0" applyProtection="0"/>
    <xf numFmtId="4" fontId="25" fillId="0" borderId="393">
      <alignment horizontal="right" vertical="center"/>
    </xf>
    <xf numFmtId="0" fontId="25" fillId="36" borderId="396">
      <alignment horizontal="left" vertical="center" wrapText="1" indent="2"/>
    </xf>
    <xf numFmtId="0" fontId="25" fillId="0" borderId="396">
      <alignment horizontal="left" vertical="center" wrapText="1" indent="2"/>
    </xf>
    <xf numFmtId="0" fontId="75" fillId="66" borderId="389" applyNumberFormat="0" applyAlignment="0" applyProtection="0"/>
    <xf numFmtId="0" fontId="71" fillId="40" borderId="390" applyNumberFormat="0" applyAlignment="0" applyProtection="0"/>
    <xf numFmtId="0" fontId="62" fillId="66" borderId="390" applyNumberFormat="0" applyAlignment="0" applyProtection="0"/>
    <xf numFmtId="0" fontId="39" fillId="66" borderId="389" applyNumberFormat="0" applyAlignment="0" applyProtection="0"/>
    <xf numFmtId="0" fontId="27" fillId="36" borderId="395">
      <alignment horizontal="right" vertical="center"/>
    </xf>
    <xf numFmtId="0" fontId="57" fillId="53" borderId="393">
      <alignment horizontal="right" vertical="center"/>
    </xf>
    <xf numFmtId="4" fontId="27" fillId="53" borderId="393">
      <alignment horizontal="right" vertical="center"/>
    </xf>
    <xf numFmtId="4" fontId="27" fillId="36" borderId="393">
      <alignment horizontal="right" vertical="center"/>
    </xf>
    <xf numFmtId="49" fontId="25" fillId="0" borderId="394" applyNumberFormat="0" applyFont="0" applyFill="0" applyBorder="0" applyProtection="0">
      <alignment horizontal="left" vertical="center" indent="5"/>
    </xf>
    <xf numFmtId="4" fontId="25" fillId="0" borderId="393" applyFill="0" applyBorder="0" applyProtection="0">
      <alignment horizontal="right" vertical="center"/>
    </xf>
    <xf numFmtId="4" fontId="27" fillId="53" borderId="393">
      <alignment horizontal="right" vertical="center"/>
    </xf>
    <xf numFmtId="0" fontId="71" fillId="40" borderId="390" applyNumberFormat="0" applyAlignment="0" applyProtection="0"/>
    <xf numFmtId="0" fontId="37" fillId="40" borderId="390" applyNumberFormat="0" applyAlignment="0" applyProtection="0"/>
    <xf numFmtId="0" fontId="62"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36" borderId="396">
      <alignment horizontal="left" vertical="center" wrapText="1" indent="2"/>
    </xf>
    <xf numFmtId="0" fontId="19" fillId="13" borderId="0" applyNumberFormat="0" applyBorder="0" applyAlignment="0" applyProtection="0"/>
    <xf numFmtId="0" fontId="25" fillId="36" borderId="401">
      <alignment horizontal="left" vertical="center" wrapText="1" indent="2"/>
    </xf>
    <xf numFmtId="0" fontId="29" fillId="0" borderId="404" applyNumberFormat="0" applyFill="0" applyAlignment="0" applyProtection="0"/>
    <xf numFmtId="4" fontId="27" fillId="36" borderId="400">
      <alignment horizontal="right" vertical="center"/>
    </xf>
    <xf numFmtId="0" fontId="39" fillId="66" borderId="402" applyNumberFormat="0" applyAlignment="0" applyProtection="0"/>
    <xf numFmtId="4" fontId="27" fillId="36" borderId="398">
      <alignment horizontal="right" vertical="center"/>
    </xf>
    <xf numFmtId="0" fontId="1" fillId="27" borderId="0" applyNumberFormat="0" applyBorder="0" applyAlignment="0" applyProtection="0"/>
    <xf numFmtId="0" fontId="27" fillId="53" borderId="398">
      <alignment horizontal="right" vertical="center"/>
    </xf>
    <xf numFmtId="0" fontId="1" fillId="16" borderId="0" applyNumberFormat="0" applyBorder="0" applyAlignment="0" applyProtection="0"/>
    <xf numFmtId="0" fontId="1" fillId="27" borderId="0" applyNumberFormat="0" applyBorder="0" applyAlignment="0" applyProtection="0"/>
    <xf numFmtId="0" fontId="71" fillId="40" borderId="403" applyNumberFormat="0" applyAlignment="0" applyProtection="0"/>
    <xf numFmtId="0" fontId="1" fillId="12" borderId="0" applyNumberFormat="0" applyBorder="0" applyAlignment="0" applyProtection="0"/>
    <xf numFmtId="4" fontId="25" fillId="55" borderId="398"/>
    <xf numFmtId="4" fontId="27" fillId="36" borderId="400">
      <alignment horizontal="right" vertical="center"/>
    </xf>
    <xf numFmtId="0" fontId="27" fillId="53" borderId="398">
      <alignment horizontal="right" vertical="center"/>
    </xf>
    <xf numFmtId="0" fontId="15" fillId="7" borderId="5" applyNumberFormat="0" applyAlignment="0" applyProtection="0"/>
    <xf numFmtId="0" fontId="14" fillId="7" borderId="6" applyNumberFormat="0" applyAlignment="0" applyProtection="0"/>
    <xf numFmtId="4" fontId="25" fillId="0" borderId="398" applyFill="0" applyBorder="0" applyProtection="0">
      <alignment horizontal="right" vertical="center"/>
    </xf>
    <xf numFmtId="0" fontId="1" fillId="32" borderId="0" applyNumberFormat="0" applyBorder="0" applyAlignment="0" applyProtection="0"/>
    <xf numFmtId="4" fontId="27" fillId="36" borderId="398">
      <alignment horizontal="right" vertical="center"/>
    </xf>
    <xf numFmtId="4" fontId="25" fillId="0" borderId="398" applyFill="0" applyBorder="0" applyProtection="0">
      <alignment horizontal="right" vertical="center"/>
    </xf>
    <xf numFmtId="0" fontId="15" fillId="7" borderId="5" applyNumberFormat="0" applyAlignment="0" applyProtection="0"/>
    <xf numFmtId="0" fontId="71" fillId="40" borderId="403" applyNumberFormat="0" applyAlignment="0" applyProtection="0"/>
    <xf numFmtId="0" fontId="29" fillId="0" borderId="404" applyNumberFormat="0" applyFill="0" applyAlignment="0" applyProtection="0"/>
    <xf numFmtId="4" fontId="27" fillId="36" borderId="400">
      <alignment horizontal="right" vertical="center"/>
    </xf>
    <xf numFmtId="0" fontId="25" fillId="53" borderId="399">
      <alignment horizontal="left" vertical="center"/>
    </xf>
    <xf numFmtId="0" fontId="27" fillId="53" borderId="398">
      <alignment horizontal="right" vertical="center"/>
    </xf>
    <xf numFmtId="0" fontId="57" fillId="53" borderId="398">
      <alignment horizontal="right" vertical="center"/>
    </xf>
    <xf numFmtId="49" fontId="25" fillId="0" borderId="398" applyNumberFormat="0" applyFont="0" applyFill="0" applyBorder="0" applyProtection="0">
      <alignment horizontal="left" vertical="center" indent="2"/>
    </xf>
    <xf numFmtId="173" fontId="25" fillId="67" borderId="398" applyNumberFormat="0" applyFont="0" applyBorder="0" applyAlignment="0" applyProtection="0">
      <alignment horizontal="right" vertical="center"/>
    </xf>
    <xf numFmtId="0" fontId="37" fillId="40" borderId="403" applyNumberFormat="0" applyAlignment="0" applyProtection="0"/>
    <xf numFmtId="0" fontId="77" fillId="0" borderId="404" applyNumberFormat="0" applyFill="0" applyAlignment="0" applyProtection="0"/>
    <xf numFmtId="0" fontId="62" fillId="66" borderId="403" applyNumberFormat="0" applyAlignment="0" applyProtection="0"/>
    <xf numFmtId="0" fontId="5" fillId="0" borderId="10" applyNumberFormat="0" applyFill="0" applyAlignment="0" applyProtection="0"/>
    <xf numFmtId="0" fontId="27" fillId="53" borderId="398">
      <alignment horizontal="right" vertical="center"/>
    </xf>
    <xf numFmtId="0" fontId="39" fillId="66" borderId="402" applyNumberFormat="0" applyAlignment="0" applyProtection="0"/>
    <xf numFmtId="49" fontId="26" fillId="0" borderId="398" applyNumberFormat="0" applyFill="0" applyBorder="0" applyProtection="0">
      <alignment horizontal="left" vertical="center"/>
    </xf>
    <xf numFmtId="0" fontId="1" fillId="31" borderId="0" applyNumberFormat="0" applyBorder="0" applyAlignment="0" applyProtection="0"/>
    <xf numFmtId="0" fontId="1" fillId="32" borderId="0" applyNumberFormat="0" applyBorder="0" applyAlignment="0" applyProtection="0"/>
    <xf numFmtId="0" fontId="71" fillId="40" borderId="403" applyNumberFormat="0" applyAlignment="0" applyProtection="0"/>
    <xf numFmtId="49" fontId="25" fillId="0" borderId="398" applyNumberFormat="0" applyFont="0" applyFill="0" applyBorder="0" applyProtection="0">
      <alignment horizontal="left" vertical="center" indent="2"/>
    </xf>
    <xf numFmtId="0" fontId="19" fillId="33" borderId="0" applyNumberFormat="0" applyBorder="0" applyAlignment="0" applyProtection="0"/>
    <xf numFmtId="0" fontId="1" fillId="31" borderId="0" applyNumberFormat="0" applyBorder="0" applyAlignment="0" applyProtection="0"/>
    <xf numFmtId="0" fontId="25" fillId="0" borderId="401">
      <alignment horizontal="left" vertical="center" wrapText="1" indent="2"/>
    </xf>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4" fontId="27" fillId="36" borderId="398">
      <alignment horizontal="right" vertical="center"/>
    </xf>
    <xf numFmtId="0" fontId="1" fillId="11" borderId="0" applyNumberFormat="0" applyBorder="0" applyAlignment="0" applyProtection="0"/>
    <xf numFmtId="0" fontId="62" fillId="66" borderId="403" applyNumberFormat="0" applyAlignment="0" applyProtection="0"/>
    <xf numFmtId="4" fontId="27" fillId="36" borderId="393">
      <alignment horizontal="right" vertical="center"/>
    </xf>
    <xf numFmtId="0" fontId="25" fillId="55" borderId="393"/>
    <xf numFmtId="0" fontId="62" fillId="66" borderId="390" applyNumberFormat="0" applyAlignment="0" applyProtection="0"/>
    <xf numFmtId="0" fontId="27" fillId="53" borderId="393">
      <alignment horizontal="right" vertical="center"/>
    </xf>
    <xf numFmtId="0" fontId="25" fillId="0" borderId="393">
      <alignment horizontal="right" vertical="center"/>
    </xf>
    <xf numFmtId="0" fontId="77" fillId="0" borderId="391" applyNumberFormat="0" applyFill="0" applyAlignment="0" applyProtection="0"/>
    <xf numFmtId="0" fontId="25" fillId="53" borderId="394">
      <alignment horizontal="left" vertical="center"/>
    </xf>
    <xf numFmtId="0" fontId="71" fillId="40" borderId="390" applyNumberFormat="0" applyAlignment="0" applyProtection="0"/>
    <xf numFmtId="173" fontId="25" fillId="67" borderId="393" applyNumberFormat="0" applyFont="0" applyBorder="0" applyAlignment="0" applyProtection="0">
      <alignment horizontal="right" vertical="center"/>
    </xf>
    <xf numFmtId="0" fontId="59" fillId="39" borderId="392" applyNumberFormat="0" applyFont="0" applyAlignment="0" applyProtection="0"/>
    <xf numFmtId="0" fontId="25" fillId="0" borderId="396">
      <alignment horizontal="left" vertical="center" wrapText="1" indent="2"/>
    </xf>
    <xf numFmtId="4" fontId="25" fillId="55" borderId="393"/>
    <xf numFmtId="49" fontId="26" fillId="0" borderId="393" applyNumberFormat="0" applyFill="0" applyBorder="0" applyProtection="0">
      <alignment horizontal="left" vertical="center"/>
    </xf>
    <xf numFmtId="0" fontId="25" fillId="0" borderId="393">
      <alignment horizontal="right" vertical="center"/>
    </xf>
    <xf numFmtId="4" fontId="27" fillId="36" borderId="395">
      <alignment horizontal="right" vertical="center"/>
    </xf>
    <xf numFmtId="4" fontId="27" fillId="36" borderId="393">
      <alignment horizontal="right" vertical="center"/>
    </xf>
    <xf numFmtId="4" fontId="27" fillId="36" borderId="393">
      <alignment horizontal="right" vertical="center"/>
    </xf>
    <xf numFmtId="0" fontId="57" fillId="53" borderId="393">
      <alignment horizontal="right" vertical="center"/>
    </xf>
    <xf numFmtId="0" fontId="27" fillId="53" borderId="393">
      <alignment horizontal="right" vertical="center"/>
    </xf>
    <xf numFmtId="49" fontId="25" fillId="0" borderId="393" applyNumberFormat="0" applyFont="0" applyFill="0" applyBorder="0" applyProtection="0">
      <alignment horizontal="left" vertical="center" indent="2"/>
    </xf>
    <xf numFmtId="0" fontId="71" fillId="40" borderId="390" applyNumberFormat="0" applyAlignment="0" applyProtection="0"/>
    <xf numFmtId="0" fontId="39" fillId="66" borderId="389" applyNumberFormat="0" applyAlignment="0" applyProtection="0"/>
    <xf numFmtId="49" fontId="25" fillId="0" borderId="393" applyNumberFormat="0" applyFont="0" applyFill="0" applyBorder="0" applyProtection="0">
      <alignment horizontal="left" vertical="center" indent="2"/>
    </xf>
    <xf numFmtId="0" fontId="37" fillId="40" borderId="390" applyNumberFormat="0" applyAlignment="0" applyProtection="0"/>
    <xf numFmtId="4" fontId="25" fillId="0" borderId="393" applyFill="0" applyBorder="0" applyProtection="0">
      <alignment horizontal="right" vertical="center"/>
    </xf>
    <xf numFmtId="0" fontId="63" fillId="66" borderId="390" applyNumberFormat="0" applyAlignment="0" applyProtection="0"/>
    <xf numFmtId="0" fontId="77" fillId="0" borderId="391" applyNumberFormat="0" applyFill="0" applyAlignment="0" applyProtection="0"/>
    <xf numFmtId="0" fontId="75" fillId="66" borderId="389" applyNumberFormat="0" applyAlignment="0" applyProtection="0"/>
    <xf numFmtId="0" fontId="25" fillId="0" borderId="393" applyNumberFormat="0" applyFill="0" applyAlignment="0" applyProtection="0"/>
    <xf numFmtId="4" fontId="25" fillId="0" borderId="393">
      <alignment horizontal="right" vertical="center"/>
    </xf>
    <xf numFmtId="0" fontId="25" fillId="0" borderId="393">
      <alignment horizontal="right" vertical="center"/>
    </xf>
    <xf numFmtId="0" fontId="71" fillId="40" borderId="390" applyNumberFormat="0" applyAlignment="0" applyProtection="0"/>
    <xf numFmtId="0" fontId="39" fillId="66" borderId="389" applyNumberFormat="0" applyAlignment="0" applyProtection="0"/>
    <xf numFmtId="0" fontId="62" fillId="66" borderId="390" applyNumberFormat="0" applyAlignment="0" applyProtection="0"/>
    <xf numFmtId="0" fontId="25" fillId="36" borderId="396">
      <alignment horizontal="left" vertical="center" wrapText="1" indent="2"/>
    </xf>
    <xf numFmtId="0" fontId="63" fillId="66" borderId="390" applyNumberFormat="0" applyAlignment="0" applyProtection="0"/>
    <xf numFmtId="0" fontId="63" fillId="66" borderId="390" applyNumberFormat="0" applyAlignment="0" applyProtection="0"/>
    <xf numFmtId="4" fontId="27" fillId="36" borderId="394">
      <alignment horizontal="right" vertical="center"/>
    </xf>
    <xf numFmtId="0" fontId="27" fillId="36" borderId="394">
      <alignment horizontal="right" vertical="center"/>
    </xf>
    <xf numFmtId="0" fontId="27" fillId="36" borderId="393">
      <alignment horizontal="right" vertical="center"/>
    </xf>
    <xf numFmtId="4" fontId="57" fillId="53" borderId="393">
      <alignment horizontal="right" vertical="center"/>
    </xf>
    <xf numFmtId="0" fontId="37" fillId="40" borderId="390" applyNumberFormat="0" applyAlignment="0" applyProtection="0"/>
    <xf numFmtId="0" fontId="29" fillId="0" borderId="391" applyNumberFormat="0" applyFill="0" applyAlignment="0" applyProtection="0"/>
    <xf numFmtId="0" fontId="77" fillId="0" borderId="391" applyNumberFormat="0" applyFill="0" applyAlignment="0" applyProtection="0"/>
    <xf numFmtId="0" fontId="59" fillId="39" borderId="392" applyNumberFormat="0" applyFont="0" applyAlignment="0" applyProtection="0"/>
    <xf numFmtId="0" fontId="71" fillId="40" borderId="390" applyNumberFormat="0" applyAlignment="0" applyProtection="0"/>
    <xf numFmtId="49" fontId="26" fillId="0" borderId="393" applyNumberFormat="0" applyFill="0" applyBorder="0" applyProtection="0">
      <alignment horizontal="left" vertical="center"/>
    </xf>
    <xf numFmtId="0" fontId="25" fillId="36" borderId="396">
      <alignment horizontal="left" vertical="center" wrapText="1" indent="2"/>
    </xf>
    <xf numFmtId="0" fontId="63" fillId="66" borderId="390" applyNumberFormat="0" applyAlignment="0" applyProtection="0"/>
    <xf numFmtId="0" fontId="25" fillId="0" borderId="396">
      <alignment horizontal="left" vertical="center" wrapText="1" indent="2"/>
    </xf>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4" fontId="25" fillId="55" borderId="393"/>
    <xf numFmtId="0" fontId="27" fillId="36" borderId="393">
      <alignment horizontal="right" vertical="center"/>
    </xf>
    <xf numFmtId="0" fontId="77" fillId="0" borderId="391" applyNumberFormat="0" applyFill="0" applyAlignment="0" applyProtection="0"/>
    <xf numFmtId="4" fontId="27" fillId="36" borderId="395">
      <alignment horizontal="right" vertical="center"/>
    </xf>
    <xf numFmtId="0" fontId="62" fillId="66" borderId="390" applyNumberFormat="0" applyAlignment="0" applyProtection="0"/>
    <xf numFmtId="0" fontId="27" fillId="36" borderId="394">
      <alignment horizontal="right" vertical="center"/>
    </xf>
    <xf numFmtId="0" fontId="63" fillId="66" borderId="390" applyNumberFormat="0" applyAlignment="0" applyProtection="0"/>
    <xf numFmtId="0" fontId="29" fillId="0" borderId="391" applyNumberFormat="0" applyFill="0" applyAlignment="0" applyProtection="0"/>
    <xf numFmtId="0" fontId="59" fillId="39" borderId="392" applyNumberFormat="0" applyFont="0" applyAlignment="0" applyProtection="0"/>
    <xf numFmtId="4" fontId="27" fillId="36" borderId="394">
      <alignment horizontal="right" vertical="center"/>
    </xf>
    <xf numFmtId="0" fontId="25" fillId="36" borderId="396">
      <alignment horizontal="left" vertical="center" wrapText="1" indent="2"/>
    </xf>
    <xf numFmtId="0" fontId="25" fillId="55" borderId="393"/>
    <xf numFmtId="173" fontId="25" fillId="67" borderId="393" applyNumberFormat="0" applyFont="0" applyBorder="0" applyAlignment="0" applyProtection="0">
      <alignment horizontal="right" vertical="center"/>
    </xf>
    <xf numFmtId="0" fontId="25" fillId="0" borderId="393" applyNumberFormat="0" applyFill="0" applyAlignment="0" applyProtection="0"/>
    <xf numFmtId="4" fontId="25" fillId="0" borderId="393" applyFill="0" applyBorder="0" applyProtection="0">
      <alignment horizontal="right" vertical="center"/>
    </xf>
    <xf numFmtId="4" fontId="27" fillId="53" borderId="393">
      <alignment horizontal="right" vertical="center"/>
    </xf>
    <xf numFmtId="0" fontId="29" fillId="0" borderId="391" applyNumberFormat="0" applyFill="0" applyAlignment="0" applyProtection="0"/>
    <xf numFmtId="49" fontId="26" fillId="0" borderId="393" applyNumberFormat="0" applyFill="0" applyBorder="0" applyProtection="0">
      <alignment horizontal="left" vertical="center"/>
    </xf>
    <xf numFmtId="49" fontId="25" fillId="0" borderId="394" applyNumberFormat="0" applyFont="0" applyFill="0" applyBorder="0" applyProtection="0">
      <alignment horizontal="left" vertical="center" indent="5"/>
    </xf>
    <xf numFmtId="0" fontId="25" fillId="53" borderId="394">
      <alignment horizontal="left" vertical="center"/>
    </xf>
    <xf numFmtId="0" fontId="63" fillId="66" borderId="390" applyNumberFormat="0" applyAlignment="0" applyProtection="0"/>
    <xf numFmtId="4" fontId="27" fillId="36" borderId="395">
      <alignment horizontal="right" vertical="center"/>
    </xf>
    <xf numFmtId="0" fontId="71" fillId="40"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27" fillId="36" borderId="393">
      <alignment horizontal="right" vertical="center"/>
    </xf>
    <xf numFmtId="0" fontId="4" fillId="39" borderId="392" applyNumberFormat="0" applyFont="0" applyAlignment="0" applyProtection="0"/>
    <xf numFmtId="4" fontId="25" fillId="0" borderId="393">
      <alignment horizontal="right" vertical="center"/>
    </xf>
    <xf numFmtId="0" fontId="77" fillId="0" borderId="391" applyNumberFormat="0" applyFill="0" applyAlignment="0" applyProtection="0"/>
    <xf numFmtId="0" fontId="27" fillId="36" borderId="393">
      <alignment horizontal="right" vertical="center"/>
    </xf>
    <xf numFmtId="0" fontId="27" fillId="36" borderId="393">
      <alignment horizontal="right" vertical="center"/>
    </xf>
    <xf numFmtId="4" fontId="57" fillId="53" borderId="393">
      <alignment horizontal="right" vertical="center"/>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27" fillId="36" borderId="394">
      <alignment horizontal="right" vertical="center"/>
    </xf>
    <xf numFmtId="4" fontId="27" fillId="36" borderId="394">
      <alignment horizontal="right" vertical="center"/>
    </xf>
    <xf numFmtId="0" fontId="27" fillId="36" borderId="395">
      <alignment horizontal="right" vertical="center"/>
    </xf>
    <xf numFmtId="4" fontId="27" fillId="36" borderId="395">
      <alignment horizontal="right" vertical="center"/>
    </xf>
    <xf numFmtId="0" fontId="63"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53" borderId="394">
      <alignment horizontal="left" vertical="center"/>
    </xf>
    <xf numFmtId="0" fontId="71" fillId="40" borderId="390" applyNumberFormat="0" applyAlignment="0" applyProtection="0"/>
    <xf numFmtId="0" fontId="25" fillId="0" borderId="393">
      <alignment horizontal="right" vertical="center"/>
    </xf>
    <xf numFmtId="4" fontId="25" fillId="0" borderId="393">
      <alignment horizontal="right" vertical="center"/>
    </xf>
    <xf numFmtId="0" fontId="25" fillId="0" borderId="393" applyNumberFormat="0" applyFill="0" applyAlignment="0" applyProtection="0"/>
    <xf numFmtId="0" fontId="75" fillId="66" borderId="389" applyNumberFormat="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0" fontId="77" fillId="0" borderId="391" applyNumberFormat="0" applyFill="0" applyAlignment="0" applyProtection="0"/>
    <xf numFmtId="0" fontId="4" fillId="39" borderId="392" applyNumberFormat="0" applyFont="0" applyAlignment="0" applyProtection="0"/>
    <xf numFmtId="0" fontId="59" fillId="39" borderId="392" applyNumberFormat="0" applyFont="0" applyAlignment="0" applyProtection="0"/>
    <xf numFmtId="0" fontId="25" fillId="0" borderId="393" applyNumberFormat="0" applyFill="0" applyAlignment="0" applyProtection="0"/>
    <xf numFmtId="0" fontId="29" fillId="0" borderId="391" applyNumberFormat="0" applyFill="0" applyAlignment="0" applyProtection="0"/>
    <xf numFmtId="0" fontId="77" fillId="0" borderId="391" applyNumberFormat="0" applyFill="0" applyAlignment="0" applyProtection="0"/>
    <xf numFmtId="0" fontId="37" fillId="40" borderId="390" applyNumberFormat="0" applyAlignment="0" applyProtection="0"/>
    <xf numFmtId="0" fontId="63" fillId="66" borderId="390" applyNumberFormat="0" applyAlignment="0" applyProtection="0"/>
    <xf numFmtId="4" fontId="57" fillId="53" borderId="393">
      <alignment horizontal="right" vertical="center"/>
    </xf>
    <xf numFmtId="0" fontId="27" fillId="53" borderId="393">
      <alignment horizontal="right" vertical="center"/>
    </xf>
    <xf numFmtId="173" fontId="25" fillId="67" borderId="393" applyNumberFormat="0" applyFont="0" applyBorder="0" applyAlignment="0" applyProtection="0">
      <alignment horizontal="right" vertical="center"/>
    </xf>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49" fontId="25" fillId="0" borderId="394" applyNumberFormat="0" applyFont="0" applyFill="0" applyBorder="0" applyProtection="0">
      <alignment horizontal="left" vertical="center" indent="5"/>
    </xf>
    <xf numFmtId="49" fontId="25" fillId="0" borderId="393" applyNumberFormat="0" applyFont="0" applyFill="0" applyBorder="0" applyProtection="0">
      <alignment horizontal="left" vertical="center" indent="2"/>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6">
      <alignment horizontal="left" vertical="center" wrapText="1" indent="2"/>
    </xf>
    <xf numFmtId="0" fontId="75" fillId="66" borderId="389" applyNumberFormat="0" applyAlignment="0" applyProtection="0"/>
    <xf numFmtId="0" fontId="27" fillId="36" borderId="395">
      <alignment horizontal="right" vertical="center"/>
    </xf>
    <xf numFmtId="0" fontId="37" fillId="40" borderId="390" applyNumberFormat="0" applyAlignment="0" applyProtection="0"/>
    <xf numFmtId="0" fontId="27" fillId="36" borderId="395">
      <alignment horizontal="right" vertical="center"/>
    </xf>
    <xf numFmtId="4" fontId="27" fillId="36" borderId="393">
      <alignment horizontal="right" vertical="center"/>
    </xf>
    <xf numFmtId="0" fontId="27" fillId="36" borderId="393">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0" fontId="25" fillId="55" borderId="393"/>
    <xf numFmtId="4" fontId="25" fillId="55" borderId="393"/>
    <xf numFmtId="4" fontId="27" fillId="36" borderId="393">
      <alignment horizontal="right" vertical="center"/>
    </xf>
    <xf numFmtId="0" fontId="57" fillId="53" borderId="393">
      <alignment horizontal="right" vertical="center"/>
    </xf>
    <xf numFmtId="0" fontId="37" fillId="40" borderId="390" applyNumberFormat="0" applyAlignment="0" applyProtection="0"/>
    <xf numFmtId="0" fontId="63" fillId="66" borderId="390" applyNumberFormat="0" applyAlignment="0" applyProtection="0"/>
    <xf numFmtId="4" fontId="25" fillId="0" borderId="393">
      <alignment horizontal="right" vertical="center"/>
    </xf>
    <xf numFmtId="0" fontId="25" fillId="36" borderId="396">
      <alignment horizontal="left" vertical="center" wrapText="1" indent="2"/>
    </xf>
    <xf numFmtId="0" fontId="25" fillId="0" borderId="396">
      <alignment horizontal="left" vertical="center" wrapText="1" indent="2"/>
    </xf>
    <xf numFmtId="0" fontId="75" fillId="66" borderId="389" applyNumberFormat="0" applyAlignment="0" applyProtection="0"/>
    <xf numFmtId="0" fontId="71" fillId="40" borderId="390" applyNumberFormat="0" applyAlignment="0" applyProtection="0"/>
    <xf numFmtId="0" fontId="62" fillId="66" borderId="390" applyNumberFormat="0" applyAlignment="0" applyProtection="0"/>
    <xf numFmtId="0" fontId="39" fillId="66" borderId="389" applyNumberFormat="0" applyAlignment="0" applyProtection="0"/>
    <xf numFmtId="0" fontId="27" fillId="36" borderId="395">
      <alignment horizontal="right" vertical="center"/>
    </xf>
    <xf numFmtId="0" fontId="57" fillId="53" borderId="393">
      <alignment horizontal="right" vertical="center"/>
    </xf>
    <xf numFmtId="4" fontId="27" fillId="53" borderId="393">
      <alignment horizontal="right" vertical="center"/>
    </xf>
    <xf numFmtId="4" fontId="27" fillId="36" borderId="393">
      <alignment horizontal="right" vertical="center"/>
    </xf>
    <xf numFmtId="49" fontId="25" fillId="0" borderId="394" applyNumberFormat="0" applyFont="0" applyFill="0" applyBorder="0" applyProtection="0">
      <alignment horizontal="left" vertical="center" indent="5"/>
    </xf>
    <xf numFmtId="4" fontId="25" fillId="0" borderId="393" applyFill="0" applyBorder="0" applyProtection="0">
      <alignment horizontal="right" vertical="center"/>
    </xf>
    <xf numFmtId="4" fontId="27" fillId="53" borderId="393">
      <alignment horizontal="right" vertical="center"/>
    </xf>
    <xf numFmtId="4" fontId="57" fillId="53" borderId="398">
      <alignment horizontal="right" vertical="center"/>
    </xf>
    <xf numFmtId="0" fontId="71" fillId="40" borderId="390" applyNumberFormat="0" applyAlignment="0" applyProtection="0"/>
    <xf numFmtId="0" fontId="37" fillId="40" borderId="390" applyNumberFormat="0" applyAlignment="0" applyProtection="0"/>
    <xf numFmtId="0" fontId="62"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36" borderId="396">
      <alignment horizontal="left" vertical="center" wrapText="1" indent="2"/>
    </xf>
    <xf numFmtId="0" fontId="25" fillId="0" borderId="396">
      <alignment horizontal="left" vertical="center" wrapText="1" indent="2"/>
    </xf>
    <xf numFmtId="0" fontId="39" fillId="66" borderId="389" applyNumberFormat="0" applyAlignment="0" applyProtection="0"/>
    <xf numFmtId="0" fontId="62" fillId="66" borderId="390" applyNumberFormat="0" applyAlignment="0" applyProtection="0"/>
    <xf numFmtId="0" fontId="63" fillId="66" borderId="390" applyNumberFormat="0" applyAlignment="0" applyProtection="0"/>
    <xf numFmtId="0" fontId="37" fillId="40" borderId="390" applyNumberFormat="0" applyAlignment="0" applyProtection="0"/>
    <xf numFmtId="0" fontId="29" fillId="0" borderId="391" applyNumberFormat="0" applyFill="0" applyAlignment="0" applyProtection="0"/>
    <xf numFmtId="0" fontId="71" fillId="40" borderId="390" applyNumberFormat="0" applyAlignment="0" applyProtection="0"/>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63" fillId="66"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77" fillId="0" borderId="404"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57" fillId="53" borderId="398">
      <alignment horizontal="right" vertical="center"/>
    </xf>
    <xf numFmtId="0" fontId="63" fillId="66" borderId="390" applyNumberFormat="0" applyAlignment="0" applyProtection="0"/>
    <xf numFmtId="0" fontId="63" fillId="66" borderId="403"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390" applyNumberFormat="0" applyAlignment="0" applyProtection="0"/>
    <xf numFmtId="0" fontId="75" fillId="66" borderId="389" applyNumberFormat="0" applyAlignment="0" applyProtection="0"/>
    <xf numFmtId="0" fontId="77" fillId="0" borderId="391" applyNumberFormat="0" applyFill="0" applyAlignment="0" applyProtection="0"/>
    <xf numFmtId="4" fontId="27" fillId="36" borderId="399">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37" fillId="40" borderId="390" applyNumberFormat="0" applyAlignment="0" applyProtection="0"/>
    <xf numFmtId="0" fontId="25" fillId="0" borderId="393">
      <alignment horizontal="right" vertical="center"/>
    </xf>
    <xf numFmtId="4" fontId="25" fillId="0" borderId="393">
      <alignment horizontal="right" vertical="center"/>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3" applyNumberFormat="0" applyFill="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4" fontId="27" fillId="36" borderId="393">
      <alignment horizontal="right" vertical="center"/>
    </xf>
    <xf numFmtId="0" fontId="25" fillId="55" borderId="393"/>
    <xf numFmtId="0" fontId="62" fillId="66" borderId="390" applyNumberFormat="0" applyAlignment="0" applyProtection="0"/>
    <xf numFmtId="0" fontId="27" fillId="53" borderId="393">
      <alignment horizontal="right" vertical="center"/>
    </xf>
    <xf numFmtId="0" fontId="25" fillId="0" borderId="393">
      <alignment horizontal="right" vertical="center"/>
    </xf>
    <xf numFmtId="0" fontId="77" fillId="0" borderId="391" applyNumberFormat="0" applyFill="0" applyAlignment="0" applyProtection="0"/>
    <xf numFmtId="0" fontId="25" fillId="53" borderId="394">
      <alignment horizontal="left" vertical="center"/>
    </xf>
    <xf numFmtId="0" fontId="71" fillId="40" borderId="390" applyNumberFormat="0" applyAlignment="0" applyProtection="0"/>
    <xf numFmtId="173" fontId="25" fillId="67" borderId="393" applyNumberFormat="0" applyFont="0" applyBorder="0" applyAlignment="0" applyProtection="0">
      <alignment horizontal="right" vertical="center"/>
    </xf>
    <xf numFmtId="0" fontId="59" fillId="39" borderId="392" applyNumberFormat="0" applyFont="0" applyAlignment="0" applyProtection="0"/>
    <xf numFmtId="0" fontId="25" fillId="0" borderId="396">
      <alignment horizontal="left" vertical="center" wrapText="1" indent="2"/>
    </xf>
    <xf numFmtId="4" fontId="25" fillId="55" borderId="393"/>
    <xf numFmtId="49" fontId="26" fillId="0" borderId="393" applyNumberFormat="0" applyFill="0" applyBorder="0" applyProtection="0">
      <alignment horizontal="left" vertical="center"/>
    </xf>
    <xf numFmtId="0" fontId="25" fillId="0" borderId="393">
      <alignment horizontal="right" vertical="center"/>
    </xf>
    <xf numFmtId="4" fontId="27" fillId="36" borderId="395">
      <alignment horizontal="right" vertical="center"/>
    </xf>
    <xf numFmtId="4" fontId="27" fillId="36" borderId="393">
      <alignment horizontal="right" vertical="center"/>
    </xf>
    <xf numFmtId="4" fontId="27" fillId="36" borderId="393">
      <alignment horizontal="right" vertical="center"/>
    </xf>
    <xf numFmtId="0" fontId="57" fillId="53" borderId="393">
      <alignment horizontal="right" vertical="center"/>
    </xf>
    <xf numFmtId="0" fontId="27" fillId="53" borderId="393">
      <alignment horizontal="right" vertical="center"/>
    </xf>
    <xf numFmtId="49" fontId="25" fillId="0" borderId="393" applyNumberFormat="0" applyFont="0" applyFill="0" applyBorder="0" applyProtection="0">
      <alignment horizontal="left" vertical="center" indent="2"/>
    </xf>
    <xf numFmtId="0" fontId="71" fillId="40" borderId="390" applyNumberFormat="0" applyAlignment="0" applyProtection="0"/>
    <xf numFmtId="0" fontId="39" fillId="66" borderId="389" applyNumberFormat="0" applyAlignment="0" applyProtection="0"/>
    <xf numFmtId="49" fontId="25" fillId="0" borderId="393" applyNumberFormat="0" applyFont="0" applyFill="0" applyBorder="0" applyProtection="0">
      <alignment horizontal="left" vertical="center" indent="2"/>
    </xf>
    <xf numFmtId="0" fontId="37" fillId="40" borderId="390" applyNumberFormat="0" applyAlignment="0" applyProtection="0"/>
    <xf numFmtId="4" fontId="25" fillId="0" borderId="393" applyFill="0" applyBorder="0" applyProtection="0">
      <alignment horizontal="right" vertical="center"/>
    </xf>
    <xf numFmtId="0" fontId="63" fillId="66" borderId="390" applyNumberFormat="0" applyAlignment="0" applyProtection="0"/>
    <xf numFmtId="0" fontId="77" fillId="0" borderId="391" applyNumberFormat="0" applyFill="0" applyAlignment="0" applyProtection="0"/>
    <xf numFmtId="0" fontId="75" fillId="66" borderId="389" applyNumberFormat="0" applyAlignment="0" applyProtection="0"/>
    <xf numFmtId="0" fontId="25" fillId="0" borderId="393" applyNumberFormat="0" applyFill="0" applyAlignment="0" applyProtection="0"/>
    <xf numFmtId="4" fontId="25" fillId="0" borderId="393">
      <alignment horizontal="right" vertical="center"/>
    </xf>
    <xf numFmtId="0" fontId="25" fillId="0" borderId="393">
      <alignment horizontal="right" vertical="center"/>
    </xf>
    <xf numFmtId="0" fontId="71" fillId="40" borderId="390" applyNumberFormat="0" applyAlignment="0" applyProtection="0"/>
    <xf numFmtId="0" fontId="39" fillId="66" borderId="389" applyNumberFormat="0" applyAlignment="0" applyProtection="0"/>
    <xf numFmtId="0" fontId="62" fillId="66" borderId="390" applyNumberFormat="0" applyAlignment="0" applyProtection="0"/>
    <xf numFmtId="0" fontId="25" fillId="36" borderId="396">
      <alignment horizontal="left" vertical="center" wrapText="1" indent="2"/>
    </xf>
    <xf numFmtId="0" fontId="63" fillId="66" borderId="390" applyNumberFormat="0" applyAlignment="0" applyProtection="0"/>
    <xf numFmtId="0" fontId="63" fillId="66" borderId="390" applyNumberFormat="0" applyAlignment="0" applyProtection="0"/>
    <xf numFmtId="4" fontId="27" fillId="36" borderId="394">
      <alignment horizontal="right" vertical="center"/>
    </xf>
    <xf numFmtId="0" fontId="27" fillId="36" borderId="394">
      <alignment horizontal="right" vertical="center"/>
    </xf>
    <xf numFmtId="0" fontId="27" fillId="36" borderId="393">
      <alignment horizontal="right" vertical="center"/>
    </xf>
    <xf numFmtId="4" fontId="57" fillId="53" borderId="393">
      <alignment horizontal="right" vertical="center"/>
    </xf>
    <xf numFmtId="0" fontId="37" fillId="40" borderId="390" applyNumberFormat="0" applyAlignment="0" applyProtection="0"/>
    <xf numFmtId="0" fontId="29" fillId="0" borderId="391" applyNumberFormat="0" applyFill="0" applyAlignment="0" applyProtection="0"/>
    <xf numFmtId="0" fontId="77" fillId="0" borderId="391" applyNumberFormat="0" applyFill="0" applyAlignment="0" applyProtection="0"/>
    <xf numFmtId="0" fontId="59" fillId="39" borderId="392" applyNumberFormat="0" applyFont="0" applyAlignment="0" applyProtection="0"/>
    <xf numFmtId="0" fontId="71" fillId="40" borderId="390" applyNumberFormat="0" applyAlignment="0" applyProtection="0"/>
    <xf numFmtId="49" fontId="26" fillId="0" borderId="393" applyNumberFormat="0" applyFill="0" applyBorder="0" applyProtection="0">
      <alignment horizontal="left" vertical="center"/>
    </xf>
    <xf numFmtId="0" fontId="25" fillId="36" borderId="396">
      <alignment horizontal="left" vertical="center" wrapText="1" indent="2"/>
    </xf>
    <xf numFmtId="0" fontId="63" fillId="66" borderId="390" applyNumberFormat="0" applyAlignment="0" applyProtection="0"/>
    <xf numFmtId="0" fontId="25" fillId="0" borderId="396">
      <alignment horizontal="left" vertical="center" wrapText="1" indent="2"/>
    </xf>
    <xf numFmtId="0" fontId="59" fillId="39" borderId="392" applyNumberFormat="0" applyFont="0" applyAlignment="0" applyProtection="0"/>
    <xf numFmtId="0" fontId="4"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4" fontId="25" fillId="55" borderId="393"/>
    <xf numFmtId="0" fontId="27" fillId="36" borderId="393">
      <alignment horizontal="right" vertical="center"/>
    </xf>
    <xf numFmtId="0" fontId="77" fillId="0" borderId="391" applyNumberFormat="0" applyFill="0" applyAlignment="0" applyProtection="0"/>
    <xf numFmtId="4" fontId="27" fillId="36" borderId="395">
      <alignment horizontal="right" vertical="center"/>
    </xf>
    <xf numFmtId="0" fontId="62" fillId="66" borderId="390" applyNumberFormat="0" applyAlignment="0" applyProtection="0"/>
    <xf numFmtId="0" fontId="27" fillId="36" borderId="394">
      <alignment horizontal="right" vertical="center"/>
    </xf>
    <xf numFmtId="0" fontId="63" fillId="66" borderId="390" applyNumberFormat="0" applyAlignment="0" applyProtection="0"/>
    <xf numFmtId="0" fontId="29" fillId="0" borderId="391" applyNumberFormat="0" applyFill="0" applyAlignment="0" applyProtection="0"/>
    <xf numFmtId="0" fontId="59" fillId="39" borderId="392" applyNumberFormat="0" applyFont="0" applyAlignment="0" applyProtection="0"/>
    <xf numFmtId="4" fontId="27" fillId="36" borderId="394">
      <alignment horizontal="right" vertical="center"/>
    </xf>
    <xf numFmtId="0" fontId="25" fillId="36" borderId="396">
      <alignment horizontal="left" vertical="center" wrapText="1" indent="2"/>
    </xf>
    <xf numFmtId="0" fontId="25" fillId="55" borderId="393"/>
    <xf numFmtId="173" fontId="25" fillId="67" borderId="393" applyNumberFormat="0" applyFont="0" applyBorder="0" applyAlignment="0" applyProtection="0">
      <alignment horizontal="right" vertical="center"/>
    </xf>
    <xf numFmtId="0" fontId="25" fillId="0" borderId="393" applyNumberFormat="0" applyFill="0" applyAlignment="0" applyProtection="0"/>
    <xf numFmtId="4" fontId="25" fillId="0" borderId="393" applyFill="0" applyBorder="0" applyProtection="0">
      <alignment horizontal="right" vertical="center"/>
    </xf>
    <xf numFmtId="4" fontId="27" fillId="53" borderId="393">
      <alignment horizontal="right" vertical="center"/>
    </xf>
    <xf numFmtId="0" fontId="29" fillId="0" borderId="391" applyNumberFormat="0" applyFill="0" applyAlignment="0" applyProtection="0"/>
    <xf numFmtId="49" fontId="26" fillId="0" borderId="393" applyNumberFormat="0" applyFill="0" applyBorder="0" applyProtection="0">
      <alignment horizontal="left" vertical="center"/>
    </xf>
    <xf numFmtId="49" fontId="25" fillId="0" borderId="394" applyNumberFormat="0" applyFont="0" applyFill="0" applyBorder="0" applyProtection="0">
      <alignment horizontal="left" vertical="center" indent="5"/>
    </xf>
    <xf numFmtId="0" fontId="25" fillId="53" borderId="394">
      <alignment horizontal="left" vertical="center"/>
    </xf>
    <xf numFmtId="0" fontId="63" fillId="66" borderId="390" applyNumberFormat="0" applyAlignment="0" applyProtection="0"/>
    <xf numFmtId="4" fontId="27" fillId="36" borderId="395">
      <alignment horizontal="right" vertical="center"/>
    </xf>
    <xf numFmtId="0" fontId="71" fillId="40" borderId="390" applyNumberFormat="0" applyAlignment="0" applyProtection="0"/>
    <xf numFmtId="0" fontId="71" fillId="40" borderId="390" applyNumberFormat="0" applyAlignment="0" applyProtection="0"/>
    <xf numFmtId="0" fontId="59" fillId="39" borderId="392" applyNumberFormat="0" applyFont="0" applyAlignment="0" applyProtection="0"/>
    <xf numFmtId="0" fontId="75" fillId="66" borderId="389" applyNumberFormat="0" applyAlignment="0" applyProtection="0"/>
    <xf numFmtId="0" fontId="77" fillId="0" borderId="391" applyNumberFormat="0" applyFill="0" applyAlignment="0" applyProtection="0"/>
    <xf numFmtId="0" fontId="27" fillId="36" borderId="393">
      <alignment horizontal="right" vertical="center"/>
    </xf>
    <xf numFmtId="0" fontId="4" fillId="39" borderId="392" applyNumberFormat="0" applyFont="0" applyAlignment="0" applyProtection="0"/>
    <xf numFmtId="4" fontId="25" fillId="0" borderId="393">
      <alignment horizontal="right" vertical="center"/>
    </xf>
    <xf numFmtId="0" fontId="77" fillId="0" borderId="391" applyNumberFormat="0" applyFill="0" applyAlignment="0" applyProtection="0"/>
    <xf numFmtId="0" fontId="27" fillId="36" borderId="393">
      <alignment horizontal="right" vertical="center"/>
    </xf>
    <xf numFmtId="0" fontId="27" fillId="36" borderId="393">
      <alignment horizontal="right" vertical="center"/>
    </xf>
    <xf numFmtId="4" fontId="57" fillId="53" borderId="393">
      <alignment horizontal="right" vertical="center"/>
    </xf>
    <xf numFmtId="0" fontId="27" fillId="53" borderId="393">
      <alignment horizontal="right" vertical="center"/>
    </xf>
    <xf numFmtId="4" fontId="27" fillId="53" borderId="393">
      <alignment horizontal="right" vertical="center"/>
    </xf>
    <xf numFmtId="0" fontId="57" fillId="53" borderId="393">
      <alignment horizontal="right" vertical="center"/>
    </xf>
    <xf numFmtId="4" fontId="57" fillId="53" borderId="393">
      <alignment horizontal="right" vertical="center"/>
    </xf>
    <xf numFmtId="0" fontId="27" fillId="36" borderId="393">
      <alignment horizontal="right" vertical="center"/>
    </xf>
    <xf numFmtId="4" fontId="27" fillId="36" borderId="393">
      <alignment horizontal="right" vertical="center"/>
    </xf>
    <xf numFmtId="0" fontId="27" fillId="36" borderId="393">
      <alignment horizontal="right" vertical="center"/>
    </xf>
    <xf numFmtId="4" fontId="27" fillId="36" borderId="393">
      <alignment horizontal="right" vertical="center"/>
    </xf>
    <xf numFmtId="0" fontId="27" fillId="36" borderId="394">
      <alignment horizontal="right" vertical="center"/>
    </xf>
    <xf numFmtId="4" fontId="27" fillId="36" borderId="394">
      <alignment horizontal="right" vertical="center"/>
    </xf>
    <xf numFmtId="0" fontId="27" fillId="36" borderId="395">
      <alignment horizontal="right" vertical="center"/>
    </xf>
    <xf numFmtId="4" fontId="27" fillId="36" borderId="395">
      <alignment horizontal="right" vertical="center"/>
    </xf>
    <xf numFmtId="0" fontId="63"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53" borderId="394">
      <alignment horizontal="left" vertical="center"/>
    </xf>
    <xf numFmtId="0" fontId="71" fillId="40" borderId="390" applyNumberFormat="0" applyAlignment="0" applyProtection="0"/>
    <xf numFmtId="0" fontId="25" fillId="0" borderId="393">
      <alignment horizontal="right" vertical="center"/>
    </xf>
    <xf numFmtId="4" fontId="25" fillId="0" borderId="393">
      <alignment horizontal="right" vertical="center"/>
    </xf>
    <xf numFmtId="0" fontId="25" fillId="0" borderId="393" applyNumberFormat="0" applyFill="0" applyAlignment="0" applyProtection="0"/>
    <xf numFmtId="0" fontId="75" fillId="66" borderId="389" applyNumberFormat="0" applyAlignment="0" applyProtection="0"/>
    <xf numFmtId="173" fontId="25" fillId="67" borderId="393" applyNumberFormat="0" applyFont="0" applyBorder="0" applyAlignment="0" applyProtection="0">
      <alignment horizontal="right" vertical="center"/>
    </xf>
    <xf numFmtId="0" fontId="25" fillId="55" borderId="393"/>
    <xf numFmtId="4" fontId="25" fillId="55" borderId="393"/>
    <xf numFmtId="0" fontId="77" fillId="0" borderId="391" applyNumberFormat="0" applyFill="0" applyAlignment="0" applyProtection="0"/>
    <xf numFmtId="0" fontId="4" fillId="39" borderId="392" applyNumberFormat="0" applyFont="0" applyAlignment="0" applyProtection="0"/>
    <xf numFmtId="0" fontId="59" fillId="39" borderId="392" applyNumberFormat="0" applyFont="0" applyAlignment="0" applyProtection="0"/>
    <xf numFmtId="0" fontId="25" fillId="0" borderId="393" applyNumberFormat="0" applyFill="0" applyAlignment="0" applyProtection="0"/>
    <xf numFmtId="0" fontId="29" fillId="0" borderId="391" applyNumberFormat="0" applyFill="0" applyAlignment="0" applyProtection="0"/>
    <xf numFmtId="0" fontId="77" fillId="0" borderId="391" applyNumberFormat="0" applyFill="0" applyAlignment="0" applyProtection="0"/>
    <xf numFmtId="0" fontId="37" fillId="40" borderId="390" applyNumberFormat="0" applyAlignment="0" applyProtection="0"/>
    <xf numFmtId="0" fontId="63" fillId="66" borderId="390" applyNumberFormat="0" applyAlignment="0" applyProtection="0"/>
    <xf numFmtId="4" fontId="57" fillId="53" borderId="393">
      <alignment horizontal="right" vertical="center"/>
    </xf>
    <xf numFmtId="0" fontId="27" fillId="53" borderId="393">
      <alignment horizontal="right" vertical="center"/>
    </xf>
    <xf numFmtId="173" fontId="25" fillId="67" borderId="393" applyNumberFormat="0" applyFont="0" applyBorder="0" applyAlignment="0" applyProtection="0">
      <alignment horizontal="right" vertical="center"/>
    </xf>
    <xf numFmtId="0" fontId="29" fillId="0" borderId="391" applyNumberFormat="0" applyFill="0" applyAlignment="0" applyProtection="0"/>
    <xf numFmtId="49" fontId="25" fillId="0" borderId="393" applyNumberFormat="0" applyFont="0" applyFill="0" applyBorder="0" applyProtection="0">
      <alignment horizontal="left" vertical="center" indent="2"/>
    </xf>
    <xf numFmtId="49" fontId="25" fillId="0" borderId="394" applyNumberFormat="0" applyFont="0" applyFill="0" applyBorder="0" applyProtection="0">
      <alignment horizontal="left" vertical="center" indent="5"/>
    </xf>
    <xf numFmtId="49" fontId="25" fillId="0" borderId="393" applyNumberFormat="0" applyFont="0" applyFill="0" applyBorder="0" applyProtection="0">
      <alignment horizontal="left" vertical="center" indent="2"/>
    </xf>
    <xf numFmtId="4" fontId="25" fillId="0" borderId="393" applyFill="0" applyBorder="0" applyProtection="0">
      <alignment horizontal="right" vertical="center"/>
    </xf>
    <xf numFmtId="49" fontId="26" fillId="0" borderId="393" applyNumberFormat="0" applyFill="0" applyBorder="0" applyProtection="0">
      <alignment horizontal="left" vertical="center"/>
    </xf>
    <xf numFmtId="0" fontId="25" fillId="0" borderId="396">
      <alignment horizontal="left" vertical="center" wrapText="1" indent="2"/>
    </xf>
    <xf numFmtId="0" fontId="75" fillId="66" borderId="389" applyNumberFormat="0" applyAlignment="0" applyProtection="0"/>
    <xf numFmtId="0" fontId="27" fillId="36" borderId="395">
      <alignment horizontal="right" vertical="center"/>
    </xf>
    <xf numFmtId="0" fontId="37" fillId="40" borderId="390" applyNumberFormat="0" applyAlignment="0" applyProtection="0"/>
    <xf numFmtId="0" fontId="27" fillId="36" borderId="395">
      <alignment horizontal="right" vertical="center"/>
    </xf>
    <xf numFmtId="4" fontId="27" fillId="36" borderId="393">
      <alignment horizontal="right" vertical="center"/>
    </xf>
    <xf numFmtId="0" fontId="27" fillId="36" borderId="393">
      <alignment horizontal="right" vertical="center"/>
    </xf>
    <xf numFmtId="0" fontId="39" fillId="66" borderId="389" applyNumberFormat="0" applyAlignment="0" applyProtection="0"/>
    <xf numFmtId="0" fontId="62" fillId="66" borderId="390" applyNumberFormat="0" applyAlignment="0" applyProtection="0"/>
    <xf numFmtId="0" fontId="29" fillId="0" borderId="391" applyNumberFormat="0" applyFill="0" applyAlignment="0" applyProtection="0"/>
    <xf numFmtId="0" fontId="25" fillId="55" borderId="393"/>
    <xf numFmtId="4" fontId="25" fillId="55" borderId="393"/>
    <xf numFmtId="4" fontId="27" fillId="36" borderId="393">
      <alignment horizontal="right" vertical="center"/>
    </xf>
    <xf numFmtId="0" fontId="57" fillId="53" borderId="393">
      <alignment horizontal="right" vertical="center"/>
    </xf>
    <xf numFmtId="0" fontId="37" fillId="40" borderId="390" applyNumberFormat="0" applyAlignment="0" applyProtection="0"/>
    <xf numFmtId="0" fontId="63" fillId="66" borderId="390" applyNumberFormat="0" applyAlignment="0" applyProtection="0"/>
    <xf numFmtId="4" fontId="25" fillId="0" borderId="393">
      <alignment horizontal="right" vertical="center"/>
    </xf>
    <xf numFmtId="0" fontId="25" fillId="36" borderId="396">
      <alignment horizontal="left" vertical="center" wrapText="1" indent="2"/>
    </xf>
    <xf numFmtId="0" fontId="25" fillId="0" borderId="396">
      <alignment horizontal="left" vertical="center" wrapText="1" indent="2"/>
    </xf>
    <xf numFmtId="0" fontId="75" fillId="66" borderId="389" applyNumberFormat="0" applyAlignment="0" applyProtection="0"/>
    <xf numFmtId="0" fontId="71" fillId="40" borderId="390" applyNumberFormat="0" applyAlignment="0" applyProtection="0"/>
    <xf numFmtId="0" fontId="62" fillId="66" borderId="390" applyNumberFormat="0" applyAlignment="0" applyProtection="0"/>
    <xf numFmtId="0" fontId="39" fillId="66" borderId="389" applyNumberFormat="0" applyAlignment="0" applyProtection="0"/>
    <xf numFmtId="0" fontId="27" fillId="36" borderId="395">
      <alignment horizontal="right" vertical="center"/>
    </xf>
    <xf numFmtId="0" fontId="57" fillId="53" borderId="393">
      <alignment horizontal="right" vertical="center"/>
    </xf>
    <xf numFmtId="4" fontId="27" fillId="53" borderId="393">
      <alignment horizontal="right" vertical="center"/>
    </xf>
    <xf numFmtId="4" fontId="27" fillId="36" borderId="393">
      <alignment horizontal="right" vertical="center"/>
    </xf>
    <xf numFmtId="49" fontId="25" fillId="0" borderId="394" applyNumberFormat="0" applyFont="0" applyFill="0" applyBorder="0" applyProtection="0">
      <alignment horizontal="left" vertical="center" indent="5"/>
    </xf>
    <xf numFmtId="4" fontId="25" fillId="0" borderId="393" applyFill="0" applyBorder="0" applyProtection="0">
      <alignment horizontal="right" vertical="center"/>
    </xf>
    <xf numFmtId="4" fontId="27" fillId="53" borderId="393">
      <alignment horizontal="right" vertical="center"/>
    </xf>
    <xf numFmtId="0" fontId="71" fillId="40" borderId="390" applyNumberFormat="0" applyAlignment="0" applyProtection="0"/>
    <xf numFmtId="0" fontId="37" fillId="40" borderId="390" applyNumberFormat="0" applyAlignment="0" applyProtection="0"/>
    <xf numFmtId="0" fontId="62" fillId="66" borderId="390" applyNumberFormat="0" applyAlignment="0" applyProtection="0"/>
    <xf numFmtId="0" fontId="25" fillId="36" borderId="396">
      <alignment horizontal="left" vertical="center" wrapText="1" indent="2"/>
    </xf>
    <xf numFmtId="0" fontId="25" fillId="0" borderId="396">
      <alignment horizontal="left" vertical="center" wrapText="1" indent="2"/>
    </xf>
    <xf numFmtId="0" fontId="25" fillId="36" borderId="396">
      <alignment horizontal="left" vertical="center" wrapText="1" indent="2"/>
    </xf>
    <xf numFmtId="0" fontId="71" fillId="40" borderId="403" applyNumberFormat="0" applyAlignment="0" applyProtection="0"/>
    <xf numFmtId="0" fontId="59" fillId="39" borderId="397" applyNumberFormat="0" applyFont="0" applyAlignment="0" applyProtection="0"/>
    <xf numFmtId="0" fontId="19" fillId="21" borderId="0" applyNumberFormat="0" applyBorder="0" applyAlignment="0" applyProtection="0"/>
    <xf numFmtId="0" fontId="37" fillId="40" borderId="403" applyNumberFormat="0" applyAlignment="0" applyProtection="0"/>
    <xf numFmtId="0" fontId="59" fillId="39" borderId="397" applyNumberFormat="0" applyFont="0" applyAlignment="0" applyProtection="0"/>
    <xf numFmtId="0" fontId="63" fillId="66" borderId="403" applyNumberFormat="0" applyAlignment="0" applyProtection="0"/>
    <xf numFmtId="0" fontId="62" fillId="66" borderId="403" applyNumberFormat="0" applyAlignment="0" applyProtection="0"/>
    <xf numFmtId="0" fontId="25" fillId="36" borderId="401">
      <alignment horizontal="left" vertical="center" wrapText="1" indent="2"/>
    </xf>
    <xf numFmtId="4" fontId="25" fillId="55" borderId="398"/>
    <xf numFmtId="0" fontId="71" fillId="40" borderId="403" applyNumberFormat="0" applyAlignment="0" applyProtection="0"/>
    <xf numFmtId="0" fontId="63" fillId="66" borderId="403" applyNumberFormat="0" applyAlignment="0" applyProtection="0"/>
    <xf numFmtId="0" fontId="77" fillId="0" borderId="404" applyNumberFormat="0" applyFill="0" applyAlignment="0" applyProtection="0"/>
    <xf numFmtId="0" fontId="71" fillId="40" borderId="403" applyNumberFormat="0" applyAlignment="0" applyProtection="0"/>
    <xf numFmtId="0" fontId="27" fillId="53" borderId="398">
      <alignment horizontal="right" vertical="center"/>
    </xf>
    <xf numFmtId="0" fontId="19" fillId="21" borderId="0" applyNumberFormat="0" applyBorder="0" applyAlignment="0" applyProtection="0"/>
    <xf numFmtId="0" fontId="62" fillId="66" borderId="403" applyNumberFormat="0" applyAlignment="0" applyProtection="0"/>
    <xf numFmtId="4" fontId="25" fillId="55" borderId="398"/>
    <xf numFmtId="0" fontId="1" fillId="32" borderId="0" applyNumberFormat="0" applyBorder="0" applyAlignment="0" applyProtection="0"/>
    <xf numFmtId="0" fontId="15" fillId="7" borderId="5" applyNumberFormat="0" applyAlignment="0" applyProtection="0"/>
    <xf numFmtId="0" fontId="27" fillId="36" borderId="398">
      <alignment horizontal="right" vertical="center"/>
    </xf>
    <xf numFmtId="0" fontId="63" fillId="66" borderId="403" applyNumberFormat="0" applyAlignment="0" applyProtection="0"/>
    <xf numFmtId="0" fontId="63" fillId="66" borderId="403" applyNumberFormat="0" applyAlignment="0" applyProtection="0"/>
    <xf numFmtId="4" fontId="27" fillId="36" borderId="398">
      <alignment horizontal="right" vertical="center"/>
    </xf>
    <xf numFmtId="0" fontId="4" fillId="39" borderId="397" applyNumberFormat="0" applyFont="0" applyAlignment="0" applyProtection="0"/>
    <xf numFmtId="0" fontId="71" fillId="40" borderId="403" applyNumberFormat="0" applyAlignment="0" applyProtection="0"/>
    <xf numFmtId="0" fontId="18" fillId="0" borderId="0" applyNumberFormat="0" applyFill="0" applyBorder="0" applyAlignment="0" applyProtection="0"/>
    <xf numFmtId="0" fontId="4" fillId="39" borderId="397" applyNumberFormat="0" applyFont="0" applyAlignment="0" applyProtection="0"/>
    <xf numFmtId="49" fontId="26" fillId="0" borderId="398" applyNumberFormat="0" applyFill="0" applyBorder="0" applyProtection="0">
      <alignment horizontal="left" vertical="center"/>
    </xf>
    <xf numFmtId="4" fontId="27" fillId="36" borderId="400">
      <alignment horizontal="right" vertical="center"/>
    </xf>
    <xf numFmtId="4" fontId="57" fillId="53" borderId="398">
      <alignment horizontal="right" vertical="center"/>
    </xf>
    <xf numFmtId="49" fontId="25" fillId="0" borderId="399" applyNumberFormat="0" applyFont="0" applyFill="0" applyBorder="0" applyProtection="0">
      <alignment horizontal="left" vertical="center" indent="5"/>
    </xf>
    <xf numFmtId="0" fontId="29" fillId="0" borderId="404" applyNumberFormat="0" applyFill="0" applyAlignment="0" applyProtection="0"/>
    <xf numFmtId="0" fontId="25" fillId="55" borderId="398"/>
    <xf numFmtId="0" fontId="75" fillId="66" borderId="402" applyNumberFormat="0" applyAlignment="0" applyProtection="0"/>
    <xf numFmtId="0" fontId="1" fillId="19" borderId="0" applyNumberFormat="0" applyBorder="0" applyAlignment="0" applyProtection="0"/>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0" fontId="63" fillId="66" borderId="403" applyNumberFormat="0" applyAlignment="0" applyProtection="0"/>
    <xf numFmtId="0" fontId="25" fillId="0" borderId="398" applyNumberFormat="0" applyFill="0" applyAlignment="0" applyProtection="0"/>
    <xf numFmtId="0" fontId="25" fillId="0" borderId="401">
      <alignment horizontal="left" vertical="center" wrapText="1" indent="2"/>
    </xf>
    <xf numFmtId="0" fontId="75" fillId="66" borderId="402" applyNumberFormat="0" applyAlignment="0" applyProtection="0"/>
    <xf numFmtId="0" fontId="27" fillId="36" borderId="398">
      <alignment horizontal="right" vertical="center"/>
    </xf>
    <xf numFmtId="0" fontId="59" fillId="39" borderId="397" applyNumberFormat="0" applyFont="0" applyAlignment="0" applyProtection="0"/>
    <xf numFmtId="49" fontId="25" fillId="0" borderId="399" applyNumberFormat="0" applyFont="0" applyFill="0" applyBorder="0" applyProtection="0">
      <alignment horizontal="left" vertical="center" indent="5"/>
    </xf>
    <xf numFmtId="0" fontId="19" fillId="13" borderId="0" applyNumberFormat="0" applyBorder="0" applyAlignment="0" applyProtection="0"/>
    <xf numFmtId="0" fontId="14" fillId="7" borderId="6" applyNumberFormat="0" applyAlignment="0" applyProtection="0"/>
    <xf numFmtId="0" fontId="25" fillId="36" borderId="401">
      <alignment horizontal="left" vertical="center" wrapText="1" indent="2"/>
    </xf>
    <xf numFmtId="0" fontId="19" fillId="33" borderId="0" applyNumberFormat="0" applyBorder="0" applyAlignment="0" applyProtection="0"/>
    <xf numFmtId="4" fontId="25" fillId="55" borderId="398"/>
    <xf numFmtId="0" fontId="75" fillId="66" borderId="402" applyNumberFormat="0" applyAlignment="0" applyProtection="0"/>
    <xf numFmtId="4" fontId="25" fillId="0" borderId="398">
      <alignment horizontal="right" vertical="center"/>
    </xf>
    <xf numFmtId="4" fontId="27" fillId="36" borderId="398">
      <alignment horizontal="right" vertical="center"/>
    </xf>
    <xf numFmtId="4" fontId="27" fillId="36" borderId="398">
      <alignment horizontal="right" vertical="center"/>
    </xf>
    <xf numFmtId="0" fontId="15" fillId="7" borderId="5" applyNumberFormat="0" applyAlignment="0" applyProtection="0"/>
    <xf numFmtId="0" fontId="39" fillId="66" borderId="402" applyNumberFormat="0" applyAlignment="0" applyProtection="0"/>
    <xf numFmtId="0" fontId="39" fillId="66" borderId="402" applyNumberFormat="0" applyAlignment="0" applyProtection="0"/>
    <xf numFmtId="0" fontId="63" fillId="66" borderId="403" applyNumberFormat="0" applyAlignment="0" applyProtection="0"/>
    <xf numFmtId="0" fontId="19" fillId="21" borderId="0" applyNumberFormat="0" applyBorder="0" applyAlignment="0" applyProtection="0"/>
    <xf numFmtId="4" fontId="25" fillId="0" borderId="398" applyFill="0" applyBorder="0" applyProtection="0">
      <alignment horizontal="right" vertical="center"/>
    </xf>
    <xf numFmtId="0" fontId="27" fillId="36" borderId="399">
      <alignment horizontal="right" vertical="center"/>
    </xf>
    <xf numFmtId="4" fontId="25" fillId="0" borderId="398" applyFill="0" applyBorder="0" applyProtection="0">
      <alignment horizontal="right" vertical="center"/>
    </xf>
    <xf numFmtId="0" fontId="25" fillId="0" borderId="401">
      <alignment horizontal="left" vertical="center" wrapText="1" indent="2"/>
    </xf>
    <xf numFmtId="0" fontId="1" fillId="32" borderId="0" applyNumberFormat="0" applyBorder="0" applyAlignment="0" applyProtection="0"/>
    <xf numFmtId="0" fontId="57" fillId="53" borderId="398">
      <alignment horizontal="right" vertical="center"/>
    </xf>
    <xf numFmtId="0" fontId="15" fillId="7" borderId="5" applyNumberFormat="0" applyAlignment="0" applyProtection="0"/>
    <xf numFmtId="0" fontId="19" fillId="13" borderId="0" applyNumberFormat="0" applyBorder="0" applyAlignment="0" applyProtection="0"/>
    <xf numFmtId="4" fontId="27" fillId="36" borderId="400">
      <alignment horizontal="right" vertical="center"/>
    </xf>
    <xf numFmtId="0" fontId="1" fillId="31" borderId="0" applyNumberFormat="0" applyBorder="0" applyAlignment="0" applyProtection="0"/>
    <xf numFmtId="0" fontId="77" fillId="0" borderId="404" applyNumberFormat="0" applyFill="0" applyAlignment="0" applyProtection="0"/>
    <xf numFmtId="0" fontId="63" fillId="66" borderId="403" applyNumberFormat="0" applyAlignment="0" applyProtection="0"/>
    <xf numFmtId="4" fontId="27" fillId="36" borderId="398">
      <alignment horizontal="right" vertical="center"/>
    </xf>
    <xf numFmtId="0" fontId="75" fillId="66" borderId="402" applyNumberFormat="0" applyAlignment="0" applyProtection="0"/>
    <xf numFmtId="0" fontId="62" fillId="66" borderId="403" applyNumberFormat="0" applyAlignment="0" applyProtection="0"/>
    <xf numFmtId="0" fontId="25" fillId="0" borderId="398">
      <alignment horizontal="right" vertical="center"/>
    </xf>
    <xf numFmtId="0" fontId="1" fillId="27" borderId="0" applyNumberFormat="0" applyBorder="0" applyAlignment="0" applyProtection="0"/>
    <xf numFmtId="0" fontId="29" fillId="0" borderId="404"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29" fillId="0" borderId="404" applyNumberFormat="0" applyFill="0" applyAlignment="0" applyProtection="0"/>
    <xf numFmtId="0" fontId="25" fillId="53" borderId="399">
      <alignment horizontal="left" vertical="center"/>
    </xf>
    <xf numFmtId="0" fontId="37" fillId="40" borderId="403" applyNumberFormat="0" applyAlignment="0" applyProtection="0"/>
    <xf numFmtId="0" fontId="62" fillId="66" borderId="403" applyNumberFormat="0" applyAlignment="0" applyProtection="0"/>
    <xf numFmtId="0" fontId="27" fillId="36" borderId="398">
      <alignment horizontal="right" vertical="center"/>
    </xf>
    <xf numFmtId="4" fontId="25" fillId="55" borderId="398"/>
    <xf numFmtId="0" fontId="75" fillId="66" borderId="402" applyNumberFormat="0" applyAlignment="0" applyProtection="0"/>
    <xf numFmtId="0" fontId="29" fillId="0" borderId="404" applyNumberFormat="0" applyFill="0" applyAlignment="0" applyProtection="0"/>
    <xf numFmtId="0" fontId="1" fillId="28" borderId="0" applyNumberFormat="0" applyBorder="0" applyAlignment="0" applyProtection="0"/>
    <xf numFmtId="4" fontId="27" fillId="36" borderId="398">
      <alignment horizontal="right" vertical="center"/>
    </xf>
    <xf numFmtId="0" fontId="1" fillId="15" borderId="0" applyNumberFormat="0" applyBorder="0" applyAlignment="0" applyProtection="0"/>
    <xf numFmtId="4" fontId="57" fillId="53" borderId="398">
      <alignment horizontal="right" vertical="center"/>
    </xf>
    <xf numFmtId="0" fontId="77" fillId="0" borderId="404" applyNumberFormat="0" applyFill="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402" applyNumberFormat="0" applyAlignment="0" applyProtection="0"/>
    <xf numFmtId="0" fontId="75" fillId="66" borderId="402" applyNumberFormat="0" applyAlignment="0" applyProtection="0"/>
    <xf numFmtId="0" fontId="27" fillId="53" borderId="398">
      <alignment horizontal="right" vertical="center"/>
    </xf>
    <xf numFmtId="0" fontId="19" fillId="21" borderId="0" applyNumberFormat="0" applyBorder="0" applyAlignment="0" applyProtection="0"/>
    <xf numFmtId="49" fontId="25" fillId="0" borderId="399" applyNumberFormat="0" applyFont="0" applyFill="0" applyBorder="0" applyProtection="0">
      <alignment horizontal="left" vertical="center" indent="5"/>
    </xf>
    <xf numFmtId="49" fontId="26" fillId="0" borderId="398" applyNumberFormat="0" applyFill="0" applyBorder="0" applyProtection="0">
      <alignment horizontal="left" vertical="center"/>
    </xf>
    <xf numFmtId="0" fontId="71" fillId="40" borderId="403"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403" applyNumberFormat="0" applyAlignment="0" applyProtection="0"/>
    <xf numFmtId="0" fontId="25" fillId="0" borderId="401">
      <alignment horizontal="left" vertical="center" wrapText="1" indent="2"/>
    </xf>
    <xf numFmtId="0" fontId="27" fillId="36" borderId="398">
      <alignment horizontal="right" vertical="center"/>
    </xf>
    <xf numFmtId="0" fontId="25" fillId="36" borderId="401">
      <alignment horizontal="left" vertical="center" wrapText="1" indent="2"/>
    </xf>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402" applyNumberFormat="0" applyAlignment="0" applyProtection="0"/>
    <xf numFmtId="4" fontId="27" fillId="36" borderId="399">
      <alignment horizontal="right" vertical="center"/>
    </xf>
    <xf numFmtId="173" fontId="25" fillId="67" borderId="398" applyNumberFormat="0" applyFont="0" applyBorder="0" applyAlignment="0" applyProtection="0">
      <alignment horizontal="right" vertical="center"/>
    </xf>
    <xf numFmtId="0" fontId="5" fillId="0" borderId="10" applyNumberFormat="0" applyFill="0" applyAlignment="0" applyProtection="0"/>
    <xf numFmtId="4" fontId="57" fillId="53" borderId="398">
      <alignment horizontal="right" vertical="center"/>
    </xf>
    <xf numFmtId="0" fontId="15" fillId="7" borderId="5" applyNumberFormat="0" applyAlignment="0" applyProtection="0"/>
    <xf numFmtId="0" fontId="1" fillId="31" borderId="0" applyNumberFormat="0" applyBorder="0" applyAlignment="0" applyProtection="0"/>
    <xf numFmtId="4" fontId="57" fillId="53" borderId="398">
      <alignment horizontal="right" vertical="center"/>
    </xf>
    <xf numFmtId="0" fontId="39" fillId="66" borderId="402" applyNumberFormat="0" applyAlignment="0" applyProtection="0"/>
    <xf numFmtId="4" fontId="27" fillId="36" borderId="398">
      <alignment horizontal="right" vertical="center"/>
    </xf>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4" fontId="27" fillId="53" borderId="398">
      <alignment horizontal="right" vertical="center"/>
    </xf>
    <xf numFmtId="49" fontId="26" fillId="0" borderId="398" applyNumberFormat="0" applyFill="0" applyBorder="0" applyProtection="0">
      <alignment horizontal="left" vertical="center"/>
    </xf>
    <xf numFmtId="0" fontId="63" fillId="66" borderId="403" applyNumberFormat="0" applyAlignment="0" applyProtection="0"/>
    <xf numFmtId="4" fontId="57" fillId="53" borderId="398">
      <alignment horizontal="right" vertical="center"/>
    </xf>
    <xf numFmtId="0" fontId="19" fillId="25" borderId="0" applyNumberFormat="0" applyBorder="0" applyAlignment="0" applyProtection="0"/>
    <xf numFmtId="0" fontId="14" fillId="7" borderId="6" applyNumberFormat="0" applyAlignment="0" applyProtection="0"/>
    <xf numFmtId="0" fontId="27" fillId="36" borderId="398">
      <alignment horizontal="right" vertical="center"/>
    </xf>
    <xf numFmtId="0" fontId="59" fillId="39" borderId="397" applyNumberFormat="0" applyFont="0" applyAlignment="0" applyProtection="0"/>
    <xf numFmtId="0" fontId="59" fillId="39" borderId="397" applyNumberFormat="0" applyFont="0" applyAlignment="0" applyProtection="0"/>
    <xf numFmtId="0" fontId="57" fillId="53" borderId="398">
      <alignment horizontal="right" vertical="center"/>
    </xf>
    <xf numFmtId="0" fontId="27" fillId="36" borderId="398">
      <alignment horizontal="right" vertical="center"/>
    </xf>
    <xf numFmtId="0" fontId="25" fillId="36" borderId="401">
      <alignment horizontal="left" vertical="center" wrapText="1" indent="2"/>
    </xf>
    <xf numFmtId="0" fontId="25" fillId="36" borderId="401">
      <alignment horizontal="left" vertical="center" wrapText="1" indent="2"/>
    </xf>
    <xf numFmtId="0" fontId="59" fillId="39" borderId="397" applyNumberFormat="0" applyFont="0" applyAlignment="0" applyProtection="0"/>
    <xf numFmtId="0" fontId="25" fillId="55" borderId="398"/>
    <xf numFmtId="0" fontId="1" fillId="20" borderId="0" applyNumberFormat="0" applyBorder="0" applyAlignment="0" applyProtection="0"/>
    <xf numFmtId="0" fontId="25" fillId="53" borderId="399">
      <alignment horizontal="left" vertical="center"/>
    </xf>
    <xf numFmtId="0" fontId="15" fillId="7" borderId="5" applyNumberFormat="0" applyAlignment="0" applyProtection="0"/>
    <xf numFmtId="0" fontId="25" fillId="36" borderId="401">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9" fontId="26" fillId="0" borderId="398" applyNumberFormat="0" applyFill="0" applyBorder="0" applyProtection="0">
      <alignment horizontal="left" vertical="center"/>
    </xf>
    <xf numFmtId="0" fontId="71" fillId="40" borderId="403" applyNumberFormat="0" applyAlignment="0" applyProtection="0"/>
    <xf numFmtId="0" fontId="25" fillId="0" borderId="401">
      <alignment horizontal="left" vertical="center" wrapText="1" indent="2"/>
    </xf>
    <xf numFmtId="4" fontId="25" fillId="0" borderId="398">
      <alignment horizontal="right" vertical="center"/>
    </xf>
    <xf numFmtId="0" fontId="27" fillId="36" borderId="398">
      <alignment horizontal="right" vertical="center"/>
    </xf>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77" fillId="0" borderId="404" applyNumberFormat="0" applyFill="0" applyAlignment="0" applyProtection="0"/>
    <xf numFmtId="4" fontId="25" fillId="0" borderId="398" applyFill="0" applyBorder="0" applyProtection="0">
      <alignment horizontal="right" vertical="center"/>
    </xf>
    <xf numFmtId="0" fontId="19" fillId="29" borderId="0" applyNumberFormat="0" applyBorder="0" applyAlignment="0" applyProtection="0"/>
    <xf numFmtId="0" fontId="1" fillId="31" borderId="0" applyNumberFormat="0" applyBorder="0" applyAlignment="0" applyProtection="0"/>
    <xf numFmtId="173" fontId="25" fillId="67" borderId="398" applyNumberFormat="0" applyFont="0" applyBorder="0" applyAlignment="0" applyProtection="0">
      <alignment horizontal="right" vertical="center"/>
    </xf>
    <xf numFmtId="0" fontId="59" fillId="39" borderId="397" applyNumberFormat="0" applyFont="0" applyAlignment="0" applyProtection="0"/>
    <xf numFmtId="0" fontId="25" fillId="53" borderId="399">
      <alignment horizontal="left" vertical="center"/>
    </xf>
    <xf numFmtId="0" fontId="1" fillId="27" borderId="0" applyNumberFormat="0" applyBorder="0" applyAlignment="0" applyProtection="0"/>
    <xf numFmtId="173" fontId="25" fillId="67" borderId="398" applyNumberFormat="0" applyFont="0" applyBorder="0" applyAlignment="0" applyProtection="0">
      <alignment horizontal="right" vertical="center"/>
    </xf>
    <xf numFmtId="4" fontId="27" fillId="36" borderId="400">
      <alignment horizontal="right" vertical="center"/>
    </xf>
    <xf numFmtId="0" fontId="5" fillId="0" borderId="10" applyNumberFormat="0" applyFill="0" applyAlignment="0" applyProtection="0"/>
    <xf numFmtId="0" fontId="1" fillId="20" borderId="0" applyNumberFormat="0" applyBorder="0" applyAlignment="0" applyProtection="0"/>
    <xf numFmtId="0" fontId="39" fillId="66" borderId="402" applyNumberFormat="0" applyAlignment="0" applyProtection="0"/>
    <xf numFmtId="0" fontId="5" fillId="0" borderId="10" applyNumberFormat="0" applyFill="0" applyAlignment="0" applyProtection="0"/>
    <xf numFmtId="4" fontId="27" fillId="36" borderId="399">
      <alignment horizontal="right" vertical="center"/>
    </xf>
    <xf numFmtId="49" fontId="25" fillId="0" borderId="399" applyNumberFormat="0" applyFont="0" applyFill="0" applyBorder="0" applyProtection="0">
      <alignment horizontal="left" vertical="center" indent="5"/>
    </xf>
    <xf numFmtId="0" fontId="29" fillId="0" borderId="404" applyNumberFormat="0" applyFill="0" applyAlignment="0" applyProtection="0"/>
    <xf numFmtId="173" fontId="25" fillId="67" borderId="398" applyNumberFormat="0" applyFont="0" applyBorder="0" applyAlignment="0" applyProtection="0">
      <alignment horizontal="right" vertical="center"/>
    </xf>
    <xf numFmtId="173" fontId="25" fillId="67" borderId="398" applyNumberFormat="0" applyFont="0" applyBorder="0" applyAlignment="0" applyProtection="0">
      <alignment horizontal="right" vertical="center"/>
    </xf>
    <xf numFmtId="0" fontId="19" fillId="29" borderId="0" applyNumberFormat="0" applyBorder="0" applyAlignment="0" applyProtection="0"/>
    <xf numFmtId="0" fontId="25" fillId="53" borderId="399">
      <alignment horizontal="left" vertical="center"/>
    </xf>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7" fillId="0" borderId="404" applyNumberFormat="0" applyFill="0" applyAlignment="0" applyProtection="0"/>
    <xf numFmtId="0" fontId="75" fillId="66" borderId="402" applyNumberFormat="0" applyAlignment="0" applyProtection="0"/>
    <xf numFmtId="0" fontId="1" fillId="15" borderId="0" applyNumberFormat="0" applyBorder="0" applyAlignment="0" applyProtection="0"/>
    <xf numFmtId="0" fontId="25" fillId="0" borderId="398">
      <alignment horizontal="right" vertical="center"/>
    </xf>
    <xf numFmtId="0" fontId="25" fillId="0" borderId="398" applyNumberFormat="0" applyFill="0" applyAlignment="0" applyProtection="0"/>
    <xf numFmtId="0" fontId="1" fillId="28" borderId="0" applyNumberFormat="0" applyBorder="0" applyAlignment="0" applyProtection="0"/>
    <xf numFmtId="0" fontId="37" fillId="40" borderId="403" applyNumberFormat="0" applyAlignment="0" applyProtection="0"/>
    <xf numFmtId="0" fontId="1" fillId="16" borderId="0" applyNumberFormat="0" applyBorder="0" applyAlignment="0" applyProtection="0"/>
    <xf numFmtId="0" fontId="25" fillId="55" borderId="398"/>
    <xf numFmtId="0" fontId="1" fillId="19" borderId="0" applyNumberFormat="0" applyBorder="0" applyAlignment="0" applyProtection="0"/>
    <xf numFmtId="0" fontId="62" fillId="66" borderId="403" applyNumberFormat="0" applyAlignment="0" applyProtection="0"/>
    <xf numFmtId="0" fontId="27" fillId="53" borderId="398">
      <alignment horizontal="right" vertical="center"/>
    </xf>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403" applyNumberFormat="0" applyAlignment="0" applyProtection="0"/>
    <xf numFmtId="0" fontId="4" fillId="39" borderId="397" applyNumberFormat="0" applyFont="0" applyAlignment="0" applyProtection="0"/>
    <xf numFmtId="49" fontId="25" fillId="0" borderId="399" applyNumberFormat="0" applyFont="0" applyFill="0" applyBorder="0" applyProtection="0">
      <alignment horizontal="left" vertical="center" indent="5"/>
    </xf>
    <xf numFmtId="0" fontId="27" fillId="36" borderId="398">
      <alignment horizontal="right" vertical="center"/>
    </xf>
    <xf numFmtId="0" fontId="1" fillId="27" borderId="0" applyNumberFormat="0" applyBorder="0" applyAlignment="0" applyProtection="0"/>
    <xf numFmtId="0" fontId="27" fillId="36" borderId="400">
      <alignment horizontal="right" vertical="center"/>
    </xf>
    <xf numFmtId="4" fontId="25" fillId="0" borderId="398">
      <alignment horizontal="right" vertical="center"/>
    </xf>
    <xf numFmtId="0" fontId="27" fillId="36" borderId="400">
      <alignment horizontal="right" vertical="center"/>
    </xf>
    <xf numFmtId="4" fontId="27" fillId="53" borderId="398">
      <alignment horizontal="right" vertical="center"/>
    </xf>
    <xf numFmtId="0" fontId="14" fillId="7" borderId="6" applyNumberFormat="0" applyAlignment="0" applyProtection="0"/>
    <xf numFmtId="0" fontId="18" fillId="0" borderId="0" applyNumberFormat="0" applyFill="0" applyBorder="0" applyAlignment="0" applyProtection="0"/>
    <xf numFmtId="0" fontId="77" fillId="0" borderId="404" applyNumberFormat="0" applyFill="0" applyAlignment="0" applyProtection="0"/>
    <xf numFmtId="4" fontId="57" fillId="53" borderId="398">
      <alignment horizontal="right" vertical="center"/>
    </xf>
    <xf numFmtId="0" fontId="18" fillId="0" borderId="0" applyNumberFormat="0" applyFill="0" applyBorder="0" applyAlignment="0" applyProtection="0"/>
    <xf numFmtId="0" fontId="25" fillId="53" borderId="399">
      <alignment horizontal="left" vertical="center"/>
    </xf>
    <xf numFmtId="0" fontId="63" fillId="66" borderId="403" applyNumberFormat="0" applyAlignment="0" applyProtection="0"/>
    <xf numFmtId="0" fontId="75" fillId="66" borderId="402" applyNumberFormat="0" applyAlignment="0" applyProtection="0"/>
    <xf numFmtId="0" fontId="71" fillId="40" borderId="403" applyNumberFormat="0" applyAlignment="0" applyProtection="0"/>
    <xf numFmtId="0" fontId="27" fillId="36" borderId="400">
      <alignment horizontal="right" vertical="center"/>
    </xf>
    <xf numFmtId="0" fontId="14" fillId="7" borderId="6" applyNumberFormat="0" applyAlignment="0" applyProtection="0"/>
    <xf numFmtId="4" fontId="27" fillId="36" borderId="399">
      <alignment horizontal="right" vertical="center"/>
    </xf>
    <xf numFmtId="173" fontId="25" fillId="67" borderId="398" applyNumberFormat="0" applyFont="0" applyBorder="0" applyAlignment="0" applyProtection="0">
      <alignment horizontal="right" vertical="center"/>
    </xf>
    <xf numFmtId="0" fontId="1" fillId="23" borderId="0" applyNumberFormat="0" applyBorder="0" applyAlignment="0" applyProtection="0"/>
    <xf numFmtId="0" fontId="63" fillId="66" borderId="403"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404" applyNumberFormat="0" applyFill="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25" fillId="55" borderId="398"/>
    <xf numFmtId="4" fontId="25" fillId="55" borderId="398"/>
    <xf numFmtId="0" fontId="29" fillId="0" borderId="404" applyNumberFormat="0" applyFill="0" applyAlignment="0" applyProtection="0"/>
    <xf numFmtId="0" fontId="5" fillId="0" borderId="10" applyNumberFormat="0" applyFill="0" applyAlignment="0" applyProtection="0"/>
    <xf numFmtId="0" fontId="63" fillId="66" borderId="403" applyNumberFormat="0" applyAlignment="0" applyProtection="0"/>
    <xf numFmtId="0" fontId="63" fillId="66" borderId="403" applyNumberFormat="0" applyAlignment="0" applyProtection="0"/>
    <xf numFmtId="4" fontId="27" fillId="53" borderId="398">
      <alignment horizontal="right" vertical="center"/>
    </xf>
    <xf numFmtId="0" fontId="77" fillId="0" borderId="404" applyNumberFormat="0" applyFill="0" applyAlignment="0" applyProtection="0"/>
    <xf numFmtId="0" fontId="71" fillId="40" borderId="403" applyNumberFormat="0" applyAlignment="0" applyProtection="0"/>
    <xf numFmtId="0" fontId="39" fillId="66" borderId="402"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403" applyNumberFormat="0" applyAlignment="0" applyProtection="0"/>
    <xf numFmtId="0" fontId="2" fillId="0" borderId="0" applyNumberFormat="0" applyFill="0" applyBorder="0" applyAlignment="0" applyProtection="0"/>
    <xf numFmtId="0" fontId="57" fillId="53" borderId="398">
      <alignment horizontal="right" vertical="center"/>
    </xf>
    <xf numFmtId="0" fontId="71" fillId="40" borderId="403" applyNumberFormat="0" applyAlignment="0" applyProtection="0"/>
    <xf numFmtId="0" fontId="29" fillId="0" borderId="404" applyNumberFormat="0" applyFill="0" applyAlignment="0" applyProtection="0"/>
    <xf numFmtId="0" fontId="4" fillId="39" borderId="397" applyNumberFormat="0" applyFont="0" applyAlignment="0" applyProtection="0"/>
    <xf numFmtId="0" fontId="29" fillId="0" borderId="404" applyNumberFormat="0" applyFill="0" applyAlignment="0" applyProtection="0"/>
    <xf numFmtId="0" fontId="19" fillId="33" borderId="0" applyNumberFormat="0" applyBorder="0" applyAlignment="0" applyProtection="0"/>
    <xf numFmtId="0" fontId="75" fillId="66" borderId="402" applyNumberFormat="0" applyAlignment="0" applyProtection="0"/>
    <xf numFmtId="0" fontId="75" fillId="66" borderId="402" applyNumberFormat="0" applyAlignment="0" applyProtection="0"/>
    <xf numFmtId="0" fontId="1" fillId="24" borderId="0" applyNumberFormat="0" applyBorder="0" applyAlignment="0" applyProtection="0"/>
    <xf numFmtId="173" fontId="25" fillId="67" borderId="398" applyNumberFormat="0" applyFont="0" applyBorder="0" applyAlignment="0" applyProtection="0">
      <alignment horizontal="right" vertical="center"/>
    </xf>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4" fontId="27" fillId="36" borderId="400">
      <alignment horizontal="right" vertical="center"/>
    </xf>
    <xf numFmtId="49" fontId="25" fillId="0" borderId="398" applyNumberFormat="0" applyFont="0" applyFill="0" applyBorder="0" applyProtection="0">
      <alignment horizontal="left" vertical="center" indent="2"/>
    </xf>
    <xf numFmtId="0" fontId="1" fillId="32" borderId="0" applyNumberFormat="0" applyBorder="0" applyAlignment="0" applyProtection="0"/>
    <xf numFmtId="4" fontId="27" fillId="36" borderId="398">
      <alignment horizontal="right" vertical="center"/>
    </xf>
    <xf numFmtId="0" fontId="71" fillId="40" borderId="403" applyNumberFormat="0" applyAlignment="0" applyProtection="0"/>
    <xf numFmtId="0" fontId="71" fillId="40" borderId="403" applyNumberFormat="0" applyAlignment="0" applyProtection="0"/>
    <xf numFmtId="4" fontId="25" fillId="0" borderId="398" applyFill="0" applyBorder="0" applyProtection="0">
      <alignment horizontal="right" vertical="center"/>
    </xf>
    <xf numFmtId="0" fontId="59" fillId="39" borderId="397"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27" fillId="53" borderId="398">
      <alignment horizontal="right" vertical="center"/>
    </xf>
    <xf numFmtId="4" fontId="25" fillId="55" borderId="398"/>
    <xf numFmtId="4" fontId="25" fillId="55" borderId="398"/>
    <xf numFmtId="4" fontId="27" fillId="36" borderId="400">
      <alignment horizontal="right" vertical="center"/>
    </xf>
    <xf numFmtId="0" fontId="25" fillId="0" borderId="398" applyNumberFormat="0" applyFill="0" applyAlignment="0" applyProtection="0"/>
    <xf numFmtId="0" fontId="29" fillId="0" borderId="404" applyNumberFormat="0" applyFill="0" applyAlignment="0" applyProtection="0"/>
    <xf numFmtId="0" fontId="25" fillId="0" borderId="401">
      <alignment horizontal="left" vertical="center" wrapText="1" indent="2"/>
    </xf>
    <xf numFmtId="0" fontId="1" fillId="12" borderId="0" applyNumberFormat="0" applyBorder="0" applyAlignment="0" applyProtection="0"/>
    <xf numFmtId="49" fontId="25" fillId="0" borderId="398" applyNumberFormat="0" applyFont="0" applyFill="0" applyBorder="0" applyProtection="0">
      <alignment horizontal="left" vertical="center" indent="2"/>
    </xf>
    <xf numFmtId="0" fontId="77" fillId="0" borderId="404" applyNumberFormat="0" applyFill="0" applyAlignment="0" applyProtection="0"/>
    <xf numFmtId="4" fontId="27" fillId="36" borderId="399">
      <alignment horizontal="right" vertical="center"/>
    </xf>
    <xf numFmtId="0" fontId="19" fillId="21" borderId="0" applyNumberFormat="0" applyBorder="0" applyAlignment="0" applyProtection="0"/>
    <xf numFmtId="0" fontId="1" fillId="27" borderId="0" applyNumberFormat="0" applyBorder="0" applyAlignment="0" applyProtection="0"/>
    <xf numFmtId="0" fontId="62" fillId="66" borderId="403"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77" fillId="0" borderId="404" applyNumberFormat="0" applyFill="0" applyAlignment="0" applyProtection="0"/>
    <xf numFmtId="0" fontId="1" fillId="15" borderId="0" applyNumberFormat="0" applyBorder="0" applyAlignment="0" applyProtection="0"/>
    <xf numFmtId="4" fontId="25" fillId="55" borderId="398"/>
    <xf numFmtId="0" fontId="1" fillId="23" borderId="0" applyNumberFormat="0" applyBorder="0" applyAlignment="0" applyProtection="0"/>
    <xf numFmtId="49" fontId="25" fillId="0" borderId="398" applyNumberFormat="0" applyFont="0" applyFill="0" applyBorder="0" applyProtection="0">
      <alignment horizontal="left" vertical="center" indent="2"/>
    </xf>
    <xf numFmtId="0" fontId="59" fillId="39" borderId="397" applyNumberFormat="0" applyFont="0" applyAlignment="0" applyProtection="0"/>
    <xf numFmtId="0" fontId="1" fillId="12" borderId="0" applyNumberFormat="0" applyBorder="0" applyAlignment="0" applyProtection="0"/>
    <xf numFmtId="4" fontId="27" fillId="36" borderId="398">
      <alignment horizontal="right" vertical="center"/>
    </xf>
    <xf numFmtId="0" fontId="27" fillId="36" borderId="398">
      <alignment horizontal="right" vertical="center"/>
    </xf>
    <xf numFmtId="4" fontId="27" fillId="36" borderId="399">
      <alignment horizontal="right" vertical="center"/>
    </xf>
    <xf numFmtId="0" fontId="37" fillId="40" borderId="403" applyNumberFormat="0" applyAlignment="0" applyProtection="0"/>
    <xf numFmtId="0" fontId="71" fillId="40" borderId="403" applyNumberFormat="0" applyAlignment="0" applyProtection="0"/>
    <xf numFmtId="0" fontId="37" fillId="40" borderId="403" applyNumberFormat="0" applyAlignment="0" applyProtection="0"/>
    <xf numFmtId="0" fontId="25" fillId="0" borderId="401">
      <alignment horizontal="left" vertical="center" wrapText="1" indent="2"/>
    </xf>
    <xf numFmtId="0" fontId="25" fillId="36" borderId="401">
      <alignment horizontal="left" vertical="center" wrapText="1" indent="2"/>
    </xf>
    <xf numFmtId="4" fontId="27" fillId="36" borderId="399">
      <alignment horizontal="right" vertical="center"/>
    </xf>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9" fillId="0" borderId="404" applyNumberFormat="0" applyFill="0" applyAlignment="0" applyProtection="0"/>
    <xf numFmtId="0" fontId="19" fillId="13" borderId="0" applyNumberFormat="0" applyBorder="0" applyAlignment="0" applyProtection="0"/>
    <xf numFmtId="0" fontId="27" fillId="36" borderId="399">
      <alignment horizontal="right" vertical="center"/>
    </xf>
    <xf numFmtId="0" fontId="1" fillId="15" borderId="0" applyNumberFormat="0" applyBorder="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18" fillId="0" borderId="0" applyNumberFormat="0" applyFill="0" applyBorder="0" applyAlignment="0" applyProtection="0"/>
    <xf numFmtId="0" fontId="62" fillId="66" borderId="403" applyNumberFormat="0" applyAlignment="0" applyProtection="0"/>
    <xf numFmtId="4" fontId="25" fillId="55" borderId="398"/>
    <xf numFmtId="0" fontId="29" fillId="0" borderId="404" applyNumberFormat="0" applyFill="0" applyAlignment="0" applyProtection="0"/>
    <xf numFmtId="0" fontId="19" fillId="13" borderId="0" applyNumberFormat="0" applyBorder="0" applyAlignment="0" applyProtection="0"/>
    <xf numFmtId="4" fontId="25" fillId="0" borderId="398">
      <alignment horizontal="right" vertical="center"/>
    </xf>
    <xf numFmtId="0" fontId="27" fillId="36" borderId="400">
      <alignment horizontal="right" vertical="center"/>
    </xf>
    <xf numFmtId="0" fontId="1" fillId="15" borderId="0" applyNumberFormat="0" applyBorder="0" applyAlignment="0" applyProtection="0"/>
    <xf numFmtId="0" fontId="1" fillId="19" borderId="0" applyNumberFormat="0" applyBorder="0" applyAlignment="0" applyProtection="0"/>
    <xf numFmtId="4" fontId="27" fillId="53" borderId="398">
      <alignment horizontal="right" vertical="center"/>
    </xf>
    <xf numFmtId="0" fontId="14" fillId="7" borderId="6" applyNumberFormat="0" applyAlignment="0" applyProtection="0"/>
    <xf numFmtId="0" fontId="27" fillId="36" borderId="398">
      <alignment horizontal="right" vertical="center"/>
    </xf>
    <xf numFmtId="0" fontId="27" fillId="36" borderId="398">
      <alignment horizontal="right" vertical="center"/>
    </xf>
    <xf numFmtId="0" fontId="27" fillId="36" borderId="398">
      <alignment horizontal="right" vertical="center"/>
    </xf>
    <xf numFmtId="0" fontId="62" fillId="66" borderId="403"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397" applyNumberFormat="0" applyFont="0" applyAlignment="0" applyProtection="0"/>
    <xf numFmtId="0" fontId="57" fillId="53" borderId="398">
      <alignment horizontal="right" vertical="center"/>
    </xf>
    <xf numFmtId="0" fontId="1" fillId="15" borderId="0" applyNumberFormat="0" applyBorder="0" applyAlignment="0" applyProtection="0"/>
    <xf numFmtId="0" fontId="15" fillId="7" borderId="5" applyNumberFormat="0" applyAlignment="0" applyProtection="0"/>
    <xf numFmtId="0" fontId="37" fillId="40" borderId="403" applyNumberFormat="0" applyAlignment="0" applyProtection="0"/>
    <xf numFmtId="0" fontId="1" fillId="28" borderId="0" applyNumberFormat="0" applyBorder="0" applyAlignment="0" applyProtection="0"/>
    <xf numFmtId="0" fontId="63" fillId="66" borderId="403"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403" applyNumberFormat="0" applyAlignment="0" applyProtection="0"/>
    <xf numFmtId="0" fontId="19" fillId="29" borderId="0" applyNumberFormat="0" applyBorder="0" applyAlignment="0" applyProtection="0"/>
    <xf numFmtId="0" fontId="19" fillId="25" borderId="0" applyNumberFormat="0" applyBorder="0" applyAlignment="0" applyProtection="0"/>
    <xf numFmtId="4" fontId="27" fillId="36" borderId="399">
      <alignment horizontal="right" vertical="center"/>
    </xf>
    <xf numFmtId="0" fontId="1" fillId="28" borderId="0" applyNumberFormat="0" applyBorder="0" applyAlignment="0" applyProtection="0"/>
    <xf numFmtId="0" fontId="1" fillId="12" borderId="0" applyNumberFormat="0" applyBorder="0" applyAlignment="0" applyProtection="0"/>
    <xf numFmtId="0" fontId="27" fillId="53" borderId="398">
      <alignment horizontal="right" vertical="center"/>
    </xf>
    <xf numFmtId="49" fontId="25" fillId="0" borderId="398" applyNumberFormat="0" applyFont="0" applyFill="0" applyBorder="0" applyProtection="0">
      <alignment horizontal="left" vertical="center" indent="2"/>
    </xf>
    <xf numFmtId="0" fontId="63" fillId="66" borderId="403"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27" fillId="36" borderId="398">
      <alignment horizontal="right" vertical="center"/>
    </xf>
    <xf numFmtId="49" fontId="26" fillId="0" borderId="398" applyNumberFormat="0" applyFill="0" applyBorder="0" applyProtection="0">
      <alignment horizontal="left" vertical="center"/>
    </xf>
    <xf numFmtId="0" fontId="25" fillId="0" borderId="398">
      <alignment horizontal="right" vertical="center"/>
    </xf>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77" fillId="0" borderId="404" applyNumberFormat="0" applyFill="0" applyAlignment="0" applyProtection="0"/>
    <xf numFmtId="4" fontId="27" fillId="36" borderId="398">
      <alignment horizontal="right" vertical="center"/>
    </xf>
    <xf numFmtId="0" fontId="1" fillId="12" borderId="0" applyNumberFormat="0" applyBorder="0" applyAlignment="0" applyProtection="0"/>
    <xf numFmtId="4" fontId="27" fillId="36" borderId="398">
      <alignment horizontal="right" vertical="center"/>
    </xf>
    <xf numFmtId="0" fontId="27" fillId="36" borderId="400">
      <alignment horizontal="right" vertical="center"/>
    </xf>
    <xf numFmtId="0" fontId="19" fillId="17" borderId="0" applyNumberFormat="0" applyBorder="0" applyAlignment="0" applyProtection="0"/>
    <xf numFmtId="0" fontId="27" fillId="36" borderId="398">
      <alignment horizontal="right" vertical="center"/>
    </xf>
    <xf numFmtId="4" fontId="27" fillId="36" borderId="398">
      <alignment horizontal="right" vertical="center"/>
    </xf>
    <xf numFmtId="0" fontId="1" fillId="19" borderId="0" applyNumberFormat="0" applyBorder="0" applyAlignment="0" applyProtection="0"/>
    <xf numFmtId="0" fontId="37" fillId="40" borderId="403" applyNumberFormat="0" applyAlignment="0" applyProtection="0"/>
    <xf numFmtId="0" fontId="77" fillId="0" borderId="404" applyNumberFormat="0" applyFill="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397" applyNumberFormat="0" applyFont="0" applyAlignment="0" applyProtection="0"/>
    <xf numFmtId="0" fontId="27" fillId="36" borderId="400">
      <alignment horizontal="right" vertical="center"/>
    </xf>
    <xf numFmtId="4" fontId="27" fillId="36" borderId="398">
      <alignment horizontal="right" vertical="center"/>
    </xf>
    <xf numFmtId="0" fontId="57" fillId="53" borderId="398">
      <alignment horizontal="right" vertical="center"/>
    </xf>
    <xf numFmtId="4" fontId="27" fillId="36" borderId="400">
      <alignment horizontal="right" vertical="center"/>
    </xf>
    <xf numFmtId="0" fontId="71" fillId="40" borderId="403" applyNumberFormat="0" applyAlignment="0" applyProtection="0"/>
    <xf numFmtId="0" fontId="1" fillId="24" borderId="0" applyNumberFormat="0" applyBorder="0" applyAlignment="0" applyProtection="0"/>
    <xf numFmtId="0" fontId="37" fillId="40" borderId="403" applyNumberFormat="0" applyAlignment="0" applyProtection="0"/>
    <xf numFmtId="0" fontId="1" fillId="20" borderId="0" applyNumberFormat="0" applyBorder="0" applyAlignment="0" applyProtection="0"/>
    <xf numFmtId="0" fontId="27" fillId="36" borderId="398">
      <alignment horizontal="right" vertical="center"/>
    </xf>
    <xf numFmtId="0" fontId="1" fillId="23" borderId="0" applyNumberFormat="0" applyBorder="0" applyAlignment="0" applyProtection="0"/>
    <xf numFmtId="4" fontId="27" fillId="53" borderId="398">
      <alignment horizontal="right" vertical="center"/>
    </xf>
    <xf numFmtId="0" fontId="39" fillId="66" borderId="402" applyNumberFormat="0" applyAlignment="0" applyProtection="0"/>
    <xf numFmtId="0" fontId="1" fillId="12" borderId="0" applyNumberFormat="0" applyBorder="0" applyAlignment="0" applyProtection="0"/>
    <xf numFmtId="0" fontId="63" fillId="66" borderId="403" applyNumberFormat="0" applyAlignment="0" applyProtection="0"/>
    <xf numFmtId="0" fontId="25" fillId="0" borderId="398">
      <alignment horizontal="right" vertical="center"/>
    </xf>
    <xf numFmtId="4" fontId="27" fillId="36" borderId="398">
      <alignment horizontal="right" vertical="center"/>
    </xf>
    <xf numFmtId="0" fontId="27" fillId="36" borderId="399">
      <alignment horizontal="right" vertical="center"/>
    </xf>
    <xf numFmtId="4" fontId="27" fillId="36" borderId="400">
      <alignment horizontal="right" vertical="center"/>
    </xf>
    <xf numFmtId="0" fontId="57" fillId="53" borderId="398">
      <alignment horizontal="right" vertical="center"/>
    </xf>
    <xf numFmtId="0" fontId="19" fillId="13" borderId="0" applyNumberFormat="0" applyBorder="0" applyAlignment="0" applyProtection="0"/>
    <xf numFmtId="0" fontId="25" fillId="0" borderId="398">
      <alignment horizontal="right" vertical="center"/>
    </xf>
    <xf numFmtId="0" fontId="71" fillId="40" borderId="403" applyNumberFormat="0" applyAlignment="0" applyProtection="0"/>
    <xf numFmtId="4" fontId="27" fillId="36" borderId="399">
      <alignment horizontal="right" vertical="center"/>
    </xf>
    <xf numFmtId="4" fontId="25" fillId="55" borderId="398"/>
    <xf numFmtId="0" fontId="57" fillId="53" borderId="398">
      <alignment horizontal="right" vertical="center"/>
    </xf>
    <xf numFmtId="0" fontId="1" fillId="24" borderId="0" applyNumberFormat="0" applyBorder="0" applyAlignment="0" applyProtection="0"/>
    <xf numFmtId="0" fontId="1" fillId="20" borderId="0" applyNumberFormat="0" applyBorder="0" applyAlignment="0" applyProtection="0"/>
    <xf numFmtId="0" fontId="77" fillId="0" borderId="404" applyNumberFormat="0" applyFill="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27" fillId="36" borderId="399">
      <alignment horizontal="right" vertical="center"/>
    </xf>
    <xf numFmtId="0" fontId="27" fillId="36" borderId="400">
      <alignment horizontal="right" vertical="center"/>
    </xf>
    <xf numFmtId="173" fontId="25" fillId="67" borderId="398" applyNumberFormat="0" applyFont="0" applyBorder="0" applyAlignment="0" applyProtection="0">
      <alignment horizontal="right" vertical="center"/>
    </xf>
    <xf numFmtId="0" fontId="27" fillId="36" borderId="398">
      <alignment horizontal="right" vertical="center"/>
    </xf>
    <xf numFmtId="0" fontId="19" fillId="21" borderId="0" applyNumberFormat="0" applyBorder="0" applyAlignment="0" applyProtection="0"/>
    <xf numFmtId="0" fontId="63" fillId="66" borderId="403" applyNumberFormat="0" applyAlignment="0" applyProtection="0"/>
    <xf numFmtId="0" fontId="37" fillId="40" borderId="403" applyNumberFormat="0" applyAlignment="0" applyProtection="0"/>
    <xf numFmtId="0" fontId="39" fillId="66" borderId="402" applyNumberFormat="0" applyAlignment="0" applyProtection="0"/>
    <xf numFmtId="0" fontId="25" fillId="0" borderId="398">
      <alignment horizontal="right" vertical="center"/>
    </xf>
    <xf numFmtId="0" fontId="63" fillId="66" borderId="403" applyNumberFormat="0" applyAlignment="0" applyProtection="0"/>
    <xf numFmtId="0" fontId="1" fillId="24" borderId="0" applyNumberFormat="0" applyBorder="0" applyAlignment="0" applyProtection="0"/>
    <xf numFmtId="0" fontId="77" fillId="0" borderId="404"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397" applyNumberFormat="0" applyFont="0" applyAlignment="0" applyProtection="0"/>
    <xf numFmtId="4" fontId="27" fillId="36" borderId="398">
      <alignment horizontal="right" vertical="center"/>
    </xf>
    <xf numFmtId="0" fontId="27" fillId="36" borderId="399">
      <alignment horizontal="right" vertical="center"/>
    </xf>
    <xf numFmtId="0" fontId="62" fillId="66" borderId="403" applyNumberFormat="0" applyAlignment="0" applyProtection="0"/>
    <xf numFmtId="0" fontId="29" fillId="0" borderId="404" applyNumberFormat="0" applyFill="0" applyAlignment="0" applyProtection="0"/>
    <xf numFmtId="4" fontId="25" fillId="0" borderId="398">
      <alignment horizontal="right" vertical="center"/>
    </xf>
    <xf numFmtId="0" fontId="75" fillId="66" borderId="402" applyNumberFormat="0" applyAlignment="0" applyProtection="0"/>
    <xf numFmtId="0" fontId="25" fillId="0" borderId="398">
      <alignment horizontal="right" vertical="center"/>
    </xf>
    <xf numFmtId="0" fontId="4" fillId="39" borderId="397" applyNumberFormat="0" applyFont="0" applyAlignment="0" applyProtection="0"/>
    <xf numFmtId="0" fontId="63" fillId="66" borderId="403" applyNumberFormat="0" applyAlignment="0" applyProtection="0"/>
    <xf numFmtId="49" fontId="26" fillId="0" borderId="398" applyNumberFormat="0" applyFill="0" applyBorder="0" applyProtection="0">
      <alignment horizontal="left" vertical="center"/>
    </xf>
    <xf numFmtId="0" fontId="1" fillId="24" borderId="0" applyNumberFormat="0" applyBorder="0" applyAlignment="0" applyProtection="0"/>
    <xf numFmtId="0" fontId="63" fillId="66" borderId="403" applyNumberFormat="0" applyAlignment="0" applyProtection="0"/>
    <xf numFmtId="0" fontId="1" fillId="20" borderId="0" applyNumberFormat="0" applyBorder="0" applyAlignment="0" applyProtection="0"/>
    <xf numFmtId="0" fontId="63" fillId="66" borderId="403" applyNumberFormat="0" applyAlignment="0" applyProtection="0"/>
    <xf numFmtId="0" fontId="1" fillId="23" borderId="0" applyNumberFormat="0" applyBorder="0" applyAlignment="0" applyProtection="0"/>
    <xf numFmtId="0" fontId="25" fillId="55" borderId="398"/>
    <xf numFmtId="0" fontId="77" fillId="0" borderId="404" applyNumberFormat="0" applyFill="0" applyAlignment="0" applyProtection="0"/>
    <xf numFmtId="0" fontId="63" fillId="66" borderId="403" applyNumberFormat="0" applyAlignment="0" applyProtection="0"/>
    <xf numFmtId="0" fontId="2" fillId="0" borderId="0" applyNumberFormat="0" applyFill="0" applyBorder="0" applyAlignment="0" applyProtection="0"/>
    <xf numFmtId="4" fontId="27" fillId="36" borderId="398">
      <alignment horizontal="right" vertical="center"/>
    </xf>
    <xf numFmtId="0" fontId="59" fillId="39" borderId="397" applyNumberFormat="0" applyFont="0" applyAlignment="0" applyProtection="0"/>
    <xf numFmtId="4" fontId="25" fillId="55" borderId="398"/>
    <xf numFmtId="4" fontId="25" fillId="55" borderId="398"/>
    <xf numFmtId="4" fontId="27" fillId="36" borderId="400">
      <alignment horizontal="right" vertical="center"/>
    </xf>
    <xf numFmtId="4" fontId="25" fillId="0" borderId="398" applyFill="0" applyBorder="0" applyProtection="0">
      <alignment horizontal="right" vertical="center"/>
    </xf>
    <xf numFmtId="0" fontId="59" fillId="39" borderId="397" applyNumberFormat="0" applyFont="0" applyAlignment="0" applyProtection="0"/>
    <xf numFmtId="0" fontId="1" fillId="24" borderId="0" applyNumberFormat="0" applyBorder="0" applyAlignment="0" applyProtection="0"/>
    <xf numFmtId="0" fontId="27" fillId="36" borderId="399">
      <alignment horizontal="right" vertical="center"/>
    </xf>
    <xf numFmtId="0" fontId="19" fillId="17" borderId="0" applyNumberFormat="0" applyBorder="0" applyAlignment="0" applyProtection="0"/>
    <xf numFmtId="0" fontId="71" fillId="40" borderId="403" applyNumberFormat="0" applyAlignment="0" applyProtection="0"/>
    <xf numFmtId="0" fontId="1" fillId="23" borderId="0" applyNumberFormat="0" applyBorder="0" applyAlignment="0" applyProtection="0"/>
    <xf numFmtId="49" fontId="26" fillId="0" borderId="398" applyNumberFormat="0" applyFill="0" applyBorder="0" applyProtection="0">
      <alignment horizontal="left" vertical="center"/>
    </xf>
    <xf numFmtId="0" fontId="75" fillId="66" borderId="402" applyNumberFormat="0" applyAlignment="0" applyProtection="0"/>
    <xf numFmtId="0" fontId="27" fillId="36" borderId="399">
      <alignment horizontal="right" vertical="center"/>
    </xf>
    <xf numFmtId="0" fontId="18" fillId="0" borderId="0" applyNumberFormat="0" applyFill="0" applyBorder="0" applyAlignment="0" applyProtection="0"/>
    <xf numFmtId="0" fontId="25" fillId="0" borderId="398">
      <alignment horizontal="right" vertical="center"/>
    </xf>
    <xf numFmtId="0" fontId="25" fillId="0" borderId="398" applyNumberFormat="0" applyFill="0" applyAlignment="0" applyProtection="0"/>
    <xf numFmtId="0" fontId="62" fillId="66" borderId="403" applyNumberFormat="0" applyAlignment="0" applyProtection="0"/>
    <xf numFmtId="0" fontId="25" fillId="36" borderId="401">
      <alignment horizontal="left" vertical="center" wrapText="1" indent="2"/>
    </xf>
    <xf numFmtId="49" fontId="25" fillId="0" borderId="398" applyNumberFormat="0" applyFont="0" applyFill="0" applyBorder="0" applyProtection="0">
      <alignment horizontal="left" vertical="center" indent="2"/>
    </xf>
    <xf numFmtId="0" fontId="62" fillId="66" borderId="403" applyNumberFormat="0" applyAlignment="0" applyProtection="0"/>
    <xf numFmtId="0" fontId="18" fillId="0" borderId="0" applyNumberFormat="0" applyFill="0" applyBorder="0" applyAlignment="0" applyProtection="0"/>
    <xf numFmtId="0" fontId="75" fillId="66" borderId="402" applyNumberFormat="0" applyAlignment="0" applyProtection="0"/>
    <xf numFmtId="4" fontId="57" fillId="53" borderId="398">
      <alignment horizontal="right" vertical="center"/>
    </xf>
    <xf numFmtId="0" fontId="19" fillId="29" borderId="0" applyNumberFormat="0" applyBorder="0" applyAlignment="0" applyProtection="0"/>
    <xf numFmtId="0" fontId="29" fillId="0" borderId="404" applyNumberFormat="0" applyFill="0" applyAlignment="0" applyProtection="0"/>
    <xf numFmtId="0" fontId="1" fillId="24" borderId="0" applyNumberFormat="0" applyBorder="0" applyAlignment="0" applyProtection="0"/>
    <xf numFmtId="4" fontId="25" fillId="0" borderId="398">
      <alignment horizontal="right" vertical="center"/>
    </xf>
    <xf numFmtId="0" fontId="77" fillId="0" borderId="404" applyNumberFormat="0" applyFill="0" applyAlignment="0" applyProtection="0"/>
    <xf numFmtId="0" fontId="1" fillId="23" borderId="0" applyNumberFormat="0" applyBorder="0" applyAlignment="0" applyProtection="0"/>
    <xf numFmtId="0" fontId="25" fillId="0" borderId="398">
      <alignment horizontal="right" vertical="center"/>
    </xf>
    <xf numFmtId="0" fontId="25" fillId="0" borderId="398" applyNumberFormat="0" applyFill="0" applyAlignment="0" applyProtection="0"/>
    <xf numFmtId="0" fontId="19" fillId="17" borderId="0" applyNumberFormat="0" applyBorder="0" applyAlignment="0" applyProtection="0"/>
    <xf numFmtId="0" fontId="59" fillId="39" borderId="397" applyNumberFormat="0" applyFont="0" applyAlignment="0" applyProtection="0"/>
    <xf numFmtId="0" fontId="27" fillId="36" borderId="398">
      <alignment horizontal="right" vertical="center"/>
    </xf>
    <xf numFmtId="0" fontId="77" fillId="0" borderId="404" applyNumberFormat="0" applyFill="0" applyAlignment="0" applyProtection="0"/>
    <xf numFmtId="0" fontId="18" fillId="0" borderId="0" applyNumberFormat="0" applyFill="0" applyBorder="0" applyAlignment="0" applyProtection="0"/>
    <xf numFmtId="0" fontId="77" fillId="0" borderId="404" applyNumberFormat="0" applyFill="0" applyAlignment="0" applyProtection="0"/>
    <xf numFmtId="0" fontId="27" fillId="36" borderId="398">
      <alignment horizontal="right" vertical="center"/>
    </xf>
    <xf numFmtId="0" fontId="59" fillId="39" borderId="397" applyNumberFormat="0" applyFont="0" applyAlignment="0" applyProtection="0"/>
    <xf numFmtId="0" fontId="19" fillId="17" borderId="0" applyNumberFormat="0" applyBorder="0" applyAlignment="0" applyProtection="0"/>
    <xf numFmtId="0" fontId="27" fillId="36" borderId="398">
      <alignment horizontal="right" vertical="center"/>
    </xf>
    <xf numFmtId="4" fontId="27" fillId="36" borderId="398">
      <alignment horizontal="right" vertical="center"/>
    </xf>
    <xf numFmtId="0" fontId="25" fillId="53" borderId="399">
      <alignment horizontal="left" vertical="center"/>
    </xf>
    <xf numFmtId="0" fontId="1" fillId="24" borderId="0" applyNumberFormat="0" applyBorder="0" applyAlignment="0" applyProtection="0"/>
    <xf numFmtId="0" fontId="71" fillId="40" borderId="403" applyNumberFormat="0" applyAlignment="0" applyProtection="0"/>
    <xf numFmtId="0" fontId="75" fillId="66" borderId="402" applyNumberFormat="0" applyAlignment="0" applyProtection="0"/>
    <xf numFmtId="0" fontId="25" fillId="0" borderId="401">
      <alignment horizontal="left" vertical="center" wrapText="1" indent="2"/>
    </xf>
    <xf numFmtId="0" fontId="1" fillId="23" borderId="0" applyNumberFormat="0" applyBorder="0" applyAlignment="0" applyProtection="0"/>
    <xf numFmtId="49" fontId="25" fillId="0" borderId="398" applyNumberFormat="0" applyFont="0" applyFill="0" applyBorder="0" applyProtection="0">
      <alignment horizontal="left" vertical="center" indent="2"/>
    </xf>
    <xf numFmtId="4" fontId="57" fillId="53" borderId="398">
      <alignment horizontal="right" vertical="center"/>
    </xf>
    <xf numFmtId="0" fontId="25" fillId="0" borderId="398" applyNumberFormat="0" applyFill="0" applyAlignment="0" applyProtection="0"/>
    <xf numFmtId="0" fontId="25" fillId="53" borderId="399">
      <alignment horizontal="left" vertical="center"/>
    </xf>
    <xf numFmtId="0" fontId="27" fillId="36" borderId="400">
      <alignment horizontal="right" vertical="center"/>
    </xf>
    <xf numFmtId="0" fontId="77" fillId="0" borderId="404" applyNumberFormat="0" applyFill="0" applyAlignment="0" applyProtection="0"/>
    <xf numFmtId="0" fontId="77" fillId="0" borderId="404" applyNumberFormat="0" applyFill="0" applyAlignment="0" applyProtection="0"/>
    <xf numFmtId="0" fontId="1" fillId="12" borderId="0" applyNumberFormat="0" applyBorder="0" applyAlignment="0" applyProtection="0"/>
    <xf numFmtId="0" fontId="29" fillId="0" borderId="404" applyNumberFormat="0" applyFill="0" applyAlignment="0" applyProtection="0"/>
    <xf numFmtId="0" fontId="71" fillId="40" borderId="403" applyNumberFormat="0" applyAlignment="0" applyProtection="0"/>
    <xf numFmtId="0" fontId="71" fillId="40" borderId="403" applyNumberFormat="0" applyAlignment="0" applyProtection="0"/>
    <xf numFmtId="0" fontId="77" fillId="0" borderId="404" applyNumberFormat="0" applyFill="0" applyAlignment="0" applyProtection="0"/>
    <xf numFmtId="4" fontId="27" fillId="36" borderId="400">
      <alignment horizontal="right" vertical="center"/>
    </xf>
    <xf numFmtId="0" fontId="27" fillId="53" borderId="398">
      <alignment horizontal="right" vertical="center"/>
    </xf>
    <xf numFmtId="0" fontId="1" fillId="24" borderId="0" applyNumberFormat="0" applyBorder="0" applyAlignment="0" applyProtection="0"/>
    <xf numFmtId="0" fontId="63" fillId="66" borderId="403" applyNumberFormat="0" applyAlignment="0" applyProtection="0"/>
    <xf numFmtId="0" fontId="27" fillId="36" borderId="399">
      <alignment horizontal="right" vertical="center"/>
    </xf>
    <xf numFmtId="0" fontId="1" fillId="23" borderId="0" applyNumberFormat="0" applyBorder="0" applyAlignment="0" applyProtection="0"/>
    <xf numFmtId="4" fontId="27" fillId="36" borderId="400">
      <alignment horizontal="right" vertical="center"/>
    </xf>
    <xf numFmtId="0" fontId="62" fillId="66" borderId="403" applyNumberFormat="0" applyAlignment="0" applyProtection="0"/>
    <xf numFmtId="0" fontId="4" fillId="39" borderId="397" applyNumberFormat="0" applyFont="0" applyAlignment="0" applyProtection="0"/>
    <xf numFmtId="0" fontId="63" fillId="66" borderId="403" applyNumberFormat="0" applyAlignment="0" applyProtection="0"/>
    <xf numFmtId="49" fontId="25" fillId="0" borderId="399" applyNumberFormat="0" applyFont="0" applyFill="0" applyBorder="0" applyProtection="0">
      <alignment horizontal="left" vertical="center" indent="5"/>
    </xf>
    <xf numFmtId="0" fontId="63" fillId="66" borderId="403" applyNumberFormat="0" applyAlignment="0" applyProtection="0"/>
    <xf numFmtId="0" fontId="25" fillId="0" borderId="398" applyNumberFormat="0" applyFill="0" applyAlignment="0" applyProtection="0"/>
    <xf numFmtId="0" fontId="39" fillId="66" borderId="402" applyNumberFormat="0" applyAlignment="0" applyProtection="0"/>
    <xf numFmtId="0" fontId="62" fillId="66" borderId="403" applyNumberFormat="0" applyAlignment="0" applyProtection="0"/>
    <xf numFmtId="4" fontId="27" fillId="36" borderId="398">
      <alignment horizontal="right" vertical="center"/>
    </xf>
    <xf numFmtId="0" fontId="27" fillId="36" borderId="399">
      <alignment horizontal="right" vertical="center"/>
    </xf>
    <xf numFmtId="0" fontId="39" fillId="66" borderId="402" applyNumberFormat="0" applyAlignment="0" applyProtection="0"/>
    <xf numFmtId="173" fontId="25" fillId="67" borderId="398" applyNumberFormat="0" applyFont="0" applyBorder="0" applyAlignment="0" applyProtection="0">
      <alignment horizontal="right" vertical="center"/>
    </xf>
    <xf numFmtId="0" fontId="1" fillId="24" borderId="0" applyNumberFormat="0" applyBorder="0" applyAlignment="0" applyProtection="0"/>
    <xf numFmtId="0" fontId="19" fillId="21" borderId="0" applyNumberFormat="0" applyBorder="0" applyAlignment="0" applyProtection="0"/>
    <xf numFmtId="0" fontId="25" fillId="36" borderId="401">
      <alignment horizontal="left" vertical="center" wrapText="1" indent="2"/>
    </xf>
    <xf numFmtId="0" fontId="1" fillId="23" borderId="0" applyNumberFormat="0" applyBorder="0" applyAlignment="0" applyProtection="0"/>
    <xf numFmtId="49" fontId="25" fillId="0" borderId="398" applyNumberFormat="0" applyFont="0" applyFill="0" applyBorder="0" applyProtection="0">
      <alignment horizontal="left" vertical="center" indent="2"/>
    </xf>
    <xf numFmtId="0" fontId="27" fillId="36" borderId="400">
      <alignment horizontal="right" vertical="center"/>
    </xf>
    <xf numFmtId="0" fontId="29" fillId="0" borderId="404" applyNumberFormat="0" applyFill="0" applyAlignment="0" applyProtection="0"/>
    <xf numFmtId="0" fontId="59" fillId="39" borderId="397" applyNumberFormat="0" applyFont="0" applyAlignment="0" applyProtection="0"/>
    <xf numFmtId="173" fontId="25" fillId="67" borderId="398" applyNumberFormat="0" applyFont="0" applyBorder="0" applyAlignment="0" applyProtection="0">
      <alignment horizontal="right" vertical="center"/>
    </xf>
    <xf numFmtId="0" fontId="27" fillId="36" borderId="399">
      <alignment horizontal="right" vertical="center"/>
    </xf>
    <xf numFmtId="0" fontId="27" fillId="36" borderId="398">
      <alignment horizontal="right" vertical="center"/>
    </xf>
    <xf numFmtId="0" fontId="77" fillId="0" borderId="404" applyNumberFormat="0" applyFill="0" applyAlignment="0" applyProtection="0"/>
    <xf numFmtId="4" fontId="57" fillId="53" borderId="398">
      <alignment horizontal="right" vertical="center"/>
    </xf>
    <xf numFmtId="49" fontId="25" fillId="0" borderId="398" applyNumberFormat="0" applyFont="0" applyFill="0" applyBorder="0" applyProtection="0">
      <alignment horizontal="left" vertical="center" indent="2"/>
    </xf>
    <xf numFmtId="0" fontId="19" fillId="25" borderId="0" applyNumberFormat="0" applyBorder="0" applyAlignment="0" applyProtection="0"/>
    <xf numFmtId="0" fontId="77" fillId="0" borderId="404" applyNumberFormat="0" applyFill="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402" applyNumberFormat="0" applyAlignment="0" applyProtection="0"/>
    <xf numFmtId="0" fontId="71" fillId="40" borderId="403" applyNumberFormat="0" applyAlignment="0" applyProtection="0"/>
    <xf numFmtId="0" fontId="1" fillId="20" borderId="0" applyNumberFormat="0" applyBorder="0" applyAlignment="0" applyProtection="0"/>
    <xf numFmtId="4" fontId="25" fillId="55" borderId="398"/>
    <xf numFmtId="0" fontId="1" fillId="16" borderId="0" applyNumberFormat="0" applyBorder="0" applyAlignment="0" applyProtection="0"/>
    <xf numFmtId="4" fontId="27" fillId="36" borderId="398">
      <alignment horizontal="right" vertical="center"/>
    </xf>
    <xf numFmtId="4" fontId="27" fillId="53" borderId="398">
      <alignment horizontal="right" vertical="center"/>
    </xf>
    <xf numFmtId="4" fontId="27" fillId="53" borderId="398">
      <alignment horizontal="right" vertical="center"/>
    </xf>
    <xf numFmtId="0" fontId="59" fillId="39" borderId="397" applyNumberFormat="0" applyFont="0" applyAlignment="0" applyProtection="0"/>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7" fillId="36" borderId="398">
      <alignment horizontal="right" vertical="center"/>
    </xf>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4" fontId="27" fillId="36" borderId="400">
      <alignment horizontal="right" vertical="center"/>
    </xf>
    <xf numFmtId="0" fontId="27" fillId="36" borderId="399">
      <alignment horizontal="right" vertical="center"/>
    </xf>
    <xf numFmtId="4" fontId="27" fillId="36" borderId="399">
      <alignment horizontal="right" vertical="center"/>
    </xf>
    <xf numFmtId="0" fontId="39" fillId="66" borderId="402" applyNumberFormat="0" applyAlignment="0" applyProtection="0"/>
    <xf numFmtId="4" fontId="27" fillId="36" borderId="398">
      <alignment horizontal="right" vertical="center"/>
    </xf>
    <xf numFmtId="0" fontId="27" fillId="53" borderId="398">
      <alignment horizontal="right" vertical="center"/>
    </xf>
    <xf numFmtId="4" fontId="27" fillId="36" borderId="399">
      <alignment horizontal="right" vertical="center"/>
    </xf>
    <xf numFmtId="0" fontId="25" fillId="0" borderId="398">
      <alignment horizontal="right" vertical="center"/>
    </xf>
    <xf numFmtId="0" fontId="25" fillId="55" borderId="398"/>
    <xf numFmtId="4" fontId="25" fillId="0" borderId="398">
      <alignment horizontal="right" vertical="center"/>
    </xf>
    <xf numFmtId="49" fontId="26" fillId="0" borderId="398" applyNumberFormat="0" applyFill="0" applyBorder="0" applyProtection="0">
      <alignment horizontal="left" vertical="center"/>
    </xf>
    <xf numFmtId="0" fontId="25" fillId="0" borderId="398">
      <alignment horizontal="right" vertical="center"/>
    </xf>
    <xf numFmtId="0" fontId="25" fillId="36" borderId="401">
      <alignment horizontal="left" vertical="center" wrapText="1" indent="2"/>
    </xf>
    <xf numFmtId="4" fontId="25" fillId="55" borderId="398"/>
    <xf numFmtId="4" fontId="27" fillId="36" borderId="398">
      <alignment horizontal="right" vertical="center"/>
    </xf>
    <xf numFmtId="0" fontId="57" fillId="53" borderId="398">
      <alignment horizontal="right" vertical="center"/>
    </xf>
    <xf numFmtId="0" fontId="37" fillId="40" borderId="403" applyNumberFormat="0" applyAlignment="0" applyProtection="0"/>
    <xf numFmtId="0" fontId="63" fillId="66" borderId="403"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2" applyNumberFormat="0" applyAlignment="0" applyProtection="0"/>
    <xf numFmtId="0" fontId="71" fillId="40" borderId="403" applyNumberFormat="0" applyAlignment="0" applyProtection="0"/>
    <xf numFmtId="0" fontId="62" fillId="66" borderId="403" applyNumberFormat="0" applyAlignment="0" applyProtection="0"/>
    <xf numFmtId="0" fontId="39" fillId="66" borderId="402"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3" applyNumberFormat="0" applyAlignment="0" applyProtection="0"/>
    <xf numFmtId="0" fontId="37" fillId="40" borderId="403" applyNumberFormat="0" applyAlignment="0" applyProtection="0"/>
    <xf numFmtId="0" fontId="62" fillId="66" borderId="403"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27" fillId="36" borderId="400">
      <alignment horizontal="right" vertical="center"/>
    </xf>
    <xf numFmtId="0" fontId="75" fillId="66" borderId="402"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77" fillId="0" borderId="404" applyNumberFormat="0" applyFill="0" applyAlignment="0" applyProtection="0"/>
    <xf numFmtId="0" fontId="59" fillId="39" borderId="397" applyNumberFormat="0" applyFont="0" applyAlignment="0" applyProtection="0"/>
    <xf numFmtId="0" fontId="4" fillId="39" borderId="397"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403" applyNumberFormat="0" applyAlignment="0" applyProtection="0"/>
    <xf numFmtId="0" fontId="57" fillId="53" borderId="398">
      <alignment horizontal="right" vertical="center"/>
    </xf>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27" fillId="36" borderId="398">
      <alignment horizontal="right" vertical="center"/>
    </xf>
    <xf numFmtId="4" fontId="25" fillId="0" borderId="398" applyFill="0" applyBorder="0" applyProtection="0">
      <alignment horizontal="right" vertical="center"/>
    </xf>
    <xf numFmtId="0" fontId="25" fillId="36" borderId="401">
      <alignment horizontal="left" vertical="center" wrapText="1" indent="2"/>
    </xf>
    <xf numFmtId="0" fontId="59" fillId="39" borderId="397" applyNumberFormat="0" applyFont="0" applyAlignment="0" applyProtection="0"/>
    <xf numFmtId="0" fontId="37" fillId="40" borderId="403" applyNumberFormat="0" applyAlignment="0" applyProtection="0"/>
    <xf numFmtId="4" fontId="25" fillId="55" borderId="398"/>
    <xf numFmtId="4" fontId="25" fillId="0" borderId="398" applyFill="0" applyBorder="0" applyProtection="0">
      <alignment horizontal="right" vertical="center"/>
    </xf>
    <xf numFmtId="0" fontId="77" fillId="0" borderId="404" applyNumberFormat="0" applyFill="0" applyAlignment="0" applyProtection="0"/>
    <xf numFmtId="0" fontId="25" fillId="53" borderId="399">
      <alignment horizontal="left" vertical="center"/>
    </xf>
    <xf numFmtId="0" fontId="25" fillId="36" borderId="401">
      <alignment horizontal="left" vertical="center" wrapText="1" indent="2"/>
    </xf>
    <xf numFmtId="0" fontId="71" fillId="40" borderId="403" applyNumberFormat="0" applyAlignment="0" applyProtection="0"/>
    <xf numFmtId="0" fontId="25" fillId="36" borderId="401">
      <alignment horizontal="left" vertical="center" wrapText="1" indent="2"/>
    </xf>
    <xf numFmtId="0" fontId="18" fillId="0" borderId="0" applyNumberFormat="0" applyFill="0" applyBorder="0" applyAlignment="0" applyProtection="0"/>
    <xf numFmtId="0" fontId="59" fillId="39" borderId="397" applyNumberFormat="0" applyFont="0" applyAlignment="0" applyProtection="0"/>
    <xf numFmtId="0" fontId="71" fillId="40" borderId="403" applyNumberFormat="0" applyAlignment="0" applyProtection="0"/>
    <xf numFmtId="4" fontId="25" fillId="55" borderId="398"/>
    <xf numFmtId="0" fontId="63" fillId="66" borderId="403" applyNumberFormat="0" applyAlignment="0" applyProtection="0"/>
    <xf numFmtId="0" fontId="71" fillId="40" borderId="403" applyNumberFormat="0" applyAlignment="0" applyProtection="0"/>
    <xf numFmtId="4" fontId="27" fillId="36" borderId="398">
      <alignment horizontal="right" vertical="center"/>
    </xf>
    <xf numFmtId="0" fontId="29" fillId="0" borderId="404" applyNumberFormat="0" applyFill="0" applyAlignment="0" applyProtection="0"/>
    <xf numFmtId="0" fontId="1" fillId="31" borderId="0" applyNumberFormat="0" applyBorder="0" applyAlignment="0" applyProtection="0"/>
    <xf numFmtId="0" fontId="15" fillId="7" borderId="5" applyNumberFormat="0" applyAlignment="0" applyProtection="0"/>
    <xf numFmtId="0" fontId="37" fillId="40" borderId="403" applyNumberFormat="0" applyAlignment="0" applyProtection="0"/>
    <xf numFmtId="0" fontId="14" fillId="7" borderId="6" applyNumberFormat="0" applyAlignment="0" applyProtection="0"/>
    <xf numFmtId="0" fontId="25" fillId="36" borderId="401">
      <alignment horizontal="left" vertical="center" wrapText="1" indent="2"/>
    </xf>
    <xf numFmtId="0" fontId="75" fillId="66" borderId="402" applyNumberFormat="0" applyAlignment="0" applyProtection="0"/>
    <xf numFmtId="0" fontId="71" fillId="40" borderId="403" applyNumberFormat="0" applyAlignment="0" applyProtection="0"/>
    <xf numFmtId="4" fontId="27" fillId="36" borderId="398">
      <alignment horizontal="right" vertical="center"/>
    </xf>
    <xf numFmtId="0" fontId="25" fillId="55" borderId="398"/>
    <xf numFmtId="0" fontId="1" fillId="15" borderId="0" applyNumberFormat="0" applyBorder="0" applyAlignment="0" applyProtection="0"/>
    <xf numFmtId="0" fontId="25" fillId="0" borderId="401">
      <alignment horizontal="left" vertical="center" wrapText="1" indent="2"/>
    </xf>
    <xf numFmtId="0" fontId="19" fillId="29" borderId="0" applyNumberFormat="0" applyBorder="0" applyAlignment="0" applyProtection="0"/>
    <xf numFmtId="0" fontId="1" fillId="24" borderId="0" applyNumberFormat="0" applyBorder="0" applyAlignment="0" applyProtection="0"/>
    <xf numFmtId="0" fontId="62" fillId="66" borderId="403" applyNumberFormat="0" applyAlignment="0" applyProtection="0"/>
    <xf numFmtId="4" fontId="27" fillId="53" borderId="398">
      <alignment horizontal="right" vertical="center"/>
    </xf>
    <xf numFmtId="0" fontId="27" fillId="53" borderId="398">
      <alignment horizontal="right" vertical="center"/>
    </xf>
    <xf numFmtId="0" fontId="27" fillId="36" borderId="398">
      <alignment horizontal="right" vertical="center"/>
    </xf>
    <xf numFmtId="0" fontId="1" fillId="31" borderId="0" applyNumberFormat="0" applyBorder="0" applyAlignment="0" applyProtection="0"/>
    <xf numFmtId="0" fontId="75" fillId="66" borderId="402" applyNumberFormat="0" applyAlignment="0" applyProtection="0"/>
    <xf numFmtId="49" fontId="25" fillId="0" borderId="398" applyNumberFormat="0" applyFont="0" applyFill="0" applyBorder="0" applyProtection="0">
      <alignment horizontal="left" vertical="center" indent="2"/>
    </xf>
    <xf numFmtId="0" fontId="59" fillId="39" borderId="397" applyNumberFormat="0" applyFont="0" applyAlignment="0" applyProtection="0"/>
    <xf numFmtId="173" fontId="25" fillId="67" borderId="398" applyNumberFormat="0" applyFont="0" applyBorder="0" applyAlignment="0" applyProtection="0">
      <alignment horizontal="right" vertical="center"/>
    </xf>
    <xf numFmtId="0" fontId="71" fillId="40" borderId="403" applyNumberFormat="0" applyAlignment="0" applyProtection="0"/>
    <xf numFmtId="0" fontId="27" fillId="36" borderId="398">
      <alignment horizontal="right" vertical="center"/>
    </xf>
    <xf numFmtId="0" fontId="25" fillId="55" borderId="398"/>
    <xf numFmtId="0" fontId="75" fillId="66" borderId="402" applyNumberFormat="0" applyAlignment="0" applyProtection="0"/>
    <xf numFmtId="0" fontId="63" fillId="66" borderId="403" applyNumberFormat="0" applyAlignment="0" applyProtection="0"/>
    <xf numFmtId="0" fontId="62" fillId="66" borderId="403" applyNumberFormat="0" applyAlignment="0" applyProtection="0"/>
    <xf numFmtId="0" fontId="37" fillId="40" borderId="403" applyNumberFormat="0" applyAlignment="0" applyProtection="0"/>
    <xf numFmtId="0" fontId="37" fillId="40" borderId="403" applyNumberFormat="0" applyAlignment="0" applyProtection="0"/>
    <xf numFmtId="0" fontId="25" fillId="0" borderId="401">
      <alignment horizontal="left" vertical="center" wrapText="1" indent="2"/>
    </xf>
    <xf numFmtId="4" fontId="27" fillId="36" borderId="399">
      <alignment horizontal="right" vertical="center"/>
    </xf>
    <xf numFmtId="4" fontId="25" fillId="0" borderId="398">
      <alignment horizontal="right" vertical="center"/>
    </xf>
    <xf numFmtId="49" fontId="26" fillId="0" borderId="398" applyNumberFormat="0" applyFill="0" applyBorder="0" applyProtection="0">
      <alignment horizontal="left" vertical="center"/>
    </xf>
    <xf numFmtId="4" fontId="25" fillId="0" borderId="398">
      <alignment horizontal="right" vertical="center"/>
    </xf>
    <xf numFmtId="0" fontId="75" fillId="66" borderId="402" applyNumberFormat="0" applyAlignment="0" applyProtection="0"/>
    <xf numFmtId="0" fontId="25" fillId="0" borderId="401">
      <alignment horizontal="left" vertical="center" wrapText="1" indent="2"/>
    </xf>
    <xf numFmtId="0" fontId="1" fillId="20" borderId="0" applyNumberFormat="0" applyBorder="0" applyAlignment="0" applyProtection="0"/>
    <xf numFmtId="0" fontId="15" fillId="7" borderId="5" applyNumberFormat="0" applyAlignment="0" applyProtection="0"/>
    <xf numFmtId="0" fontId="59" fillId="39" borderId="397" applyNumberFormat="0" applyFont="0" applyAlignment="0" applyProtection="0"/>
    <xf numFmtId="0" fontId="27" fillId="53" borderId="398">
      <alignment horizontal="right" vertical="center"/>
    </xf>
    <xf numFmtId="0" fontId="1" fillId="16" borderId="0" applyNumberFormat="0" applyBorder="0" applyAlignment="0" applyProtection="0"/>
    <xf numFmtId="0" fontId="25" fillId="0" borderId="398" applyNumberFormat="0" applyFill="0" applyAlignment="0" applyProtection="0"/>
    <xf numFmtId="49" fontId="26" fillId="0" borderId="398" applyNumberFormat="0" applyFill="0" applyBorder="0" applyProtection="0">
      <alignment horizontal="left" vertical="center"/>
    </xf>
    <xf numFmtId="0" fontId="25" fillId="0" borderId="398">
      <alignment horizontal="right" vertical="center"/>
    </xf>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4" fontId="27" fillId="53" borderId="398">
      <alignment horizontal="right" vertical="center"/>
    </xf>
    <xf numFmtId="0" fontId="63" fillId="66" borderId="403" applyNumberFormat="0" applyAlignment="0" applyProtection="0"/>
    <xf numFmtId="0" fontId="27" fillId="36" borderId="400">
      <alignment horizontal="right" vertical="center"/>
    </xf>
    <xf numFmtId="4" fontId="27" fillId="53" borderId="398">
      <alignment horizontal="right" vertical="center"/>
    </xf>
    <xf numFmtId="0" fontId="27" fillId="36" borderId="398">
      <alignment horizontal="right" vertical="center"/>
    </xf>
    <xf numFmtId="0" fontId="63" fillId="66" borderId="403" applyNumberFormat="0" applyAlignment="0" applyProtection="0"/>
    <xf numFmtId="4" fontId="25" fillId="0" borderId="398" applyFill="0" applyBorder="0" applyProtection="0">
      <alignment horizontal="right" vertical="center"/>
    </xf>
    <xf numFmtId="0" fontId="59" fillId="39" borderId="397" applyNumberFormat="0" applyFont="0" applyAlignment="0" applyProtection="0"/>
    <xf numFmtId="0" fontId="27" fillId="53" borderId="398">
      <alignment horizontal="right" vertical="center"/>
    </xf>
    <xf numFmtId="0" fontId="29" fillId="0" borderId="404" applyNumberFormat="0" applyFill="0" applyAlignment="0" applyProtection="0"/>
    <xf numFmtId="0" fontId="25" fillId="0" borderId="398" applyNumberFormat="0" applyFill="0" applyAlignment="0" applyProtection="0"/>
    <xf numFmtId="0" fontId="29" fillId="0" borderId="404" applyNumberFormat="0" applyFill="0" applyAlignment="0" applyProtection="0"/>
    <xf numFmtId="4" fontId="25" fillId="0" borderId="398" applyFill="0" applyBorder="0" applyProtection="0">
      <alignment horizontal="right" vertical="center"/>
    </xf>
    <xf numFmtId="49" fontId="25" fillId="0" borderId="399" applyNumberFormat="0" applyFont="0" applyFill="0" applyBorder="0" applyProtection="0">
      <alignment horizontal="left" vertical="center" indent="5"/>
    </xf>
    <xf numFmtId="0" fontId="25" fillId="0" borderId="398" applyNumberFormat="0" applyFill="0" applyAlignment="0" applyProtection="0"/>
    <xf numFmtId="0" fontId="25" fillId="0" borderId="398" applyNumberFormat="0" applyFill="0" applyAlignment="0" applyProtection="0"/>
    <xf numFmtId="0" fontId="1" fillId="11" borderId="0" applyNumberFormat="0" applyBorder="0" applyAlignment="0" applyProtection="0"/>
    <xf numFmtId="4" fontId="27" fillId="36" borderId="398">
      <alignment horizontal="right" vertical="center"/>
    </xf>
    <xf numFmtId="0" fontId="1" fillId="15" borderId="0" applyNumberFormat="0" applyBorder="0" applyAlignment="0" applyProtection="0"/>
    <xf numFmtId="4" fontId="57" fillId="53" borderId="398">
      <alignment horizontal="right" vertical="center"/>
    </xf>
    <xf numFmtId="4" fontId="27" fillId="36" borderId="400">
      <alignment horizontal="right" vertical="center"/>
    </xf>
    <xf numFmtId="0" fontId="77" fillId="0" borderId="404" applyNumberFormat="0" applyFill="0" applyAlignment="0" applyProtection="0"/>
    <xf numFmtId="0" fontId="19" fillId="33" borderId="0" applyNumberFormat="0" applyBorder="0" applyAlignment="0" applyProtection="0"/>
    <xf numFmtId="0" fontId="1" fillId="27" borderId="0" applyNumberFormat="0" applyBorder="0" applyAlignment="0" applyProtection="0"/>
    <xf numFmtId="4" fontId="57" fillId="53" borderId="398">
      <alignment horizontal="right" vertical="center"/>
    </xf>
    <xf numFmtId="0" fontId="63" fillId="66" borderId="403" applyNumberFormat="0" applyAlignment="0" applyProtection="0"/>
    <xf numFmtId="0" fontId="25" fillId="55" borderId="398"/>
    <xf numFmtId="0" fontId="71" fillId="40" borderId="403" applyNumberFormat="0" applyAlignment="0" applyProtection="0"/>
    <xf numFmtId="0" fontId="39" fillId="66" borderId="402" applyNumberFormat="0" applyAlignment="0" applyProtection="0"/>
    <xf numFmtId="0" fontId="5" fillId="0" borderId="10" applyNumberFormat="0" applyFill="0" applyAlignment="0" applyProtection="0"/>
    <xf numFmtId="0" fontId="71" fillId="40" borderId="403" applyNumberFormat="0" applyAlignment="0" applyProtection="0"/>
    <xf numFmtId="0" fontId="25" fillId="55" borderId="398"/>
    <xf numFmtId="0" fontId="4" fillId="39" borderId="397" applyNumberFormat="0" applyFont="0" applyAlignment="0" applyProtection="0"/>
    <xf numFmtId="4" fontId="25" fillId="0" borderId="398">
      <alignment horizontal="right" vertical="center"/>
    </xf>
    <xf numFmtId="173" fontId="25" fillId="67" borderId="398" applyNumberFormat="0" applyFont="0" applyBorder="0" applyAlignment="0" applyProtection="0">
      <alignment horizontal="right" vertical="center"/>
    </xf>
    <xf numFmtId="0" fontId="27" fillId="36" borderId="398">
      <alignment horizontal="right" vertical="center"/>
    </xf>
    <xf numFmtId="4" fontId="27" fillId="36" borderId="398">
      <alignment horizontal="right" vertical="center"/>
    </xf>
    <xf numFmtId="0" fontId="63" fillId="66" borderId="403" applyNumberFormat="0" applyAlignment="0" applyProtection="0"/>
    <xf numFmtId="0" fontId="27" fillId="36" borderId="400">
      <alignment horizontal="right" vertical="center"/>
    </xf>
    <xf numFmtId="0" fontId="25" fillId="36" borderId="401">
      <alignment horizontal="left" vertical="center" wrapText="1" indent="2"/>
    </xf>
    <xf numFmtId="4" fontId="57" fillId="53" borderId="398">
      <alignment horizontal="right" vertical="center"/>
    </xf>
    <xf numFmtId="0" fontId="27" fillId="36" borderId="400">
      <alignment horizontal="right" vertical="center"/>
    </xf>
    <xf numFmtId="0" fontId="19" fillId="33" borderId="0" applyNumberFormat="0" applyBorder="0" applyAlignment="0" applyProtection="0"/>
    <xf numFmtId="0" fontId="1" fillId="12" borderId="0" applyNumberFormat="0" applyBorder="0" applyAlignment="0" applyProtection="0"/>
    <xf numFmtId="4" fontId="27" fillId="53" borderId="398">
      <alignment horizontal="right" vertical="center"/>
    </xf>
    <xf numFmtId="0" fontId="39" fillId="66" borderId="402" applyNumberFormat="0" applyAlignment="0" applyProtection="0"/>
    <xf numFmtId="4" fontId="27" fillId="53" borderId="398">
      <alignment horizontal="right" vertical="center"/>
    </xf>
    <xf numFmtId="0" fontId="19" fillId="17" borderId="0" applyNumberFormat="0" applyBorder="0" applyAlignment="0" applyProtection="0"/>
    <xf numFmtId="0" fontId="2" fillId="0" borderId="0" applyNumberFormat="0" applyFill="0" applyBorder="0" applyAlignment="0" applyProtection="0"/>
    <xf numFmtId="0" fontId="27" fillId="36" borderId="398">
      <alignment horizontal="right" vertical="center"/>
    </xf>
    <xf numFmtId="49" fontId="25" fillId="0" borderId="399" applyNumberFormat="0" applyFont="0" applyFill="0" applyBorder="0" applyProtection="0">
      <alignment horizontal="left" vertical="center" indent="5"/>
    </xf>
    <xf numFmtId="0" fontId="25" fillId="0" borderId="401">
      <alignment horizontal="left" vertical="center" wrapText="1" indent="2"/>
    </xf>
    <xf numFmtId="0" fontId="71" fillId="40" borderId="403" applyNumberFormat="0" applyAlignment="0" applyProtection="0"/>
    <xf numFmtId="4" fontId="27" fillId="36" borderId="398">
      <alignment horizontal="right" vertical="center"/>
    </xf>
    <xf numFmtId="0" fontId="25" fillId="55" borderId="398"/>
    <xf numFmtId="0" fontId="75" fillId="66" borderId="402" applyNumberFormat="0" applyAlignment="0" applyProtection="0"/>
    <xf numFmtId="0" fontId="25" fillId="0" borderId="401">
      <alignment horizontal="left" vertical="center" wrapText="1" indent="2"/>
    </xf>
    <xf numFmtId="0" fontId="25" fillId="53" borderId="399">
      <alignment horizontal="left" vertical="center"/>
    </xf>
    <xf numFmtId="49" fontId="26" fillId="0" borderId="398" applyNumberFormat="0" applyFill="0" applyBorder="0" applyProtection="0">
      <alignment horizontal="left" vertical="center"/>
    </xf>
    <xf numFmtId="0" fontId="1" fillId="19" borderId="0" applyNumberFormat="0" applyBorder="0" applyAlignment="0" applyProtection="0"/>
    <xf numFmtId="0" fontId="77" fillId="0" borderId="404" applyNumberFormat="0" applyFill="0" applyAlignment="0" applyProtection="0"/>
    <xf numFmtId="49" fontId="25" fillId="0" borderId="398" applyNumberFormat="0" applyFont="0" applyFill="0" applyBorder="0" applyProtection="0">
      <alignment horizontal="left" vertical="center" indent="2"/>
    </xf>
    <xf numFmtId="0" fontId="25" fillId="0" borderId="401">
      <alignment horizontal="left" vertical="center" wrapText="1" indent="2"/>
    </xf>
    <xf numFmtId="4" fontId="25" fillId="0" borderId="398" applyFill="0" applyBorder="0" applyProtection="0">
      <alignment horizontal="right" vertical="center"/>
    </xf>
    <xf numFmtId="0" fontId="25" fillId="53" borderId="399">
      <alignment horizontal="left" vertical="center"/>
    </xf>
    <xf numFmtId="0" fontId="27" fillId="36" borderId="398">
      <alignment horizontal="right" vertical="center"/>
    </xf>
    <xf numFmtId="0" fontId="25" fillId="0" borderId="398" applyNumberFormat="0" applyFill="0" applyAlignment="0" applyProtection="0"/>
    <xf numFmtId="0" fontId="63" fillId="66" borderId="403" applyNumberFormat="0" applyAlignment="0" applyProtection="0"/>
    <xf numFmtId="0" fontId="1" fillId="12" borderId="0" applyNumberFormat="0" applyBorder="0" applyAlignment="0" applyProtection="0"/>
    <xf numFmtId="49" fontId="25" fillId="0" borderId="398" applyNumberFormat="0" applyFont="0" applyFill="0" applyBorder="0" applyProtection="0">
      <alignment horizontal="left" vertical="center" indent="2"/>
    </xf>
    <xf numFmtId="4" fontId="25" fillId="0" borderId="398">
      <alignment horizontal="right" vertical="center"/>
    </xf>
    <xf numFmtId="0" fontId="59" fillId="39" borderId="397" applyNumberFormat="0" applyFont="0" applyAlignment="0" applyProtection="0"/>
    <xf numFmtId="0" fontId="25" fillId="0" borderId="398">
      <alignment horizontal="right" vertical="center"/>
    </xf>
    <xf numFmtId="0" fontId="27" fillId="36" borderId="398">
      <alignment horizontal="right" vertical="center"/>
    </xf>
    <xf numFmtId="4" fontId="27" fillId="36" borderId="398">
      <alignment horizontal="right" vertical="center"/>
    </xf>
    <xf numFmtId="0" fontId="25" fillId="36" borderId="401">
      <alignment horizontal="left" vertical="center" wrapText="1" indent="2"/>
    </xf>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5" fillId="55" borderId="398"/>
    <xf numFmtId="0" fontId="19" fillId="29" borderId="0" applyNumberFormat="0" applyBorder="0" applyAlignment="0" applyProtection="0"/>
    <xf numFmtId="4" fontId="25" fillId="0" borderId="398" applyFill="0" applyBorder="0" applyProtection="0">
      <alignment horizontal="right" vertical="center"/>
    </xf>
    <xf numFmtId="0" fontId="62" fillId="66" borderId="403" applyNumberFormat="0" applyAlignment="0" applyProtection="0"/>
    <xf numFmtId="0" fontId="77" fillId="0" borderId="404" applyNumberFormat="0" applyFill="0" applyAlignment="0" applyProtection="0"/>
    <xf numFmtId="49" fontId="26" fillId="0" borderId="398" applyNumberFormat="0" applyFill="0" applyBorder="0" applyProtection="0">
      <alignment horizontal="left" vertical="center"/>
    </xf>
    <xf numFmtId="0" fontId="1" fillId="16" borderId="0" applyNumberFormat="0" applyBorder="0" applyAlignment="0" applyProtection="0"/>
    <xf numFmtId="0" fontId="25" fillId="0" borderId="401">
      <alignment horizontal="left" vertical="center" wrapText="1" indent="2"/>
    </xf>
    <xf numFmtId="0" fontId="1" fillId="32" borderId="0" applyNumberFormat="0" applyBorder="0" applyAlignment="0" applyProtection="0"/>
    <xf numFmtId="0" fontId="4" fillId="39" borderId="397" applyNumberFormat="0" applyFont="0" applyAlignment="0" applyProtection="0"/>
    <xf numFmtId="0" fontId="27" fillId="53" borderId="398">
      <alignment horizontal="right" vertical="center"/>
    </xf>
    <xf numFmtId="4" fontId="57" fillId="53" borderId="398">
      <alignment horizontal="right" vertical="center"/>
    </xf>
    <xf numFmtId="173" fontId="25" fillId="67" borderId="398" applyNumberFormat="0" applyFont="0" applyBorder="0" applyAlignment="0" applyProtection="0">
      <alignment horizontal="right" vertical="center"/>
    </xf>
    <xf numFmtId="0" fontId="4" fillId="39" borderId="397" applyNumberFormat="0" applyFont="0" applyAlignment="0" applyProtection="0"/>
    <xf numFmtId="0" fontId="71" fillId="40" borderId="403" applyNumberFormat="0" applyAlignment="0" applyProtection="0"/>
    <xf numFmtId="0" fontId="71" fillId="40" borderId="403" applyNumberFormat="0" applyAlignment="0" applyProtection="0"/>
    <xf numFmtId="0" fontId="77" fillId="0" borderId="404" applyNumberFormat="0" applyFill="0" applyAlignment="0" applyProtection="0"/>
    <xf numFmtId="49" fontId="26" fillId="0" borderId="398" applyNumberFormat="0" applyFill="0" applyBorder="0" applyProtection="0">
      <alignment horizontal="left" vertical="center"/>
    </xf>
    <xf numFmtId="0" fontId="27" fillId="36" borderId="399">
      <alignment horizontal="right" vertical="center"/>
    </xf>
    <xf numFmtId="0" fontId="25" fillId="0" borderId="398">
      <alignment horizontal="right" vertical="center"/>
    </xf>
    <xf numFmtId="0" fontId="29" fillId="0" borderId="404" applyNumberFormat="0" applyFill="0" applyAlignment="0" applyProtection="0"/>
    <xf numFmtId="0" fontId="4" fillId="39" borderId="397" applyNumberFormat="0" applyFont="0" applyAlignment="0" applyProtection="0"/>
    <xf numFmtId="0" fontId="77" fillId="0" borderId="404" applyNumberFormat="0" applyFill="0" applyAlignment="0" applyProtection="0"/>
    <xf numFmtId="0" fontId="19" fillId="25" borderId="0" applyNumberFormat="0" applyBorder="0" applyAlignment="0" applyProtection="0"/>
    <xf numFmtId="0" fontId="63" fillId="66" borderId="403"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173" fontId="25" fillId="67" borderId="398" applyNumberFormat="0" applyFont="0" applyBorder="0" applyAlignment="0" applyProtection="0">
      <alignment horizontal="right" vertical="center"/>
    </xf>
    <xf numFmtId="0" fontId="77" fillId="0" borderId="404" applyNumberFormat="0" applyFill="0" applyAlignment="0" applyProtection="0"/>
    <xf numFmtId="49" fontId="25" fillId="0" borderId="398" applyNumberFormat="0" applyFont="0" applyFill="0" applyBorder="0" applyProtection="0">
      <alignment horizontal="left" vertical="center" indent="2"/>
    </xf>
    <xf numFmtId="0" fontId="1" fillId="15" borderId="0" applyNumberFormat="0" applyBorder="0" applyAlignment="0" applyProtection="0"/>
    <xf numFmtId="4" fontId="25" fillId="0" borderId="398">
      <alignment horizontal="right" vertical="center"/>
    </xf>
    <xf numFmtId="0" fontId="29" fillId="0" borderId="404" applyNumberFormat="0" applyFill="0" applyAlignment="0" applyProtection="0"/>
    <xf numFmtId="0" fontId="71" fillId="40" borderId="403" applyNumberFormat="0" applyAlignment="0" applyProtection="0"/>
    <xf numFmtId="0" fontId="1" fillId="20" borderId="0" applyNumberFormat="0" applyBorder="0" applyAlignment="0" applyProtection="0"/>
    <xf numFmtId="0" fontId="1" fillId="28" borderId="0" applyNumberFormat="0" applyBorder="0" applyAlignment="0" applyProtection="0"/>
    <xf numFmtId="4" fontId="25" fillId="0" borderId="398" applyFill="0" applyBorder="0" applyProtection="0">
      <alignment horizontal="right" vertical="center"/>
    </xf>
    <xf numFmtId="0" fontId="25" fillId="0" borderId="401">
      <alignment horizontal="left" vertical="center" wrapText="1" indent="2"/>
    </xf>
    <xf numFmtId="0" fontId="25" fillId="53" borderId="399">
      <alignment horizontal="left" vertical="center"/>
    </xf>
    <xf numFmtId="0" fontId="37" fillId="40" borderId="403" applyNumberFormat="0" applyAlignment="0" applyProtection="0"/>
    <xf numFmtId="0" fontId="57" fillId="53" borderId="398">
      <alignment horizontal="right" vertical="center"/>
    </xf>
    <xf numFmtId="4" fontId="25" fillId="55" borderId="398"/>
    <xf numFmtId="0" fontId="25" fillId="36" borderId="401">
      <alignment horizontal="left" vertical="center" wrapText="1" indent="2"/>
    </xf>
    <xf numFmtId="49" fontId="25" fillId="0" borderId="398" applyNumberFormat="0" applyFont="0" applyFill="0" applyBorder="0" applyProtection="0">
      <alignment horizontal="left" vertical="center" indent="2"/>
    </xf>
    <xf numFmtId="0" fontId="71" fillId="40" borderId="403"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57" fillId="53" borderId="398">
      <alignment horizontal="right" vertical="center"/>
    </xf>
    <xf numFmtId="0" fontId="37" fillId="40" borderId="403" applyNumberFormat="0" applyAlignment="0" applyProtection="0"/>
    <xf numFmtId="173" fontId="25" fillId="67" borderId="398" applyNumberFormat="0" applyFont="0" applyBorder="0" applyAlignment="0" applyProtection="0">
      <alignment horizontal="right" vertical="center"/>
    </xf>
    <xf numFmtId="0" fontId="37" fillId="40" borderId="403" applyNumberFormat="0" applyAlignment="0" applyProtection="0"/>
    <xf numFmtId="4" fontId="25" fillId="0" borderId="398">
      <alignment horizontal="right" vertical="center"/>
    </xf>
    <xf numFmtId="49" fontId="25" fillId="0" borderId="398" applyNumberFormat="0" applyFont="0" applyFill="0" applyBorder="0" applyProtection="0">
      <alignment horizontal="left" vertical="center" indent="2"/>
    </xf>
    <xf numFmtId="173" fontId="25" fillId="67" borderId="398" applyNumberFormat="0" applyFont="0" applyBorder="0" applyAlignment="0" applyProtection="0">
      <alignment horizontal="right" vertical="center"/>
    </xf>
    <xf numFmtId="49" fontId="26" fillId="0" borderId="398" applyNumberFormat="0" applyFill="0" applyBorder="0" applyProtection="0">
      <alignment horizontal="left" vertical="center"/>
    </xf>
    <xf numFmtId="4" fontId="27" fillId="36" borderId="398">
      <alignment horizontal="right" vertical="center"/>
    </xf>
    <xf numFmtId="0" fontId="37" fillId="40" borderId="403" applyNumberFormat="0" applyAlignment="0" applyProtection="0"/>
    <xf numFmtId="0" fontId="63" fillId="66" borderId="403"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2" applyNumberFormat="0" applyAlignment="0" applyProtection="0"/>
    <xf numFmtId="0" fontId="71" fillId="40" borderId="403" applyNumberFormat="0" applyAlignment="0" applyProtection="0"/>
    <xf numFmtId="0" fontId="62" fillId="66" borderId="403" applyNumberFormat="0" applyAlignment="0" applyProtection="0"/>
    <xf numFmtId="0" fontId="39" fillId="66" borderId="402"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3" applyNumberFormat="0" applyAlignment="0" applyProtection="0"/>
    <xf numFmtId="0" fontId="37" fillId="40" borderId="403" applyNumberFormat="0" applyAlignment="0" applyProtection="0"/>
    <xf numFmtId="0" fontId="62" fillId="66" borderId="403"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34" fillId="46" borderId="405" applyNumberFormat="0" applyAlignment="0" applyProtection="0"/>
    <xf numFmtId="0" fontId="37" fillId="42" borderId="405" applyNumberFormat="0" applyAlignment="0" applyProtection="0"/>
    <xf numFmtId="0" fontId="31" fillId="39" borderId="406" applyNumberFormat="0" applyFont="0" applyAlignment="0" applyProtection="0"/>
    <xf numFmtId="0" fontId="39" fillId="46" borderId="407" applyNumberFormat="0" applyAlignment="0" applyProtection="0"/>
    <xf numFmtId="0" fontId="29" fillId="0" borderId="408" applyNumberFormat="0" applyFill="0" applyAlignment="0" applyProtection="0"/>
    <xf numFmtId="43" fontId="1" fillId="0" borderId="0" applyFont="0" applyFill="0" applyBorder="0" applyAlignment="0" applyProtection="0"/>
    <xf numFmtId="0" fontId="31" fillId="0" borderId="0"/>
    <xf numFmtId="0" fontId="32" fillId="0" borderId="0" applyNumberFormat="0" applyFill="0" applyProtection="0"/>
    <xf numFmtId="0" fontId="32" fillId="0" borderId="0" applyNumberFormat="0" applyFill="0" applyProtection="0"/>
    <xf numFmtId="0" fontId="31" fillId="0" borderId="0"/>
    <xf numFmtId="0" fontId="4" fillId="0" borderId="0"/>
    <xf numFmtId="0" fontId="31" fillId="0" borderId="0"/>
    <xf numFmtId="0" fontId="32" fillId="0" borderId="0" applyNumberFormat="0" applyFill="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398" applyNumberFormat="0" applyFill="0" applyAlignment="0" applyProtection="0"/>
    <xf numFmtId="0" fontId="27" fillId="36" borderId="398">
      <alignment horizontal="right" vertical="center"/>
    </xf>
    <xf numFmtId="0" fontId="27" fillId="36" borderId="398">
      <alignment horizontal="right" vertical="center"/>
    </xf>
    <xf numFmtId="0" fontId="25" fillId="0" borderId="401">
      <alignment horizontal="left" vertical="center" wrapText="1" indent="2"/>
    </xf>
    <xf numFmtId="0" fontId="27" fillId="36" borderId="400">
      <alignment horizontal="right" vertical="center"/>
    </xf>
    <xf numFmtId="0" fontId="25" fillId="0" borderId="398">
      <alignment horizontal="right" vertical="center"/>
    </xf>
    <xf numFmtId="0" fontId="57" fillId="53" borderId="398">
      <alignment horizontal="right" vertical="center"/>
    </xf>
    <xf numFmtId="0" fontId="25" fillId="55" borderId="398"/>
    <xf numFmtId="0" fontId="27" fillId="53" borderId="398">
      <alignment horizontal="right" vertical="center"/>
    </xf>
    <xf numFmtId="0" fontId="27" fillId="36" borderId="399">
      <alignment horizontal="right" vertical="center"/>
    </xf>
    <xf numFmtId="0" fontId="63" fillId="66" borderId="405" applyNumberFormat="0" applyAlignment="0" applyProtection="0"/>
    <xf numFmtId="0" fontId="71" fillId="40" borderId="405" applyNumberFormat="0" applyAlignment="0" applyProtection="0"/>
    <xf numFmtId="4" fontId="25" fillId="0" borderId="398" applyFill="0" applyBorder="0" applyProtection="0">
      <alignment horizontal="right" vertical="center"/>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63"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63" fillId="66" borderId="405" applyNumberFormat="0" applyAlignment="0" applyProtection="0"/>
    <xf numFmtId="0" fontId="71" fillId="40" borderId="405" applyNumberFormat="0" applyAlignment="0" applyProtection="0"/>
    <xf numFmtId="0" fontId="75" fillId="66" borderId="407" applyNumberFormat="0" applyAlignment="0" applyProtection="0"/>
    <xf numFmtId="0" fontId="39" fillId="66" borderId="407" applyNumberFormat="0" applyAlignment="0" applyProtection="0"/>
    <xf numFmtId="0" fontId="62" fillId="66" borderId="405" applyNumberFormat="0" applyAlignment="0" applyProtection="0"/>
    <xf numFmtId="49" fontId="25" fillId="0" borderId="399" applyNumberFormat="0" applyFont="0" applyFill="0" applyBorder="0" applyProtection="0">
      <alignment horizontal="left" vertical="center" indent="5"/>
    </xf>
    <xf numFmtId="0" fontId="27" fillId="36" borderId="399">
      <alignment horizontal="right" vertical="center"/>
    </xf>
    <xf numFmtId="4" fontId="27" fillId="36" borderId="399">
      <alignment horizontal="right" vertical="center"/>
    </xf>
    <xf numFmtId="0" fontId="25" fillId="53" borderId="399">
      <alignment horizontal="left" vertical="center"/>
    </xf>
    <xf numFmtId="0" fontId="37" fillId="40" borderId="405" applyNumberFormat="0" applyAlignment="0" applyProtection="0"/>
    <xf numFmtId="0" fontId="62"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1" fillId="40" borderId="405" applyNumberFormat="0" applyAlignment="0" applyProtection="0"/>
    <xf numFmtId="0" fontId="39" fillId="66" borderId="407" applyNumberForma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63" fillId="66" borderId="405" applyNumberFormat="0" applyAlignment="0" applyProtection="0"/>
    <xf numFmtId="0" fontId="37" fillId="40" borderId="405" applyNumberFormat="0" applyAlignment="0" applyProtection="0"/>
    <xf numFmtId="0" fontId="59" fillId="39" borderId="406" applyNumberFormat="0" applyFont="0" applyAlignment="0" applyProtection="0"/>
    <xf numFmtId="0" fontId="71" fillId="40" borderId="405" applyNumberFormat="0" applyAlignment="0" applyProtection="0"/>
    <xf numFmtId="0" fontId="63" fillId="66" borderId="405"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59" fillId="39" borderId="406" applyNumberFormat="0" applyFont="0" applyAlignment="0" applyProtection="0"/>
    <xf numFmtId="0" fontId="63" fillId="66" borderId="405" applyNumberFormat="0" applyAlignment="0" applyProtection="0"/>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4" fillId="39" borderId="406" applyNumberFormat="0" applyFont="0" applyAlignment="0" applyProtection="0"/>
    <xf numFmtId="0" fontId="63" fillId="66" borderId="405" applyNumberFormat="0" applyAlignment="0" applyProtection="0"/>
    <xf numFmtId="0" fontId="71" fillId="40" borderId="405" applyNumberFormat="0" applyAlignment="0" applyProtection="0"/>
    <xf numFmtId="0" fontId="75" fillId="66" borderId="407" applyNumberFormat="0" applyAlignment="0" applyProtection="0"/>
    <xf numFmtId="0" fontId="4" fillId="39" borderId="406" applyNumberFormat="0" applyFont="0" applyAlignment="0" applyProtection="0"/>
    <xf numFmtId="0" fontId="59" fillId="39" borderId="406" applyNumberFormat="0" applyFon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37"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37"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63"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75" fillId="66" borderId="407" applyNumberFormat="0" applyAlignment="0" applyProtection="0"/>
    <xf numFmtId="49" fontId="25" fillId="0" borderId="399" applyNumberFormat="0" applyFont="0" applyFill="0" applyBorder="0" applyProtection="0">
      <alignment horizontal="left" vertical="center" indent="5"/>
    </xf>
    <xf numFmtId="0" fontId="39" fillId="66" borderId="407" applyNumberFormat="0" applyAlignment="0" applyProtection="0"/>
    <xf numFmtId="0" fontId="62" fillId="66" borderId="405" applyNumberFormat="0" applyAlignment="0" applyProtection="0"/>
    <xf numFmtId="0" fontId="37" fillId="40" borderId="405" applyNumberFormat="0" applyAlignment="0" applyProtection="0"/>
    <xf numFmtId="0" fontId="62"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1" fillId="40" borderId="405" applyNumberFormat="0" applyAlignment="0" applyProtection="0"/>
    <xf numFmtId="0" fontId="39" fillId="66" borderId="407" applyNumberForma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63" fillId="66" borderId="405" applyNumberFormat="0" applyAlignment="0" applyProtection="0"/>
    <xf numFmtId="0" fontId="37" fillId="40" borderId="405" applyNumberFormat="0" applyAlignment="0" applyProtection="0"/>
    <xf numFmtId="0" fontId="59" fillId="39" borderId="406" applyNumberFormat="0" applyFont="0" applyAlignment="0" applyProtection="0"/>
    <xf numFmtId="0" fontId="71" fillId="40" borderId="405" applyNumberFormat="0" applyAlignment="0" applyProtection="0"/>
    <xf numFmtId="0" fontId="63" fillId="66" borderId="405"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59" fillId="39" borderId="406" applyNumberFormat="0" applyFont="0" applyAlignment="0" applyProtection="0"/>
    <xf numFmtId="0" fontId="63" fillId="66" borderId="405" applyNumberFormat="0" applyAlignment="0" applyProtection="0"/>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4" fillId="39" borderId="406" applyNumberFormat="0" applyFont="0" applyAlignment="0" applyProtection="0"/>
    <xf numFmtId="0" fontId="63" fillId="66" borderId="405" applyNumberFormat="0" applyAlignment="0" applyProtection="0"/>
    <xf numFmtId="0" fontId="71" fillId="40" borderId="405" applyNumberFormat="0" applyAlignment="0" applyProtection="0"/>
    <xf numFmtId="0" fontId="75" fillId="66" borderId="407" applyNumberFormat="0" applyAlignment="0" applyProtection="0"/>
    <xf numFmtId="0" fontId="4" fillId="39" borderId="406" applyNumberFormat="0" applyFont="0" applyAlignment="0" applyProtection="0"/>
    <xf numFmtId="0" fontId="59" fillId="39" borderId="406" applyNumberFormat="0" applyFon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37"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77" fillId="0" borderId="404" applyNumberFormat="0" applyFill="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17" borderId="0" applyNumberFormat="0" applyBorder="0" applyAlignment="0" applyProtection="0"/>
    <xf numFmtId="0" fontId="19" fillId="25" borderId="0" applyNumberFormat="0" applyBorder="0" applyAlignment="0" applyProtection="0"/>
    <xf numFmtId="0" fontId="1" fillId="12" borderId="0" applyNumberFormat="0" applyBorder="0" applyAlignment="0" applyProtection="0"/>
    <xf numFmtId="0" fontId="25" fillId="0" borderId="401">
      <alignment horizontal="left" vertical="center" wrapText="1" indent="2"/>
    </xf>
    <xf numFmtId="4" fontId="25" fillId="0" borderId="398">
      <alignment horizontal="right" vertical="center"/>
    </xf>
    <xf numFmtId="0" fontId="19" fillId="13" borderId="0" applyNumberFormat="0" applyBorder="0" applyAlignment="0" applyProtection="0"/>
    <xf numFmtId="0" fontId="57" fillId="53" borderId="398">
      <alignment horizontal="right" vertical="center"/>
    </xf>
    <xf numFmtId="0" fontId="19" fillId="17" borderId="0" applyNumberFormat="0" applyBorder="0" applyAlignment="0" applyProtection="0"/>
    <xf numFmtId="0" fontId="63" fillId="66" borderId="405" applyNumberFormat="0" applyAlignment="0" applyProtection="0"/>
    <xf numFmtId="173" fontId="25" fillId="67" borderId="398" applyNumberFormat="0" applyFont="0" applyBorder="0" applyAlignment="0" applyProtection="0">
      <alignment horizontal="right" vertical="center"/>
    </xf>
    <xf numFmtId="0" fontId="19" fillId="17" borderId="0" applyNumberFormat="0" applyBorder="0" applyAlignment="0" applyProtection="0"/>
    <xf numFmtId="0" fontId="25" fillId="55" borderId="398"/>
    <xf numFmtId="0" fontId="19" fillId="17" borderId="0" applyNumberFormat="0" applyBorder="0" applyAlignment="0" applyProtection="0"/>
    <xf numFmtId="0" fontId="19" fillId="25" borderId="0" applyNumberFormat="0" applyBorder="0" applyAlignment="0" applyProtection="0"/>
    <xf numFmtId="0" fontId="27" fillId="36" borderId="400">
      <alignment horizontal="right" vertical="center"/>
    </xf>
    <xf numFmtId="0" fontId="25" fillId="53" borderId="399">
      <alignment horizontal="left" vertical="center"/>
    </xf>
    <xf numFmtId="4" fontId="27" fillId="36" borderId="399">
      <alignment horizontal="right" vertical="center"/>
    </xf>
    <xf numFmtId="0" fontId="77" fillId="0" borderId="404" applyNumberFormat="0" applyFill="0" applyAlignment="0" applyProtection="0"/>
    <xf numFmtId="0" fontId="1" fillId="28" borderId="0" applyNumberFormat="0" applyBorder="0" applyAlignment="0" applyProtection="0"/>
    <xf numFmtId="0" fontId="1" fillId="11" borderId="0" applyNumberFormat="0" applyBorder="0" applyAlignment="0" applyProtection="0"/>
    <xf numFmtId="0" fontId="71" fillId="40" borderId="405" applyNumberFormat="0" applyAlignment="0" applyProtection="0"/>
    <xf numFmtId="0" fontId="27" fillId="36" borderId="400">
      <alignment horizontal="right" vertical="center"/>
    </xf>
    <xf numFmtId="0" fontId="59" fillId="39" borderId="406" applyNumberFormat="0" applyFont="0" applyAlignment="0" applyProtection="0"/>
    <xf numFmtId="0" fontId="1" fillId="16" borderId="0" applyNumberFormat="0" applyBorder="0" applyAlignment="0" applyProtection="0"/>
    <xf numFmtId="0" fontId="2"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39" fillId="66" borderId="407" applyNumberFormat="0" applyAlignment="0" applyProtection="0"/>
    <xf numFmtId="0" fontId="1" fillId="16" borderId="0" applyNumberFormat="0" applyBorder="0" applyAlignment="0" applyProtection="0"/>
    <xf numFmtId="0" fontId="1" fillId="27"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5" fillId="7" borderId="5" applyNumberFormat="0" applyAlignment="0" applyProtection="0"/>
    <xf numFmtId="0" fontId="75" fillId="66" borderId="407" applyNumberFormat="0" applyAlignment="0" applyProtection="0"/>
    <xf numFmtId="4" fontId="27" fillId="36" borderId="398">
      <alignment horizontal="right" vertical="center"/>
    </xf>
    <xf numFmtId="0" fontId="2" fillId="0" borderId="0" applyNumberFormat="0" applyFill="0" applyBorder="0" applyAlignment="0" applyProtection="0"/>
    <xf numFmtId="0" fontId="63" fillId="66" borderId="405"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398" applyNumberFormat="0" applyFill="0" applyAlignment="0" applyProtection="0"/>
    <xf numFmtId="0" fontId="27" fillId="36" borderId="398">
      <alignment horizontal="right" vertical="center"/>
    </xf>
    <xf numFmtId="0" fontId="27" fillId="36" borderId="398">
      <alignment horizontal="right" vertical="center"/>
    </xf>
    <xf numFmtId="0" fontId="25" fillId="0" borderId="401">
      <alignment horizontal="left" vertical="center" wrapText="1" indent="2"/>
    </xf>
    <xf numFmtId="0" fontId="27" fillId="36" borderId="400">
      <alignment horizontal="right" vertical="center"/>
    </xf>
    <xf numFmtId="0" fontId="25" fillId="0" borderId="398">
      <alignment horizontal="right" vertical="center"/>
    </xf>
    <xf numFmtId="0" fontId="57" fillId="53" borderId="398">
      <alignment horizontal="right" vertical="center"/>
    </xf>
    <xf numFmtId="0" fontId="25" fillId="55" borderId="398"/>
    <xf numFmtId="0" fontId="27" fillId="53" borderId="398">
      <alignment horizontal="right" vertical="center"/>
    </xf>
    <xf numFmtId="4" fontId="57" fillId="53" borderId="398">
      <alignment horizontal="right" vertical="center"/>
    </xf>
    <xf numFmtId="0" fontId="1" fillId="15" borderId="0" applyNumberFormat="0" applyBorder="0" applyAlignment="0" applyProtection="0"/>
    <xf numFmtId="4" fontId="25" fillId="0" borderId="398">
      <alignment horizontal="right" vertical="center"/>
    </xf>
    <xf numFmtId="0" fontId="1" fillId="24" borderId="0" applyNumberFormat="0" applyBorder="0" applyAlignment="0" applyProtection="0"/>
    <xf numFmtId="0" fontId="25" fillId="0" borderId="401">
      <alignment horizontal="left" vertical="center" wrapText="1" indent="2"/>
    </xf>
    <xf numFmtId="0" fontId="1" fillId="28" borderId="0" applyNumberFormat="0" applyBorder="0" applyAlignment="0" applyProtection="0"/>
    <xf numFmtId="0" fontId="2" fillId="0" borderId="0" applyNumberFormat="0" applyFill="0" applyBorder="0" applyAlignment="0" applyProtection="0"/>
    <xf numFmtId="4" fontId="25" fillId="0" borderId="398" applyFill="0" applyBorder="0" applyProtection="0">
      <alignment horizontal="right" vertical="center"/>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0" fontId="1" fillId="16" borderId="0" applyNumberFormat="0" applyBorder="0" applyAlignment="0" applyProtection="0"/>
    <xf numFmtId="0" fontId="19" fillId="17" borderId="0" applyNumberFormat="0" applyBorder="0" applyAlignment="0" applyProtection="0"/>
    <xf numFmtId="0" fontId="37" fillId="40" borderId="405" applyNumberFormat="0" applyAlignment="0" applyProtection="0"/>
    <xf numFmtId="0" fontId="19" fillId="25" borderId="0" applyNumberFormat="0" applyBorder="0" applyAlignment="0" applyProtection="0"/>
    <xf numFmtId="0" fontId="14" fillId="7" borderId="6" applyNumberFormat="0" applyAlignment="0" applyProtection="0"/>
    <xf numFmtId="0" fontId="19" fillId="29" borderId="0" applyNumberFormat="0" applyBorder="0" applyAlignment="0" applyProtection="0"/>
    <xf numFmtId="0" fontId="18" fillId="0" borderId="0" applyNumberFormat="0" applyFill="0" applyBorder="0" applyAlignment="0" applyProtection="0"/>
    <xf numFmtId="0" fontId="63" fillId="66" borderId="405" applyNumberFormat="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71" fillId="40" borderId="405" applyNumberFormat="0" applyAlignment="0" applyProtection="0"/>
    <xf numFmtId="0" fontId="25" fillId="0" borderId="398">
      <alignment horizontal="right" vertical="center"/>
    </xf>
    <xf numFmtId="0" fontId="25" fillId="0" borderId="398">
      <alignment horizontal="right" vertical="center"/>
    </xf>
    <xf numFmtId="0" fontId="25" fillId="36" borderId="401">
      <alignment horizontal="left" vertical="center" wrapText="1" indent="2"/>
    </xf>
    <xf numFmtId="0" fontId="27" fillId="36" borderId="399">
      <alignment horizontal="right" vertical="center"/>
    </xf>
    <xf numFmtId="4" fontId="27" fillId="53" borderId="398">
      <alignment horizontal="right" vertical="center"/>
    </xf>
    <xf numFmtId="0" fontId="1" fillId="31" borderId="0" applyNumberFormat="0" applyBorder="0" applyAlignment="0" applyProtection="0"/>
    <xf numFmtId="0" fontId="2" fillId="0" borderId="0" applyNumberFormat="0" applyFill="0" applyBorder="0" applyAlignment="0" applyProtection="0"/>
    <xf numFmtId="0" fontId="63" fillId="66" borderId="405" applyNumberFormat="0" applyAlignment="0" applyProtection="0"/>
    <xf numFmtId="0" fontId="63" fillId="66" borderId="405" applyNumberFormat="0" applyAlignment="0" applyProtection="0"/>
    <xf numFmtId="0" fontId="25" fillId="36" borderId="401">
      <alignment horizontal="left" vertical="center" wrapText="1" indent="2"/>
    </xf>
    <xf numFmtId="0" fontId="59" fillId="39" borderId="406" applyNumberFormat="0" applyFont="0" applyAlignment="0" applyProtection="0"/>
    <xf numFmtId="0" fontId="27" fillId="36" borderId="398">
      <alignment horizontal="right" vertical="center"/>
    </xf>
    <xf numFmtId="0" fontId="19" fillId="29" borderId="0" applyNumberFormat="0" applyBorder="0" applyAlignment="0" applyProtection="0"/>
    <xf numFmtId="49" fontId="25" fillId="0" borderId="399" applyNumberFormat="0" applyFont="0" applyFill="0" applyBorder="0" applyProtection="0">
      <alignment horizontal="left" vertical="center" indent="5"/>
    </xf>
    <xf numFmtId="0" fontId="1" fillId="11"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4" fillId="7" borderId="6" applyNumberFormat="0" applyAlignment="0" applyProtection="0"/>
    <xf numFmtId="0" fontId="71" fillId="40" borderId="405" applyNumberFormat="0" applyAlignment="0" applyProtection="0"/>
    <xf numFmtId="0" fontId="5" fillId="0" borderId="10" applyNumberFormat="0" applyFill="0" applyAlignment="0" applyProtection="0"/>
    <xf numFmtId="0" fontId="59" fillId="39" borderId="406" applyNumberFormat="0" applyFont="0" applyAlignment="0" applyProtection="0"/>
    <xf numFmtId="0" fontId="5" fillId="0" borderId="10" applyNumberFormat="0" applyFill="0" applyAlignment="0" applyProtection="0"/>
    <xf numFmtId="0" fontId="4" fillId="39" borderId="406" applyNumberFormat="0" applyFont="0" applyAlignment="0" applyProtection="0"/>
    <xf numFmtId="0" fontId="19" fillId="17" borderId="0" applyNumberFormat="0" applyBorder="0" applyAlignment="0" applyProtection="0"/>
    <xf numFmtId="0" fontId="71" fillId="40" borderId="405" applyNumberFormat="0" applyAlignment="0" applyProtection="0"/>
    <xf numFmtId="0" fontId="19" fillId="25" borderId="0" applyNumberFormat="0" applyBorder="0" applyAlignment="0" applyProtection="0"/>
    <xf numFmtId="0" fontId="2" fillId="0" borderId="0" applyNumberFormat="0" applyFill="0" applyBorder="0" applyAlignment="0" applyProtection="0"/>
    <xf numFmtId="4" fontId="25" fillId="0" borderId="398" applyFill="0" applyBorder="0" applyProtection="0">
      <alignment horizontal="right" vertical="center"/>
    </xf>
    <xf numFmtId="0" fontId="1" fillId="19" borderId="0" applyNumberFormat="0" applyBorder="0" applyAlignment="0" applyProtection="0"/>
    <xf numFmtId="0" fontId="19" fillId="17" borderId="0" applyNumberFormat="0" applyBorder="0" applyAlignment="0" applyProtection="0"/>
    <xf numFmtId="0" fontId="1" fillId="20" borderId="0" applyNumberFormat="0" applyBorder="0" applyAlignment="0" applyProtection="0"/>
    <xf numFmtId="0" fontId="39" fillId="66" borderId="407"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5" fillId="66" borderId="407" applyNumberFormat="0" applyAlignment="0" applyProtection="0"/>
    <xf numFmtId="0" fontId="1" fillId="19" borderId="0" applyNumberFormat="0" applyBorder="0" applyAlignment="0" applyProtection="0"/>
    <xf numFmtId="0" fontId="19" fillId="25" borderId="0" applyNumberFormat="0" applyBorder="0" applyAlignment="0" applyProtection="0"/>
    <xf numFmtId="0" fontId="77" fillId="0" borderId="404" applyNumberFormat="0" applyFill="0" applyAlignment="0" applyProtection="0"/>
    <xf numFmtId="0" fontId="15" fillId="7" borderId="5" applyNumberFormat="0" applyAlignment="0" applyProtection="0"/>
    <xf numFmtId="0" fontId="14" fillId="7" borderId="6" applyNumberFormat="0" applyAlignment="0" applyProtection="0"/>
    <xf numFmtId="0" fontId="19" fillId="29" borderId="0" applyNumberFormat="0" applyBorder="0" applyAlignment="0" applyProtection="0"/>
    <xf numFmtId="0" fontId="37" fillId="40" borderId="405" applyNumberFormat="0" applyAlignment="0" applyProtection="0"/>
    <xf numFmtId="0" fontId="1" fillId="12" borderId="0" applyNumberFormat="0" applyBorder="0" applyAlignment="0" applyProtection="0"/>
    <xf numFmtId="0" fontId="63" fillId="66" borderId="405" applyNumberFormat="0" applyAlignment="0" applyProtection="0"/>
    <xf numFmtId="0" fontId="14" fillId="7" borderId="6" applyNumberFormat="0" applyAlignment="0" applyProtection="0"/>
    <xf numFmtId="0" fontId="5" fillId="0" borderId="10" applyNumberFormat="0" applyFill="0" applyAlignment="0" applyProtection="0"/>
    <xf numFmtId="0" fontId="2" fillId="0" borderId="0" applyNumberFormat="0" applyFill="0" applyBorder="0" applyAlignment="0" applyProtection="0"/>
    <xf numFmtId="0" fontId="59" fillId="39" borderId="406" applyNumberFormat="0" applyFont="0" applyAlignment="0" applyProtection="0"/>
    <xf numFmtId="0" fontId="1" fillId="31" borderId="0" applyNumberFormat="0" applyBorder="0" applyAlignment="0" applyProtection="0"/>
    <xf numFmtId="0" fontId="37" fillId="40" borderId="405" applyNumberFormat="0" applyAlignment="0" applyProtection="0"/>
    <xf numFmtId="49" fontId="26" fillId="0" borderId="398" applyNumberFormat="0" applyFill="0" applyBorder="0" applyProtection="0">
      <alignment horizontal="left" vertical="center"/>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0" fontId="39" fillId="66" borderId="407" applyNumberFormat="0" applyAlignment="0" applyProtection="0"/>
    <xf numFmtId="0" fontId="1" fillId="32"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9" fillId="25" borderId="0" applyNumberFormat="0" applyBorder="0" applyAlignment="0" applyProtection="0"/>
    <xf numFmtId="0" fontId="19" fillId="25" borderId="0" applyNumberFormat="0" applyBorder="0" applyAlignment="0" applyProtection="0"/>
    <xf numFmtId="0" fontId="62" fillId="66" borderId="405" applyNumberFormat="0" applyAlignment="0" applyProtection="0"/>
    <xf numFmtId="0" fontId="63" fillId="66" borderId="405" applyNumberFormat="0" applyAlignment="0" applyProtection="0"/>
    <xf numFmtId="0" fontId="1" fillId="20" borderId="0" applyNumberFormat="0" applyBorder="0" applyAlignment="0" applyProtection="0"/>
    <xf numFmtId="0" fontId="19" fillId="13" borderId="0" applyNumberFormat="0" applyBorder="0" applyAlignment="0" applyProtection="0"/>
    <xf numFmtId="0" fontId="71" fillId="40" borderId="405" applyNumberFormat="0" applyAlignment="0" applyProtection="0"/>
    <xf numFmtId="0" fontId="1" fillId="12" borderId="0" applyNumberFormat="0" applyBorder="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19" fillId="21" borderId="0" applyNumberFormat="0" applyBorder="0" applyAlignment="0" applyProtection="0"/>
    <xf numFmtId="0" fontId="77" fillId="0" borderId="404" applyNumberFormat="0" applyFill="0" applyAlignment="0" applyProtection="0"/>
    <xf numFmtId="0" fontId="19" fillId="33" borderId="0" applyNumberFormat="0" applyBorder="0" applyAlignment="0" applyProtection="0"/>
    <xf numFmtId="0" fontId="18" fillId="0" borderId="0" applyNumberFormat="0" applyFill="0" applyBorder="0" applyAlignment="0" applyProtection="0"/>
    <xf numFmtId="0" fontId="62" fillId="66" borderId="405" applyNumberFormat="0" applyAlignment="0" applyProtection="0"/>
    <xf numFmtId="0" fontId="19" fillId="29" borderId="0" applyNumberFormat="0" applyBorder="0" applyAlignment="0" applyProtection="0"/>
    <xf numFmtId="0" fontId="37" fillId="40" borderId="405" applyNumberFormat="0" applyAlignment="0" applyProtection="0"/>
    <xf numFmtId="4" fontId="27" fillId="36" borderId="400">
      <alignment horizontal="right" vertical="center"/>
    </xf>
    <xf numFmtId="0" fontId="75" fillId="66" borderId="407" applyNumberFormat="0" applyAlignment="0" applyProtection="0"/>
    <xf numFmtId="0" fontId="1" fillId="32" borderId="0" applyNumberFormat="0" applyBorder="0" applyAlignment="0" applyProtection="0"/>
    <xf numFmtId="0" fontId="25" fillId="53" borderId="399">
      <alignment horizontal="left" vertical="center"/>
    </xf>
    <xf numFmtId="0" fontId="71" fillId="40" borderId="405" applyNumberFormat="0" applyAlignment="0" applyProtection="0"/>
    <xf numFmtId="0" fontId="1" fillId="28" borderId="0" applyNumberFormat="0" applyBorder="0" applyAlignment="0" applyProtection="0"/>
    <xf numFmtId="0" fontId="19" fillId="21" borderId="0" applyNumberFormat="0" applyBorder="0" applyAlignment="0" applyProtection="0"/>
    <xf numFmtId="0" fontId="27" fillId="53" borderId="398">
      <alignment horizontal="right" vertical="center"/>
    </xf>
    <xf numFmtId="0" fontId="1" fillId="32" borderId="0" applyNumberFormat="0" applyBorder="0" applyAlignment="0" applyProtection="0"/>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401">
      <alignment horizontal="left" vertical="center" wrapText="1" indent="2"/>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1" fillId="28" borderId="0" applyNumberFormat="0" applyBorder="0" applyAlignment="0" applyProtection="0"/>
    <xf numFmtId="0" fontId="63" fillId="66" borderId="405" applyNumberFormat="0" applyAlignment="0" applyProtection="0"/>
    <xf numFmtId="173" fontId="25" fillId="67" borderId="398" applyNumberFormat="0" applyFont="0" applyBorder="0" applyAlignment="0" applyProtection="0">
      <alignment horizontal="right" vertical="center"/>
    </xf>
    <xf numFmtId="0" fontId="19" fillId="33" borderId="0" applyNumberFormat="0" applyBorder="0" applyAlignment="0" applyProtection="0"/>
    <xf numFmtId="0" fontId="63" fillId="66" borderId="405"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25" fillId="55" borderId="398"/>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37" fillId="40" borderId="405" applyNumberFormat="0" applyAlignment="0" applyProtection="0"/>
    <xf numFmtId="0" fontId="19" fillId="33" borderId="0" applyNumberFormat="0" applyBorder="0" applyAlignment="0" applyProtection="0"/>
    <xf numFmtId="0" fontId="71" fillId="40" borderId="405" applyNumberFormat="0" applyAlignment="0" applyProtection="0"/>
    <xf numFmtId="4" fontId="25" fillId="55" borderId="398"/>
    <xf numFmtId="0" fontId="5" fillId="0" borderId="10" applyNumberFormat="0" applyFill="0" applyAlignment="0" applyProtection="0"/>
    <xf numFmtId="0" fontId="75" fillId="66" borderId="407" applyNumberFormat="0" applyAlignment="0" applyProtection="0"/>
    <xf numFmtId="0" fontId="1" fillId="12" borderId="0" applyNumberFormat="0" applyBorder="0" applyAlignment="0" applyProtection="0"/>
    <xf numFmtId="0" fontId="1" fillId="1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27" fillId="36" borderId="399">
      <alignment horizontal="right" vertical="center"/>
    </xf>
    <xf numFmtId="0" fontId="1" fillId="16" borderId="0" applyNumberFormat="0" applyBorder="0" applyAlignment="0" applyProtection="0"/>
    <xf numFmtId="0" fontId="19" fillId="13" borderId="0" applyNumberFormat="0" applyBorder="0" applyAlignment="0" applyProtection="0"/>
    <xf numFmtId="0" fontId="59" fillId="39" borderId="406" applyNumberFormat="0" applyFont="0" applyAlignment="0" applyProtection="0"/>
    <xf numFmtId="0" fontId="1" fillId="32"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405"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20"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0" fontId="63" fillId="66" borderId="405" applyNumberFormat="0" applyAlignment="0" applyProtection="0"/>
    <xf numFmtId="0" fontId="2" fillId="0" borderId="0" applyNumberFormat="0" applyFill="0" applyBorder="0" applyAlignment="0" applyProtection="0"/>
    <xf numFmtId="0" fontId="15" fillId="7" borderId="5" applyNumberFormat="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0" fontId="75" fillId="66" borderId="407" applyNumberFormat="0" applyAlignment="0" applyProtection="0"/>
    <xf numFmtId="0" fontId="18" fillId="0" borderId="0" applyNumberFormat="0" applyFill="0" applyBorder="0" applyAlignment="0" applyProtection="0"/>
    <xf numFmtId="0" fontId="25" fillId="0" borderId="398">
      <alignment horizontal="right" vertical="center"/>
    </xf>
    <xf numFmtId="0" fontId="15" fillId="7" borderId="5" applyNumberFormat="0" applyAlignment="0" applyProtection="0"/>
    <xf numFmtId="0" fontId="63" fillId="66"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2" fillId="0" borderId="0" applyNumberFormat="0" applyFill="0" applyBorder="0" applyAlignment="0" applyProtection="0"/>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19" fillId="13" borderId="0" applyNumberFormat="0" applyBorder="0" applyAlignment="0" applyProtection="0"/>
    <xf numFmtId="0" fontId="63" fillId="66" borderId="405" applyNumberFormat="0" applyAlignment="0" applyProtection="0"/>
    <xf numFmtId="0" fontId="1" fillId="16" borderId="0" applyNumberFormat="0" applyBorder="0" applyAlignment="0" applyProtection="0"/>
    <xf numFmtId="0" fontId="18" fillId="0" borderId="0" applyNumberFormat="0" applyFill="0" applyBorder="0" applyAlignment="0" applyProtection="0"/>
    <xf numFmtId="0" fontId="19" fillId="21" borderId="0" applyNumberFormat="0" applyBorder="0" applyAlignment="0" applyProtection="0"/>
    <xf numFmtId="0" fontId="19" fillId="21" borderId="0" applyNumberFormat="0" applyBorder="0" applyAlignment="0" applyProtection="0"/>
    <xf numFmtId="0" fontId="62" fillId="66" borderId="405" applyNumberFormat="0" applyAlignment="0" applyProtection="0"/>
    <xf numFmtId="0" fontId="29" fillId="0" borderId="404" applyNumberFormat="0" applyFill="0" applyAlignment="0" applyProtection="0"/>
    <xf numFmtId="0" fontId="1" fillId="32"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9" fillId="25" borderId="0" applyNumberFormat="0" applyBorder="0" applyAlignment="0" applyProtection="0"/>
    <xf numFmtId="0" fontId="27" fillId="36" borderId="398">
      <alignment horizontal="right" vertical="center"/>
    </xf>
    <xf numFmtId="0" fontId="1" fillId="16" borderId="0" applyNumberFormat="0" applyBorder="0" applyAlignment="0" applyProtection="0"/>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63" fillId="66" borderId="405" applyNumberFormat="0" applyAlignment="0" applyProtection="0"/>
    <xf numFmtId="0" fontId="5" fillId="0" borderId="10" applyNumberFormat="0" applyFill="0" applyAlignment="0" applyProtection="0"/>
    <xf numFmtId="0" fontId="62" fillId="66" borderId="405" applyNumberFormat="0" applyAlignment="0" applyProtection="0"/>
    <xf numFmtId="4" fontId="25" fillId="55" borderId="398"/>
    <xf numFmtId="0" fontId="77" fillId="0" borderId="404" applyNumberFormat="0" applyFill="0" applyAlignment="0" applyProtection="0"/>
    <xf numFmtId="0" fontId="71" fillId="40" borderId="405" applyNumberFormat="0" applyAlignment="0" applyProtection="0"/>
    <xf numFmtId="0" fontId="25" fillId="0" borderId="398" applyNumberFormat="0" applyFill="0" applyAlignment="0" applyProtection="0"/>
    <xf numFmtId="0" fontId="71" fillId="40" borderId="405" applyNumberFormat="0" applyAlignment="0" applyProtection="0"/>
    <xf numFmtId="4" fontId="27" fillId="36" borderId="400">
      <alignment horizontal="right" vertical="center"/>
    </xf>
    <xf numFmtId="0" fontId="63" fillId="66" borderId="405" applyNumberFormat="0" applyAlignment="0" applyProtection="0"/>
    <xf numFmtId="4" fontId="27" fillId="36" borderId="398">
      <alignment horizontal="right" vertical="center"/>
    </xf>
    <xf numFmtId="4" fontId="27" fillId="36" borderId="398">
      <alignment horizontal="right" vertical="center"/>
    </xf>
    <xf numFmtId="0" fontId="27" fillId="53" borderId="398">
      <alignment horizontal="right" vertical="center"/>
    </xf>
    <xf numFmtId="0" fontId="19" fillId="25"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0" fontId="37" fillId="40" borderId="405" applyNumberFormat="0" applyAlignment="0" applyProtection="0"/>
    <xf numFmtId="0" fontId="19" fillId="29"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39" fillId="66" borderId="407" applyNumberFormat="0" applyAlignment="0" applyProtection="0"/>
    <xf numFmtId="0" fontId="1" fillId="11"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25" fillId="36" borderId="401">
      <alignment horizontal="left" vertical="center" wrapText="1" indent="2"/>
    </xf>
    <xf numFmtId="0" fontId="25" fillId="0" borderId="401">
      <alignment horizontal="left" vertical="center" wrapText="1" indent="2"/>
    </xf>
    <xf numFmtId="0" fontId="4" fillId="39" borderId="406" applyNumberFormat="0" applyFont="0" applyAlignment="0" applyProtection="0"/>
    <xf numFmtId="0" fontId="63" fillId="66" borderId="405" applyNumberFormat="0" applyAlignment="0" applyProtection="0"/>
    <xf numFmtId="0" fontId="18" fillId="0" borderId="0" applyNumberFormat="0" applyFill="0" applyBorder="0" applyAlignment="0" applyProtection="0"/>
    <xf numFmtId="0" fontId="63" fillId="66" borderId="405" applyNumberFormat="0" applyAlignment="0" applyProtection="0"/>
    <xf numFmtId="0" fontId="59" fillId="39" borderId="406" applyNumberFormat="0" applyFont="0" applyAlignment="0" applyProtection="0"/>
    <xf numFmtId="0" fontId="1" fillId="1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75" fillId="66" borderId="407" applyNumberFormat="0" applyAlignment="0" applyProtection="0"/>
    <xf numFmtId="0" fontId="27" fillId="36" borderId="398">
      <alignment horizontal="right" vertical="center"/>
    </xf>
    <xf numFmtId="4" fontId="57" fillId="53" borderId="398">
      <alignment horizontal="right" vertical="center"/>
    </xf>
    <xf numFmtId="4" fontId="27" fillId="36" borderId="399">
      <alignment horizontal="right" vertical="center"/>
    </xf>
    <xf numFmtId="0" fontId="75" fillId="66" borderId="407" applyNumberFormat="0" applyAlignment="0" applyProtection="0"/>
    <xf numFmtId="0" fontId="25" fillId="0" borderId="398" applyNumberFormat="0" applyFill="0" applyAlignment="0" applyProtection="0"/>
    <xf numFmtId="0" fontId="37" fillId="40" borderId="405" applyNumberFormat="0" applyAlignment="0" applyProtection="0"/>
    <xf numFmtId="0" fontId="59" fillId="39" borderId="406" applyNumberFormat="0" applyFont="0" applyAlignment="0" applyProtection="0"/>
    <xf numFmtId="0" fontId="15" fillId="7" borderId="5" applyNumberFormat="0" applyAlignment="0" applyProtection="0"/>
    <xf numFmtId="0" fontId="2" fillId="0" borderId="0" applyNumberFormat="0" applyFill="0" applyBorder="0" applyAlignment="0" applyProtection="0"/>
    <xf numFmtId="0" fontId="1" fillId="31" borderId="0" applyNumberFormat="0" applyBorder="0" applyAlignment="0" applyProtection="0"/>
    <xf numFmtId="0" fontId="14" fillId="7" borderId="6" applyNumberFormat="0" applyAlignment="0" applyProtection="0"/>
    <xf numFmtId="0" fontId="71" fillId="40" borderId="405" applyNumberFormat="0" applyAlignment="0" applyProtection="0"/>
    <xf numFmtId="0" fontId="29" fillId="0" borderId="404" applyNumberFormat="0" applyFill="0" applyAlignment="0" applyProtection="0"/>
    <xf numFmtId="0" fontId="1" fillId="16" borderId="0" applyNumberFormat="0" applyBorder="0" applyAlignment="0" applyProtection="0"/>
    <xf numFmtId="0" fontId="1" fillId="15" borderId="0" applyNumberFormat="0" applyBorder="0" applyAlignment="0" applyProtection="0"/>
    <xf numFmtId="0" fontId="14" fillId="7" borderId="6" applyNumberFormat="0" applyAlignment="0" applyProtection="0"/>
    <xf numFmtId="0" fontId="37" fillId="40" borderId="405" applyNumberFormat="0" applyAlignment="0" applyProtection="0"/>
    <xf numFmtId="0" fontId="1" fillId="32" borderId="0" applyNumberFormat="0" applyBorder="0" applyAlignment="0" applyProtection="0"/>
    <xf numFmtId="0" fontId="4" fillId="39" borderId="406" applyNumberFormat="0" applyFont="0" applyAlignment="0" applyProtection="0"/>
    <xf numFmtId="0" fontId="19" fillId="29" borderId="0" applyNumberFormat="0" applyBorder="0" applyAlignment="0" applyProtection="0"/>
    <xf numFmtId="0" fontId="15" fillId="7" borderId="5" applyNumberFormat="0" applyAlignment="0" applyProtection="0"/>
    <xf numFmtId="0" fontId="59" fillId="39" borderId="406" applyNumberFormat="0" applyFont="0" applyAlignment="0" applyProtection="0"/>
    <xf numFmtId="0" fontId="1" fillId="16"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19" fillId="21"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0" borderId="10" applyNumberFormat="0" applyFill="0" applyAlignment="0" applyProtection="0"/>
    <xf numFmtId="0" fontId="14" fillId="7" borderId="6" applyNumberFormat="0" applyAlignment="0" applyProtection="0"/>
    <xf numFmtId="0" fontId="19" fillId="25" borderId="0" applyNumberFormat="0" applyBorder="0" applyAlignment="0" applyProtection="0"/>
    <xf numFmtId="0" fontId="59" fillId="39" borderId="406" applyNumberFormat="0" applyFont="0" applyAlignment="0" applyProtection="0"/>
    <xf numFmtId="0" fontId="77" fillId="0" borderId="404" applyNumberFormat="0" applyFill="0" applyAlignment="0" applyProtection="0"/>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25" fillId="0" borderId="401">
      <alignment horizontal="left" vertical="center" wrapText="1" indent="2"/>
    </xf>
    <xf numFmtId="0" fontId="39"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37" fillId="40" borderId="405" applyNumberFormat="0" applyAlignment="0" applyProtection="0"/>
    <xf numFmtId="0" fontId="29" fillId="0" borderId="404" applyNumberFormat="0" applyFill="0" applyAlignment="0" applyProtection="0"/>
    <xf numFmtId="0" fontId="71" fillId="40" borderId="405"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63"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71" fillId="40" borderId="405" applyNumberFormat="0" applyAlignment="0" applyProtection="0"/>
    <xf numFmtId="0" fontId="71" fillId="40" borderId="405" applyNumberFormat="0" applyAlignment="0" applyProtection="0"/>
    <xf numFmtId="0" fontId="75" fillId="66" borderId="407" applyNumberFormat="0" applyAlignment="0" applyProtection="0"/>
    <xf numFmtId="0" fontId="77" fillId="0" borderId="404" applyNumberFormat="0" applyFill="0" applyAlignment="0" applyProtection="0"/>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37" fillId="40" borderId="405" applyNumberFormat="0" applyAlignment="0" applyProtection="0"/>
    <xf numFmtId="0" fontId="25" fillId="0" borderId="398">
      <alignment horizontal="right" vertical="center"/>
    </xf>
    <xf numFmtId="4" fontId="25" fillId="0" borderId="398">
      <alignment horizontal="right" vertical="center"/>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398" applyNumberFormat="0" applyFill="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71" fillId="40" borderId="405" applyNumberFormat="0" applyAlignment="0" applyProtection="0"/>
    <xf numFmtId="0" fontId="14" fillId="7" borderId="6" applyNumberFormat="0" applyAlignment="0" applyProtection="0"/>
    <xf numFmtId="0" fontId="1" fillId="31" borderId="0" applyNumberFormat="0" applyBorder="0" applyAlignment="0" applyProtection="0"/>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39" fillId="66" borderId="407" applyNumberFormat="0" applyAlignment="0" applyProtection="0"/>
    <xf numFmtId="0" fontId="75" fillId="66" borderId="407" applyNumberFormat="0" applyAlignment="0" applyProtection="0"/>
    <xf numFmtId="0" fontId="59" fillId="39" borderId="406" applyNumberFormat="0" applyFont="0" applyAlignment="0" applyProtection="0"/>
    <xf numFmtId="0" fontId="25" fillId="36" borderId="401">
      <alignment horizontal="left" vertical="center" wrapText="1" indent="2"/>
    </xf>
    <xf numFmtId="0" fontId="25" fillId="0" borderId="401">
      <alignment horizontal="left" vertical="center" wrapText="1" indent="2"/>
    </xf>
    <xf numFmtId="0" fontId="59" fillId="39" borderId="406" applyNumberFormat="0" applyFont="0" applyAlignment="0" applyProtection="0"/>
    <xf numFmtId="0" fontId="59" fillId="39" borderId="406" applyNumberFormat="0" applyFont="0" applyAlignment="0" applyProtection="0"/>
    <xf numFmtId="0" fontId="1" fillId="28" borderId="0" applyNumberFormat="0" applyBorder="0" applyAlignment="0" applyProtection="0"/>
    <xf numFmtId="0" fontId="59" fillId="39" borderId="406" applyNumberFormat="0" applyFont="0" applyAlignment="0" applyProtection="0"/>
    <xf numFmtId="0" fontId="4" fillId="39" borderId="406" applyNumberFormat="0" applyFont="0" applyAlignment="0" applyProtection="0"/>
    <xf numFmtId="0" fontId="4" fillId="39" borderId="406" applyNumberFormat="0" applyFont="0" applyAlignment="0" applyProtection="0"/>
    <xf numFmtId="4" fontId="25" fillId="0" borderId="398" applyFill="0" applyBorder="0" applyProtection="0">
      <alignment horizontal="right" vertical="center"/>
    </xf>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75" fillId="66" borderId="407" applyNumberFormat="0" applyAlignment="0" applyProtection="0"/>
    <xf numFmtId="0" fontId="15" fillId="7" borderId="5" applyNumberFormat="0" applyAlignment="0" applyProtection="0"/>
    <xf numFmtId="0" fontId="1" fillId="28" borderId="0" applyNumberFormat="0" applyBorder="0" applyAlignment="0" applyProtection="0"/>
    <xf numFmtId="0" fontId="19" fillId="13"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71" fillId="40" borderId="405" applyNumberFormat="0" applyAlignment="0" applyProtection="0"/>
    <xf numFmtId="0" fontId="1" fillId="32" borderId="0" applyNumberFormat="0" applyBorder="0" applyAlignment="0" applyProtection="0"/>
    <xf numFmtId="0" fontId="71" fillId="40" borderId="405" applyNumberFormat="0" applyAlignment="0" applyProtection="0"/>
    <xf numFmtId="0" fontId="62" fillId="66" borderId="405" applyNumberFormat="0" applyAlignment="0" applyProtection="0"/>
    <xf numFmtId="0" fontId="1" fillId="32" borderId="0" applyNumberFormat="0" applyBorder="0" applyAlignment="0" applyProtection="0"/>
    <xf numFmtId="0" fontId="63" fillId="66" borderId="405" applyNumberFormat="0" applyAlignment="0" applyProtection="0"/>
    <xf numFmtId="0" fontId="63" fillId="66" borderId="405" applyNumberFormat="0" applyAlignment="0" applyProtection="0"/>
    <xf numFmtId="0" fontId="14" fillId="7" borderId="6" applyNumberFormat="0" applyAlignment="0" applyProtection="0"/>
    <xf numFmtId="0" fontId="1" fillId="15" borderId="0" applyNumberFormat="0" applyBorder="0" applyAlignment="0" applyProtection="0"/>
    <xf numFmtId="0" fontId="1" fillId="31" borderId="0" applyNumberFormat="0" applyBorder="0" applyAlignment="0" applyProtection="0"/>
    <xf numFmtId="0" fontId="57" fillId="53" borderId="398">
      <alignment horizontal="right" vertical="center"/>
    </xf>
    <xf numFmtId="0" fontId="71" fillId="40" borderId="405" applyNumberFormat="0" applyAlignment="0" applyProtection="0"/>
    <xf numFmtId="0" fontId="1" fillId="32" borderId="0" applyNumberFormat="0" applyBorder="0" applyAlignment="0" applyProtection="0"/>
    <xf numFmtId="0" fontId="25" fillId="55" borderId="398"/>
    <xf numFmtId="0" fontId="27" fillId="36" borderId="398">
      <alignment horizontal="right" vertical="center"/>
    </xf>
    <xf numFmtId="0" fontId="19" fillId="21" borderId="0" applyNumberFormat="0" applyBorder="0" applyAlignment="0" applyProtection="0"/>
    <xf numFmtId="0" fontId="25" fillId="0" borderId="398" applyNumberFormat="0" applyFill="0" applyAlignment="0" applyProtection="0"/>
    <xf numFmtId="0" fontId="1" fillId="32"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75" fillId="66" borderId="407" applyNumberFormat="0" applyAlignment="0" applyProtection="0"/>
    <xf numFmtId="0" fontId="19" fillId="29" borderId="0" applyNumberFormat="0" applyBorder="0" applyAlignment="0" applyProtection="0"/>
    <xf numFmtId="4" fontId="27" fillId="53" borderId="398">
      <alignment horizontal="right" vertical="center"/>
    </xf>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25" fillId="0" borderId="401">
      <alignment horizontal="left" vertical="center" wrapText="1" indent="2"/>
    </xf>
    <xf numFmtId="0" fontId="39"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37" fillId="40" borderId="405" applyNumberFormat="0" applyAlignment="0" applyProtection="0"/>
    <xf numFmtId="0" fontId="29" fillId="0" borderId="404" applyNumberFormat="0" applyFill="0" applyAlignment="0" applyProtection="0"/>
    <xf numFmtId="0" fontId="71" fillId="40" borderId="405"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63"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1" fillId="19" borderId="0" applyNumberFormat="0" applyBorder="0" applyAlignment="0" applyProtection="0"/>
    <xf numFmtId="0" fontId="19" fillId="13" borderId="0" applyNumberFormat="0" applyBorder="0" applyAlignment="0" applyProtection="0"/>
    <xf numFmtId="0" fontId="63" fillId="66" borderId="405" applyNumberFormat="0" applyAlignment="0" applyProtection="0"/>
    <xf numFmtId="0" fontId="27" fillId="53" borderId="398">
      <alignment horizontal="right" vertical="center"/>
    </xf>
    <xf numFmtId="0" fontId="18" fillId="0" borderId="0" applyNumberFormat="0" applyFill="0" applyBorder="0" applyAlignment="0" applyProtection="0"/>
    <xf numFmtId="0" fontId="71" fillId="40" borderId="405" applyNumberFormat="0" applyAlignment="0" applyProtection="0"/>
    <xf numFmtId="0" fontId="75" fillId="66" borderId="407" applyNumberFormat="0" applyAlignment="0" applyProtection="0"/>
    <xf numFmtId="0" fontId="77" fillId="0" borderId="404" applyNumberFormat="0" applyFill="0" applyAlignment="0" applyProtection="0"/>
    <xf numFmtId="0" fontId="39" fillId="66" borderId="407" applyNumberFormat="0" applyAlignment="0" applyProtection="0"/>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37" fillId="40" borderId="405" applyNumberFormat="0" applyAlignment="0" applyProtection="0"/>
    <xf numFmtId="0" fontId="25" fillId="0" borderId="398">
      <alignment horizontal="right" vertical="center"/>
    </xf>
    <xf numFmtId="4" fontId="25" fillId="0" borderId="398">
      <alignment horizontal="right" vertical="center"/>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398" applyNumberFormat="0" applyFill="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19" fillId="13" borderId="0" applyNumberFormat="0" applyBorder="0" applyAlignment="0" applyProtection="0"/>
    <xf numFmtId="0" fontId="39" fillId="66" borderId="407" applyNumberFormat="0" applyAlignment="0" applyProtection="0"/>
    <xf numFmtId="0" fontId="1" fillId="2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71" fillId="40" borderId="405" applyNumberFormat="0" applyAlignment="0" applyProtection="0"/>
    <xf numFmtId="0" fontId="1" fillId="12" borderId="0" applyNumberFormat="0" applyBorder="0" applyAlignment="0" applyProtection="0"/>
    <xf numFmtId="0" fontId="15" fillId="7" borderId="5" applyNumberFormat="0" applyAlignment="0" applyProtection="0"/>
    <xf numFmtId="0" fontId="14" fillId="7" borderId="6" applyNumberFormat="0" applyAlignment="0" applyProtection="0"/>
    <xf numFmtId="0" fontId="1" fillId="32" borderId="0" applyNumberFormat="0" applyBorder="0" applyAlignment="0" applyProtection="0"/>
    <xf numFmtId="0" fontId="15" fillId="7" borderId="5" applyNumberFormat="0" applyAlignment="0" applyProtection="0"/>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5" fillId="0" borderId="10" applyNumberFormat="0" applyFill="0" applyAlignment="0" applyProtection="0"/>
    <xf numFmtId="0" fontId="39" fillId="66" borderId="407" applyNumberFormat="0" applyAlignment="0" applyProtection="0"/>
    <xf numFmtId="0" fontId="1" fillId="31" borderId="0" applyNumberFormat="0" applyBorder="0" applyAlignment="0" applyProtection="0"/>
    <xf numFmtId="0" fontId="1" fillId="32" borderId="0" applyNumberFormat="0" applyBorder="0" applyAlignment="0" applyProtection="0"/>
    <xf numFmtId="0" fontId="71" fillId="40" borderId="405" applyNumberFormat="0" applyAlignment="0" applyProtection="0"/>
    <xf numFmtId="0" fontId="19" fillId="33" borderId="0" applyNumberFormat="0" applyBorder="0" applyAlignment="0" applyProtection="0"/>
    <xf numFmtId="0" fontId="1" fillId="31" borderId="0" applyNumberFormat="0" applyBorder="0" applyAlignment="0" applyProtection="0"/>
    <xf numFmtId="0" fontId="19" fillId="25"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11" borderId="0" applyNumberFormat="0" applyBorder="0" applyAlignment="0" applyProtection="0"/>
    <xf numFmtId="0" fontId="62" fillId="66" borderId="405" applyNumberFormat="0" applyAlignment="0" applyProtection="0"/>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25" fillId="0" borderId="401">
      <alignment horizontal="left" vertical="center" wrapText="1" indent="2"/>
    </xf>
    <xf numFmtId="0" fontId="39"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37" fillId="40" borderId="405" applyNumberFormat="0" applyAlignment="0" applyProtection="0"/>
    <xf numFmtId="0" fontId="29" fillId="0" borderId="404" applyNumberFormat="0" applyFill="0" applyAlignment="0" applyProtection="0"/>
    <xf numFmtId="0" fontId="71" fillId="40" borderId="405"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63"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63" fillId="66" borderId="405" applyNumberFormat="0" applyAlignment="0" applyProtection="0"/>
    <xf numFmtId="0" fontId="63" fillId="66" borderId="40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71" fillId="40" borderId="405" applyNumberFormat="0" applyAlignment="0" applyProtection="0"/>
    <xf numFmtId="0" fontId="75" fillId="66" borderId="407" applyNumberFormat="0" applyAlignment="0" applyProtection="0"/>
    <xf numFmtId="0" fontId="77" fillId="0" borderId="404" applyNumberFormat="0" applyFill="0" applyAlignment="0" applyProtection="0"/>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37" fillId="40" borderId="405" applyNumberFormat="0" applyAlignment="0" applyProtection="0"/>
    <xf numFmtId="0" fontId="25" fillId="0" borderId="398">
      <alignment horizontal="right" vertical="center"/>
    </xf>
    <xf numFmtId="4" fontId="25" fillId="0" borderId="398">
      <alignment horizontal="right" vertical="center"/>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398" applyNumberFormat="0" applyFill="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71" fillId="40" borderId="405" applyNumberFormat="0" applyAlignment="0" applyProtection="0"/>
    <xf numFmtId="0" fontId="59" fillId="39" borderId="406" applyNumberFormat="0" applyFont="0" applyAlignment="0" applyProtection="0"/>
    <xf numFmtId="0" fontId="19" fillId="21" borderId="0" applyNumberFormat="0" applyBorder="0" applyAlignment="0" applyProtection="0"/>
    <xf numFmtId="0" fontId="37" fillId="40" borderId="405" applyNumberFormat="0" applyAlignment="0" applyProtection="0"/>
    <xf numFmtId="0" fontId="59" fillId="39" borderId="406" applyNumberFormat="0" applyFont="0" applyAlignment="0" applyProtection="0"/>
    <xf numFmtId="0" fontId="63" fillId="66" borderId="405" applyNumberFormat="0" applyAlignment="0" applyProtection="0"/>
    <xf numFmtId="0" fontId="62" fillId="66" borderId="405" applyNumberFormat="0" applyAlignment="0" applyProtection="0"/>
    <xf numFmtId="0" fontId="71" fillId="40" borderId="405" applyNumberFormat="0" applyAlignment="0" applyProtection="0"/>
    <xf numFmtId="0" fontId="63" fillId="66" borderId="405" applyNumberFormat="0" applyAlignment="0" applyProtection="0"/>
    <xf numFmtId="0" fontId="71" fillId="40" borderId="405" applyNumberFormat="0" applyAlignment="0" applyProtection="0"/>
    <xf numFmtId="0" fontId="19" fillId="21" borderId="0" applyNumberFormat="0" applyBorder="0" applyAlignment="0" applyProtection="0"/>
    <xf numFmtId="0" fontId="62" fillId="66" borderId="405" applyNumberFormat="0" applyAlignment="0" applyProtection="0"/>
    <xf numFmtId="0" fontId="1" fillId="32" borderId="0" applyNumberFormat="0" applyBorder="0" applyAlignment="0" applyProtection="0"/>
    <xf numFmtId="0" fontId="15" fillId="7" borderId="5" applyNumberFormat="0" applyAlignment="0" applyProtection="0"/>
    <xf numFmtId="0" fontId="63" fillId="66" borderId="405" applyNumberFormat="0" applyAlignment="0" applyProtection="0"/>
    <xf numFmtId="0" fontId="63" fillId="66" borderId="405" applyNumberFormat="0" applyAlignment="0" applyProtection="0"/>
    <xf numFmtId="0" fontId="4" fillId="39" borderId="406" applyNumberFormat="0" applyFont="0" applyAlignment="0" applyProtection="0"/>
    <xf numFmtId="0" fontId="71" fillId="40" borderId="405" applyNumberFormat="0" applyAlignment="0" applyProtection="0"/>
    <xf numFmtId="0" fontId="18" fillId="0" borderId="0" applyNumberFormat="0" applyFill="0" applyBorder="0" applyAlignment="0" applyProtection="0"/>
    <xf numFmtId="0" fontId="4" fillId="39" borderId="406" applyNumberFormat="0" applyFont="0" applyAlignment="0" applyProtection="0"/>
    <xf numFmtId="0" fontId="75" fillId="66" borderId="407" applyNumberFormat="0" applyAlignment="0" applyProtection="0"/>
    <xf numFmtId="0" fontId="1" fillId="19" borderId="0" applyNumberFormat="0" applyBorder="0" applyAlignment="0" applyProtection="0"/>
    <xf numFmtId="0" fontId="63" fillId="66" borderId="405" applyNumberFormat="0" applyAlignment="0" applyProtection="0"/>
    <xf numFmtId="0" fontId="75" fillId="66" borderId="407" applyNumberFormat="0" applyAlignment="0" applyProtection="0"/>
    <xf numFmtId="0" fontId="59" fillId="39" borderId="406" applyNumberFormat="0" applyFont="0" applyAlignment="0" applyProtection="0"/>
    <xf numFmtId="0" fontId="19" fillId="13" borderId="0" applyNumberFormat="0" applyBorder="0" applyAlignment="0" applyProtection="0"/>
    <xf numFmtId="0" fontId="14" fillId="7" borderId="6" applyNumberFormat="0" applyAlignment="0" applyProtection="0"/>
    <xf numFmtId="0" fontId="19" fillId="33" borderId="0" applyNumberFormat="0" applyBorder="0" applyAlignment="0" applyProtection="0"/>
    <xf numFmtId="0" fontId="75" fillId="66" borderId="407" applyNumberFormat="0" applyAlignment="0" applyProtection="0"/>
    <xf numFmtId="0" fontId="15" fillId="7" borderId="5" applyNumberFormat="0" applyAlignment="0" applyProtection="0"/>
    <xf numFmtId="0" fontId="39" fillId="66" borderId="407" applyNumberFormat="0" applyAlignment="0" applyProtection="0"/>
    <xf numFmtId="0" fontId="39" fillId="66" borderId="407" applyNumberFormat="0" applyAlignment="0" applyProtection="0"/>
    <xf numFmtId="0" fontId="63" fillId="66" borderId="405" applyNumberFormat="0" applyAlignment="0" applyProtection="0"/>
    <xf numFmtId="0" fontId="19" fillId="21" borderId="0" applyNumberFormat="0" applyBorder="0" applyAlignment="0" applyProtection="0"/>
    <xf numFmtId="0" fontId="1" fillId="32" borderId="0" applyNumberFormat="0" applyBorder="0" applyAlignment="0" applyProtection="0"/>
    <xf numFmtId="0" fontId="15" fillId="7" borderId="5" applyNumberFormat="0" applyAlignment="0" applyProtection="0"/>
    <xf numFmtId="0" fontId="19" fillId="13" borderId="0" applyNumberFormat="0" applyBorder="0" applyAlignment="0" applyProtection="0"/>
    <xf numFmtId="0" fontId="1" fillId="31" borderId="0" applyNumberFormat="0" applyBorder="0" applyAlignment="0" applyProtection="0"/>
    <xf numFmtId="0" fontId="63" fillId="66" borderId="405" applyNumberFormat="0" applyAlignment="0" applyProtection="0"/>
    <xf numFmtId="0" fontId="75" fillId="66" borderId="407" applyNumberFormat="0" applyAlignment="0" applyProtection="0"/>
    <xf numFmtId="0" fontId="62" fillId="66" borderId="405" applyNumberFormat="0" applyAlignment="0" applyProtection="0"/>
    <xf numFmtId="0" fontId="1" fillId="27"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37" fillId="40" borderId="405" applyNumberFormat="0" applyAlignment="0" applyProtection="0"/>
    <xf numFmtId="0" fontId="62" fillId="66" borderId="405" applyNumberFormat="0" applyAlignment="0" applyProtection="0"/>
    <xf numFmtId="0" fontId="75" fillId="66" borderId="407" applyNumberFormat="0" applyAlignment="0" applyProtection="0"/>
    <xf numFmtId="0" fontId="1" fillId="28" borderId="0" applyNumberFormat="0" applyBorder="0" applyAlignment="0" applyProtection="0"/>
    <xf numFmtId="0" fontId="1" fillId="15"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8" fillId="0" borderId="0" applyNumberFormat="0" applyFill="0" applyBorder="0" applyAlignment="0" applyProtection="0"/>
    <xf numFmtId="0" fontId="75" fillId="66" borderId="407" applyNumberFormat="0" applyAlignment="0" applyProtection="0"/>
    <xf numFmtId="0" fontId="75" fillId="66" borderId="407" applyNumberFormat="0" applyAlignment="0" applyProtection="0"/>
    <xf numFmtId="0" fontId="19" fillId="21" borderId="0" applyNumberFormat="0" applyBorder="0" applyAlignment="0" applyProtection="0"/>
    <xf numFmtId="0" fontId="71" fillId="40" borderId="405" applyNumberFormat="0" applyAlignment="0" applyProtection="0"/>
    <xf numFmtId="0" fontId="1" fillId="27" borderId="0" applyNumberFormat="0" applyBorder="0" applyAlignment="0" applyProtection="0"/>
    <xf numFmtId="0" fontId="1" fillId="32" borderId="0" applyNumberFormat="0" applyBorder="0" applyAlignment="0" applyProtection="0"/>
    <xf numFmtId="0" fontId="62" fillId="66" borderId="405" applyNumberFormat="0" applyAlignment="0" applyProtection="0"/>
    <xf numFmtId="0" fontId="1" fillId="2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5" fillId="66" borderId="407" applyNumberFormat="0" applyAlignment="0" applyProtection="0"/>
    <xf numFmtId="0" fontId="5" fillId="0" borderId="10" applyNumberFormat="0" applyFill="0" applyAlignment="0" applyProtection="0"/>
    <xf numFmtId="0" fontId="15" fillId="7" borderId="5" applyNumberFormat="0" applyAlignment="0" applyProtection="0"/>
    <xf numFmtId="0" fontId="1" fillId="31" borderId="0" applyNumberFormat="0" applyBorder="0" applyAlignment="0" applyProtection="0"/>
    <xf numFmtId="0" fontId="39" fillId="66" borderId="407" applyNumberFormat="0" applyAlignment="0" applyProtection="0"/>
    <xf numFmtId="0" fontId="1" fillId="31" borderId="0" applyNumberFormat="0" applyBorder="0" applyAlignment="0" applyProtection="0"/>
    <xf numFmtId="0" fontId="18" fillId="0" borderId="0" applyNumberFormat="0" applyFill="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28" borderId="0" applyNumberFormat="0" applyBorder="0" applyAlignment="0" applyProtection="0"/>
    <xf numFmtId="0" fontId="63" fillId="66" borderId="405" applyNumberFormat="0" applyAlignment="0" applyProtection="0"/>
    <xf numFmtId="0" fontId="19" fillId="25" borderId="0" applyNumberFormat="0" applyBorder="0" applyAlignment="0" applyProtection="0"/>
    <xf numFmtId="0" fontId="14" fillId="7" borderId="6" applyNumberFormat="0" applyAlignment="0" applyProtection="0"/>
    <xf numFmtId="0" fontId="59" fillId="39" borderId="406" applyNumberFormat="0" applyFont="0" applyAlignment="0" applyProtection="0"/>
    <xf numFmtId="0" fontId="59" fillId="39" borderId="406" applyNumberFormat="0" applyFont="0" applyAlignment="0" applyProtection="0"/>
    <xf numFmtId="0" fontId="59" fillId="39" borderId="406" applyNumberFormat="0" applyFont="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9" fillId="13" borderId="0" applyNumberFormat="0" applyBorder="0" applyAlignment="0" applyProtection="0"/>
    <xf numFmtId="0" fontId="71" fillId="40" borderId="405" applyNumberFormat="0" applyAlignment="0" applyProtection="0"/>
    <xf numFmtId="0" fontId="1" fillId="16"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59" fillId="39" borderId="406" applyNumberFormat="0" applyFont="0" applyAlignment="0" applyProtection="0"/>
    <xf numFmtId="0" fontId="1" fillId="27" borderId="0" applyNumberFormat="0" applyBorder="0" applyAlignment="0" applyProtection="0"/>
    <xf numFmtId="0" fontId="5" fillId="0" borderId="10" applyNumberFormat="0" applyFill="0" applyAlignment="0" applyProtection="0"/>
    <xf numFmtId="0" fontId="1" fillId="20" borderId="0" applyNumberFormat="0" applyBorder="0" applyAlignment="0" applyProtection="0"/>
    <xf numFmtId="0" fontId="39" fillId="66" borderId="407" applyNumberFormat="0" applyAlignment="0" applyProtection="0"/>
    <xf numFmtId="0" fontId="5" fillId="0" borderId="10" applyNumberFormat="0" applyFill="0" applyAlignment="0" applyProtection="0"/>
    <xf numFmtId="0" fontId="19" fillId="29" borderId="0" applyNumberFormat="0" applyBorder="0" applyAlignment="0" applyProtection="0"/>
    <xf numFmtId="0" fontId="1" fillId="31" borderId="0" applyNumberFormat="0" applyBorder="0" applyAlignment="0" applyProtection="0"/>
    <xf numFmtId="0" fontId="2" fillId="0" borderId="0" applyNumberFormat="0" applyFill="0" applyBorder="0" applyAlignment="0" applyProtection="0"/>
    <xf numFmtId="0" fontId="1" fillId="16" borderId="0" applyNumberFormat="0" applyBorder="0" applyAlignment="0" applyProtection="0"/>
    <xf numFmtId="0" fontId="75" fillId="66" borderId="407" applyNumberFormat="0" applyAlignment="0" applyProtection="0"/>
    <xf numFmtId="0" fontId="1" fillId="15" borderId="0" applyNumberFormat="0" applyBorder="0" applyAlignment="0" applyProtection="0"/>
    <xf numFmtId="0" fontId="1" fillId="28" borderId="0" applyNumberFormat="0" applyBorder="0" applyAlignment="0" applyProtection="0"/>
    <xf numFmtId="0" fontId="37" fillId="40" borderId="405" applyNumberFormat="0" applyAlignment="0" applyProtection="0"/>
    <xf numFmtId="0" fontId="1" fillId="16" borderId="0" applyNumberFormat="0" applyBorder="0" applyAlignment="0" applyProtection="0"/>
    <xf numFmtId="0" fontId="1" fillId="19" borderId="0" applyNumberFormat="0" applyBorder="0" applyAlignment="0" applyProtection="0"/>
    <xf numFmtId="0" fontId="62" fillId="66" borderId="405" applyNumberFormat="0" applyAlignment="0" applyProtection="0"/>
    <xf numFmtId="0" fontId="1" fillId="20" borderId="0" applyNumberFormat="0" applyBorder="0" applyAlignment="0" applyProtection="0"/>
    <xf numFmtId="0" fontId="1" fillId="11"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62" fillId="66" borderId="405" applyNumberFormat="0" applyAlignment="0" applyProtection="0"/>
    <xf numFmtId="0" fontId="4" fillId="39" borderId="406" applyNumberFormat="0" applyFont="0" applyAlignment="0" applyProtection="0"/>
    <xf numFmtId="0" fontId="1" fillId="27" borderId="0" applyNumberFormat="0" applyBorder="0" applyAlignment="0" applyProtection="0"/>
    <xf numFmtId="0" fontId="14" fillId="7" borderId="6"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14" fillId="7" borderId="6" applyNumberFormat="0" applyAlignment="0" applyProtection="0"/>
    <xf numFmtId="0" fontId="1" fillId="23" borderId="0" applyNumberFormat="0" applyBorder="0" applyAlignment="0" applyProtection="0"/>
    <xf numFmtId="0" fontId="63" fillId="66" borderId="405" applyNumberFormat="0" applyAlignment="0" applyProtection="0"/>
    <xf numFmtId="0" fontId="19" fillId="21"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5" fillId="0" borderId="10" applyNumberFormat="0" applyFill="0" applyAlignment="0" applyProtection="0"/>
    <xf numFmtId="0" fontId="63" fillId="66" borderId="405" applyNumberFormat="0" applyAlignment="0" applyProtection="0"/>
    <xf numFmtId="0" fontId="63" fillId="66" borderId="405" applyNumberFormat="0" applyAlignment="0" applyProtection="0"/>
    <xf numFmtId="0" fontId="71" fillId="40" borderId="405" applyNumberFormat="0" applyAlignment="0" applyProtection="0"/>
    <xf numFmtId="0" fontId="39" fillId="66" borderId="407" applyNumberFormat="0" applyAlignment="0" applyProtection="0"/>
    <xf numFmtId="0" fontId="19" fillId="17" borderId="0" applyNumberFormat="0" applyBorder="0" applyAlignment="0" applyProtection="0"/>
    <xf numFmtId="0" fontId="19" fillId="33" borderId="0" applyNumberFormat="0" applyBorder="0" applyAlignment="0" applyProtection="0"/>
    <xf numFmtId="0" fontId="62" fillId="66" borderId="405" applyNumberFormat="0" applyAlignment="0" applyProtection="0"/>
    <xf numFmtId="0" fontId="2" fillId="0" borderId="0" applyNumberFormat="0" applyFill="0" applyBorder="0" applyAlignment="0" applyProtection="0"/>
    <xf numFmtId="0" fontId="71" fillId="40" borderId="405" applyNumberFormat="0" applyAlignment="0" applyProtection="0"/>
    <xf numFmtId="0" fontId="4" fillId="39" borderId="406" applyNumberFormat="0" applyFont="0" applyAlignment="0" applyProtection="0"/>
    <xf numFmtId="0" fontId="19" fillId="33" borderId="0" applyNumberFormat="0" applyBorder="0" applyAlignment="0" applyProtection="0"/>
    <xf numFmtId="0" fontId="75" fillId="66" borderId="407" applyNumberFormat="0" applyAlignment="0" applyProtection="0"/>
    <xf numFmtId="0" fontId="75" fillId="66" borderId="407" applyNumberFormat="0" applyAlignment="0" applyProtection="0"/>
    <xf numFmtId="0" fontId="1" fillId="24"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19" fillId="33" borderId="0" applyNumberFormat="0" applyBorder="0" applyAlignment="0" applyProtection="0"/>
    <xf numFmtId="0" fontId="1" fillId="27" borderId="0" applyNumberFormat="0" applyBorder="0" applyAlignment="0" applyProtection="0"/>
    <xf numFmtId="0" fontId="1" fillId="12" borderId="0" applyNumberFormat="0" applyBorder="0" applyAlignment="0" applyProtection="0"/>
    <xf numFmtId="0" fontId="19" fillId="21" borderId="0" applyNumberFormat="0" applyBorder="0" applyAlignment="0" applyProtection="0"/>
    <xf numFmtId="0" fontId="1" fillId="27" borderId="0" applyNumberFormat="0" applyBorder="0" applyAlignment="0" applyProtection="0"/>
    <xf numFmtId="0" fontId="62" fillId="66" borderId="405" applyNumberFormat="0" applyAlignment="0" applyProtection="0"/>
    <xf numFmtId="0" fontId="1" fillId="31"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59" fillId="39" borderId="406" applyNumberFormat="0" applyFont="0" applyAlignment="0" applyProtection="0"/>
    <xf numFmtId="0" fontId="1" fillId="12" borderId="0" applyNumberFormat="0" applyBorder="0" applyAlignment="0" applyProtection="0"/>
    <xf numFmtId="0" fontId="37" fillId="40" borderId="405" applyNumberFormat="0" applyAlignment="0" applyProtection="0"/>
    <xf numFmtId="0" fontId="71" fillId="40" borderId="405" applyNumberFormat="0" applyAlignment="0" applyProtection="0"/>
    <xf numFmtId="0" fontId="37" fillId="40" borderId="405" applyNumberFormat="0" applyAlignment="0" applyProtection="0"/>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8" fillId="0" borderId="0" applyNumberFormat="0" applyFill="0" applyBorder="0" applyAlignment="0" applyProtection="0"/>
    <xf numFmtId="0" fontId="62" fillId="66" borderId="405" applyNumberFormat="0" applyAlignment="0" applyProtection="0"/>
    <xf numFmtId="0" fontId="19" fillId="1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4" fillId="7" borderId="6" applyNumberFormat="0" applyAlignment="0" applyProtection="0"/>
    <xf numFmtId="0" fontId="62" fillId="66" borderId="405" applyNumberFormat="0" applyAlignment="0" applyProtection="0"/>
    <xf numFmtId="0" fontId="1" fillId="12" borderId="0" applyNumberFormat="0" applyBorder="0" applyAlignment="0" applyProtection="0"/>
    <xf numFmtId="0" fontId="19" fillId="13" borderId="0" applyNumberFormat="0" applyBorder="0" applyAlignment="0" applyProtection="0"/>
    <xf numFmtId="0" fontId="59" fillId="39" borderId="406" applyNumberFormat="0" applyFont="0" applyAlignment="0" applyProtection="0"/>
    <xf numFmtId="0" fontId="1" fillId="15" borderId="0" applyNumberFormat="0" applyBorder="0" applyAlignment="0" applyProtection="0"/>
    <xf numFmtId="0" fontId="15" fillId="7" borderId="5" applyNumberFormat="0" applyAlignment="0" applyProtection="0"/>
    <xf numFmtId="0" fontId="37" fillId="40" borderId="405" applyNumberFormat="0" applyAlignment="0" applyProtection="0"/>
    <xf numFmtId="0" fontId="1" fillId="28" borderId="0" applyNumberFormat="0" applyBorder="0" applyAlignment="0" applyProtection="0"/>
    <xf numFmtId="0" fontId="63" fillId="66" borderId="405"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8" fillId="0" borderId="0" applyNumberFormat="0" applyFill="0" applyBorder="0" applyAlignment="0" applyProtection="0"/>
    <xf numFmtId="0" fontId="37" fillId="40" borderId="405" applyNumberFormat="0" applyAlignment="0" applyProtection="0"/>
    <xf numFmtId="0" fontId="19" fillId="29"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1" fillId="12" borderId="0" applyNumberFormat="0" applyBorder="0" applyAlignment="0" applyProtection="0"/>
    <xf numFmtId="0" fontId="63" fillId="66" borderId="405" applyNumberFormat="0" applyAlignment="0" applyProtection="0"/>
    <xf numFmtId="0" fontId="19" fillId="17" borderId="0" applyNumberFormat="0" applyBorder="0" applyAlignment="0" applyProtection="0"/>
    <xf numFmtId="0" fontId="1" fillId="32" borderId="0" applyNumberFormat="0" applyBorder="0" applyAlignment="0" applyProtection="0"/>
    <xf numFmtId="0" fontId="1" fillId="1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37" fillId="40" borderId="405" applyNumberFormat="0" applyAlignment="0" applyProtection="0"/>
    <xf numFmtId="0" fontId="1" fillId="12"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4" fillId="39" borderId="406" applyNumberFormat="0" applyFont="0" applyAlignment="0" applyProtection="0"/>
    <xf numFmtId="0" fontId="71" fillId="40" borderId="405" applyNumberFormat="0" applyAlignment="0" applyProtection="0"/>
    <xf numFmtId="0" fontId="1" fillId="24" borderId="0" applyNumberFormat="0" applyBorder="0" applyAlignment="0" applyProtection="0"/>
    <xf numFmtId="0" fontId="37" fillId="40" borderId="405" applyNumberFormat="0" applyAlignment="0" applyProtection="0"/>
    <xf numFmtId="0" fontId="1" fillId="20" borderId="0" applyNumberFormat="0" applyBorder="0" applyAlignment="0" applyProtection="0"/>
    <xf numFmtId="0" fontId="1" fillId="23" borderId="0" applyNumberFormat="0" applyBorder="0" applyAlignment="0" applyProtection="0"/>
    <xf numFmtId="0" fontId="39" fillId="66" borderId="407" applyNumberFormat="0" applyAlignment="0" applyProtection="0"/>
    <xf numFmtId="0" fontId="1" fillId="12" borderId="0" applyNumberFormat="0" applyBorder="0" applyAlignment="0" applyProtection="0"/>
    <xf numFmtId="0" fontId="63" fillId="66" borderId="405" applyNumberFormat="0" applyAlignment="0" applyProtection="0"/>
    <xf numFmtId="0" fontId="19" fillId="13" borderId="0" applyNumberFormat="0" applyBorder="0" applyAlignment="0" applyProtection="0"/>
    <xf numFmtId="0" fontId="71" fillId="40" borderId="405" applyNumberFormat="0" applyAlignment="0" applyProtection="0"/>
    <xf numFmtId="0" fontId="1" fillId="24"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19" fillId="21" borderId="0" applyNumberFormat="0" applyBorder="0" applyAlignment="0" applyProtection="0"/>
    <xf numFmtId="0" fontId="63" fillId="66" borderId="405" applyNumberFormat="0" applyAlignment="0" applyProtection="0"/>
    <xf numFmtId="0" fontId="37" fillId="40" borderId="405" applyNumberFormat="0" applyAlignment="0" applyProtection="0"/>
    <xf numFmtId="0" fontId="39" fillId="66" borderId="407" applyNumberFormat="0" applyAlignment="0" applyProtection="0"/>
    <xf numFmtId="0" fontId="63" fillId="66" borderId="405" applyNumberFormat="0" applyAlignment="0" applyProtection="0"/>
    <xf numFmtId="0" fontId="1" fillId="24"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4" fillId="39" borderId="406" applyNumberFormat="0" applyFont="0" applyAlignment="0" applyProtection="0"/>
    <xf numFmtId="0" fontId="62" fillId="66" borderId="405" applyNumberFormat="0" applyAlignment="0" applyProtection="0"/>
    <xf numFmtId="0" fontId="75" fillId="66" borderId="407" applyNumberFormat="0" applyAlignment="0" applyProtection="0"/>
    <xf numFmtId="0" fontId="4" fillId="39" borderId="406" applyNumberFormat="0" applyFont="0" applyAlignment="0" applyProtection="0"/>
    <xf numFmtId="0" fontId="63" fillId="66" borderId="405" applyNumberFormat="0" applyAlignment="0" applyProtection="0"/>
    <xf numFmtId="0" fontId="1" fillId="24" borderId="0" applyNumberFormat="0" applyBorder="0" applyAlignment="0" applyProtection="0"/>
    <xf numFmtId="0" fontId="63" fillId="66" borderId="405" applyNumberFormat="0" applyAlignment="0" applyProtection="0"/>
    <xf numFmtId="0" fontId="1" fillId="20" borderId="0" applyNumberFormat="0" applyBorder="0" applyAlignment="0" applyProtection="0"/>
    <xf numFmtId="0" fontId="63" fillId="66" borderId="405" applyNumberFormat="0" applyAlignment="0" applyProtection="0"/>
    <xf numFmtId="0" fontId="1" fillId="23" borderId="0" applyNumberFormat="0" applyBorder="0" applyAlignment="0" applyProtection="0"/>
    <xf numFmtId="0" fontId="63" fillId="66" borderId="405" applyNumberFormat="0" applyAlignment="0" applyProtection="0"/>
    <xf numFmtId="0" fontId="2" fillId="0" borderId="0" applyNumberFormat="0" applyFill="0" applyBorder="0" applyAlignment="0" applyProtection="0"/>
    <xf numFmtId="0" fontId="59" fillId="39" borderId="406" applyNumberFormat="0" applyFont="0" applyAlignment="0" applyProtection="0"/>
    <xf numFmtId="0" fontId="59" fillId="39" borderId="406" applyNumberFormat="0" applyFont="0" applyAlignment="0" applyProtection="0"/>
    <xf numFmtId="0" fontId="1" fillId="24" borderId="0" applyNumberFormat="0" applyBorder="0" applyAlignment="0" applyProtection="0"/>
    <xf numFmtId="0" fontId="19" fillId="17" borderId="0" applyNumberFormat="0" applyBorder="0" applyAlignment="0" applyProtection="0"/>
    <xf numFmtId="0" fontId="71" fillId="40" borderId="405" applyNumberFormat="0" applyAlignment="0" applyProtection="0"/>
    <xf numFmtId="0" fontId="1" fillId="23" borderId="0" applyNumberFormat="0" applyBorder="0" applyAlignment="0" applyProtection="0"/>
    <xf numFmtId="0" fontId="75" fillId="66" borderId="407" applyNumberFormat="0" applyAlignment="0" applyProtection="0"/>
    <xf numFmtId="0" fontId="18" fillId="0" borderId="0" applyNumberFormat="0" applyFill="0" applyBorder="0" applyAlignment="0" applyProtection="0"/>
    <xf numFmtId="0" fontId="62" fillId="66" borderId="405" applyNumberFormat="0" applyAlignment="0" applyProtection="0"/>
    <xf numFmtId="0" fontId="62" fillId="66" borderId="405" applyNumberFormat="0" applyAlignment="0" applyProtection="0"/>
    <xf numFmtId="0" fontId="18" fillId="0" borderId="0" applyNumberFormat="0" applyFill="0" applyBorder="0" applyAlignment="0" applyProtection="0"/>
    <xf numFmtId="0" fontId="75" fillId="66" borderId="407" applyNumberFormat="0" applyAlignment="0" applyProtection="0"/>
    <xf numFmtId="0" fontId="19" fillId="29"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59" fillId="39" borderId="406" applyNumberFormat="0" applyFont="0" applyAlignment="0" applyProtection="0"/>
    <xf numFmtId="0" fontId="18" fillId="0" borderId="0" applyNumberFormat="0" applyFill="0" applyBorder="0" applyAlignment="0" applyProtection="0"/>
    <xf numFmtId="0" fontId="59" fillId="39" borderId="406" applyNumberFormat="0" applyFont="0" applyAlignment="0" applyProtection="0"/>
    <xf numFmtId="0" fontId="19" fillId="17" borderId="0" applyNumberFormat="0" applyBorder="0" applyAlignment="0" applyProtection="0"/>
    <xf numFmtId="0" fontId="1" fillId="24" borderId="0" applyNumberFormat="0" applyBorder="0" applyAlignment="0" applyProtection="0"/>
    <xf numFmtId="0" fontId="71" fillId="40" borderId="405" applyNumberFormat="0" applyAlignment="0" applyProtection="0"/>
    <xf numFmtId="0" fontId="75" fillId="66" borderId="407"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71" fillId="40" borderId="405" applyNumberFormat="0" applyAlignment="0" applyProtection="0"/>
    <xf numFmtId="0" fontId="71" fillId="40" borderId="405" applyNumberFormat="0" applyAlignment="0" applyProtection="0"/>
    <xf numFmtId="0" fontId="1" fillId="24" borderId="0" applyNumberFormat="0" applyBorder="0" applyAlignment="0" applyProtection="0"/>
    <xf numFmtId="0" fontId="63" fillId="66" borderId="405" applyNumberFormat="0" applyAlignment="0" applyProtection="0"/>
    <xf numFmtId="0" fontId="1" fillId="23" borderId="0" applyNumberFormat="0" applyBorder="0" applyAlignment="0" applyProtection="0"/>
    <xf numFmtId="0" fontId="62" fillId="66" borderId="405" applyNumberFormat="0" applyAlignment="0" applyProtection="0"/>
    <xf numFmtId="0" fontId="4" fillId="39" borderId="406" applyNumberFormat="0" applyFont="0" applyAlignment="0" applyProtection="0"/>
    <xf numFmtId="0" fontId="63" fillId="66" borderId="405" applyNumberFormat="0" applyAlignment="0" applyProtection="0"/>
    <xf numFmtId="0" fontId="63" fillId="66" borderId="405" applyNumberFormat="0" applyAlignment="0" applyProtection="0"/>
    <xf numFmtId="0" fontId="39" fillId="66" borderId="407" applyNumberFormat="0" applyAlignment="0" applyProtection="0"/>
    <xf numFmtId="0" fontId="62" fillId="66" borderId="405" applyNumberFormat="0" applyAlignment="0" applyProtection="0"/>
    <xf numFmtId="0" fontId="39" fillId="66" borderId="407" applyNumberFormat="0" applyAlignment="0" applyProtection="0"/>
    <xf numFmtId="0" fontId="1" fillId="24"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59" fillId="39" borderId="406" applyNumberFormat="0" applyFont="0" applyAlignment="0" applyProtection="0"/>
    <xf numFmtId="0" fontId="19" fillId="25" borderId="0" applyNumberFormat="0" applyBorder="0" applyAlignment="0" applyProtection="0"/>
    <xf numFmtId="0" fontId="1" fillId="11" borderId="0" applyNumberFormat="0" applyBorder="0" applyAlignment="0" applyProtection="0"/>
    <xf numFmtId="0" fontId="19" fillId="21" borderId="0" applyNumberFormat="0" applyBorder="0" applyAlignment="0" applyProtection="0"/>
    <xf numFmtId="0" fontId="75" fillId="66" borderId="407" applyNumberFormat="0" applyAlignment="0" applyProtection="0"/>
    <xf numFmtId="0" fontId="71" fillId="40" borderId="405" applyNumberFormat="0" applyAlignment="0" applyProtection="0"/>
    <xf numFmtId="0" fontId="1" fillId="20" borderId="0" applyNumberFormat="0" applyBorder="0" applyAlignment="0" applyProtection="0"/>
    <xf numFmtId="0" fontId="1" fillId="16" borderId="0" applyNumberFormat="0" applyBorder="0" applyAlignment="0" applyProtection="0"/>
    <xf numFmtId="0" fontId="59" fillId="39" borderId="406" applyNumberFormat="0" applyFont="0" applyAlignment="0" applyProtection="0"/>
    <xf numFmtId="0" fontId="19" fillId="2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39" fillId="66" borderId="407" applyNumberForma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75" fillId="66" borderId="407"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13" borderId="0" applyNumberFormat="0" applyBorder="0" applyAlignment="0" applyProtection="0"/>
    <xf numFmtId="0" fontId="59" fillId="39" borderId="406" applyNumberFormat="0" applyFont="0" applyAlignment="0" applyProtection="0"/>
    <xf numFmtId="0" fontId="4" fillId="39" borderId="406" applyNumberFormat="0" applyFont="0" applyAlignment="0" applyProtection="0"/>
    <xf numFmtId="0" fontId="19" fillId="17" borderId="0" applyNumberFormat="0" applyBorder="0" applyAlignment="0" applyProtection="0"/>
    <xf numFmtId="0" fontId="1" fillId="15" borderId="0" applyNumberFormat="0" applyBorder="0" applyAlignment="0" applyProtection="0"/>
    <xf numFmtId="0" fontId="1" fillId="20" borderId="0" applyNumberFormat="0" applyBorder="0" applyAlignment="0" applyProtection="0"/>
    <xf numFmtId="0" fontId="19" fillId="17" borderId="0" applyNumberFormat="0" applyBorder="0" applyAlignment="0" applyProtection="0"/>
    <xf numFmtId="0" fontId="62" fillId="66" borderId="405" applyNumberFormat="0" applyAlignment="0" applyProtection="0"/>
    <xf numFmtId="0" fontId="15" fillId="7" borderId="5" applyNumberFormat="0" applyAlignment="0" applyProtection="0"/>
    <xf numFmtId="0" fontId="1" fillId="27" borderId="0" applyNumberFormat="0" applyBorder="0" applyAlignment="0" applyProtection="0"/>
    <xf numFmtId="0" fontId="19" fillId="33" borderId="0" applyNumberFormat="0" applyBorder="0" applyAlignment="0" applyProtection="0"/>
    <xf numFmtId="0" fontId="59" fillId="39" borderId="406" applyNumberFormat="0" applyFont="0" applyAlignment="0" applyProtection="0"/>
    <xf numFmtId="0" fontId="37" fillId="40" borderId="405" applyNumberFormat="0" applyAlignment="0" applyProtection="0"/>
    <xf numFmtId="0" fontId="71" fillId="40" borderId="405" applyNumberFormat="0" applyAlignment="0" applyProtection="0"/>
    <xf numFmtId="0" fontId="18" fillId="0" borderId="0" applyNumberFormat="0" applyFill="0" applyBorder="0" applyAlignment="0" applyProtection="0"/>
    <xf numFmtId="0" fontId="59" fillId="39" borderId="406" applyNumberFormat="0" applyFont="0" applyAlignment="0" applyProtection="0"/>
    <xf numFmtId="0" fontId="71" fillId="40" borderId="405" applyNumberFormat="0" applyAlignment="0" applyProtection="0"/>
    <xf numFmtId="0" fontId="63" fillId="66" borderId="405" applyNumberFormat="0" applyAlignment="0" applyProtection="0"/>
    <xf numFmtId="0" fontId="71" fillId="40" borderId="405" applyNumberFormat="0" applyAlignment="0" applyProtection="0"/>
    <xf numFmtId="0" fontId="1" fillId="31" borderId="0" applyNumberFormat="0" applyBorder="0" applyAlignment="0" applyProtection="0"/>
    <xf numFmtId="0" fontId="15" fillId="7" borderId="5" applyNumberFormat="0" applyAlignment="0" applyProtection="0"/>
    <xf numFmtId="0" fontId="37" fillId="40" borderId="405" applyNumberFormat="0" applyAlignment="0" applyProtection="0"/>
    <xf numFmtId="0" fontId="14" fillId="7" borderId="6" applyNumberFormat="0" applyAlignment="0" applyProtection="0"/>
    <xf numFmtId="0" fontId="75" fillId="66" borderId="407" applyNumberFormat="0" applyAlignment="0" applyProtection="0"/>
    <xf numFmtId="0" fontId="71" fillId="40" borderId="405" applyNumberFormat="0" applyAlignment="0" applyProtection="0"/>
    <xf numFmtId="0" fontId="1" fillId="15" borderId="0" applyNumberFormat="0" applyBorder="0" applyAlignment="0" applyProtection="0"/>
    <xf numFmtId="0" fontId="19" fillId="29" borderId="0" applyNumberFormat="0" applyBorder="0" applyAlignment="0" applyProtection="0"/>
    <xf numFmtId="0" fontId="1" fillId="24" borderId="0" applyNumberFormat="0" applyBorder="0" applyAlignment="0" applyProtection="0"/>
    <xf numFmtId="0" fontId="62" fillId="66" borderId="405" applyNumberFormat="0" applyAlignment="0" applyProtection="0"/>
    <xf numFmtId="0" fontId="1" fillId="31" borderId="0" applyNumberFormat="0" applyBorder="0" applyAlignment="0" applyProtection="0"/>
    <xf numFmtId="0" fontId="75" fillId="66" borderId="407" applyNumberFormat="0" applyAlignment="0" applyProtection="0"/>
    <xf numFmtId="0" fontId="59" fillId="39" borderId="406" applyNumberFormat="0" applyFont="0" applyAlignment="0" applyProtection="0"/>
    <xf numFmtId="0" fontId="71" fillId="40" borderId="405" applyNumberFormat="0" applyAlignment="0" applyProtection="0"/>
    <xf numFmtId="0" fontId="75" fillId="66" borderId="407" applyNumberFormat="0" applyAlignment="0" applyProtection="0"/>
    <xf numFmtId="0" fontId="63" fillId="66" borderId="405" applyNumberFormat="0" applyAlignment="0" applyProtection="0"/>
    <xf numFmtId="0" fontId="62" fillId="66" borderId="405" applyNumberFormat="0" applyAlignment="0" applyProtection="0"/>
    <xf numFmtId="0" fontId="37" fillId="40" borderId="405" applyNumberFormat="0" applyAlignment="0" applyProtection="0"/>
    <xf numFmtId="0" fontId="37" fillId="40" borderId="405" applyNumberFormat="0" applyAlignment="0" applyProtection="0"/>
    <xf numFmtId="0" fontId="75" fillId="66" borderId="407" applyNumberFormat="0" applyAlignment="0" applyProtection="0"/>
    <xf numFmtId="0" fontId="1" fillId="20" borderId="0" applyNumberFormat="0" applyBorder="0" applyAlignment="0" applyProtection="0"/>
    <xf numFmtId="0" fontId="15" fillId="7" borderId="5" applyNumberFormat="0" applyAlignment="0" applyProtection="0"/>
    <xf numFmtId="0" fontId="59" fillId="39" borderId="406" applyNumberFormat="0" applyFont="0" applyAlignment="0" applyProtection="0"/>
    <xf numFmtId="0" fontId="1" fillId="16" borderId="0" applyNumberFormat="0" applyBorder="0" applyAlignment="0" applyProtection="0"/>
    <xf numFmtId="0" fontId="1" fillId="19" borderId="0" applyNumberFormat="0" applyBorder="0" applyAlignment="0" applyProtection="0"/>
    <xf numFmtId="0" fontId="19" fillId="17" borderId="0" applyNumberFormat="0" applyBorder="0" applyAlignment="0" applyProtection="0"/>
    <xf numFmtId="0" fontId="19" fillId="29" borderId="0" applyNumberFormat="0" applyBorder="0" applyAlignment="0" applyProtection="0"/>
    <xf numFmtId="0" fontId="63" fillId="66" borderId="405" applyNumberFormat="0" applyAlignment="0" applyProtection="0"/>
    <xf numFmtId="0" fontId="63" fillId="66" borderId="405" applyNumberFormat="0" applyAlignment="0" applyProtection="0"/>
    <xf numFmtId="0" fontId="59" fillId="39" borderId="406"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63" fillId="66" borderId="405" applyNumberFormat="0" applyAlignment="0" applyProtection="0"/>
    <xf numFmtId="0" fontId="71" fillId="40" borderId="405" applyNumberFormat="0" applyAlignment="0" applyProtection="0"/>
    <xf numFmtId="0" fontId="39" fillId="66" borderId="407" applyNumberFormat="0" applyAlignment="0" applyProtection="0"/>
    <xf numFmtId="0" fontId="5" fillId="0" borderId="10" applyNumberFormat="0" applyFill="0" applyAlignment="0" applyProtection="0"/>
    <xf numFmtId="0" fontId="71" fillId="40" borderId="405" applyNumberFormat="0" applyAlignment="0" applyProtection="0"/>
    <xf numFmtId="0" fontId="4" fillId="39" borderId="406" applyNumberFormat="0" applyFont="0" applyAlignment="0" applyProtection="0"/>
    <xf numFmtId="0" fontId="63" fillId="66" borderId="40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39" fillId="66" borderId="407" applyNumberFormat="0" applyAlignment="0" applyProtection="0"/>
    <xf numFmtId="0" fontId="19" fillId="17" borderId="0" applyNumberFormat="0" applyBorder="0" applyAlignment="0" applyProtection="0"/>
    <xf numFmtId="0" fontId="2" fillId="0" borderId="0" applyNumberFormat="0" applyFill="0" applyBorder="0" applyAlignment="0" applyProtection="0"/>
    <xf numFmtId="0" fontId="71" fillId="40" borderId="405" applyNumberFormat="0" applyAlignment="0" applyProtection="0"/>
    <xf numFmtId="0" fontId="75" fillId="66" borderId="407" applyNumberFormat="0" applyAlignment="0" applyProtection="0"/>
    <xf numFmtId="0" fontId="1" fillId="19" borderId="0" applyNumberFormat="0" applyBorder="0" applyAlignment="0" applyProtection="0"/>
    <xf numFmtId="0" fontId="63" fillId="66" borderId="405" applyNumberFormat="0" applyAlignment="0" applyProtection="0"/>
    <xf numFmtId="0" fontId="1" fillId="12" borderId="0" applyNumberFormat="0" applyBorder="0" applyAlignment="0" applyProtection="0"/>
    <xf numFmtId="0" fontId="59" fillId="39" borderId="406" applyNumberFormat="0" applyFont="0" applyAlignment="0" applyProtection="0"/>
    <xf numFmtId="0" fontId="19" fillId="13"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0" fontId="19" fillId="29" borderId="0" applyNumberFormat="0" applyBorder="0" applyAlignment="0" applyProtection="0"/>
    <xf numFmtId="0" fontId="62" fillId="66" borderId="405" applyNumberFormat="0" applyAlignment="0" applyProtection="0"/>
    <xf numFmtId="0" fontId="1" fillId="16" borderId="0" applyNumberFormat="0" applyBorder="0" applyAlignment="0" applyProtection="0"/>
    <xf numFmtId="0" fontId="1" fillId="32" borderId="0" applyNumberFormat="0" applyBorder="0" applyAlignment="0" applyProtection="0"/>
    <xf numFmtId="0" fontId="4" fillId="39" borderId="406" applyNumberFormat="0" applyFont="0" applyAlignment="0" applyProtection="0"/>
    <xf numFmtId="0" fontId="4" fillId="39" borderId="406" applyNumberFormat="0" applyFont="0" applyAlignment="0" applyProtection="0"/>
    <xf numFmtId="0" fontId="71" fillId="40" borderId="405" applyNumberFormat="0" applyAlignment="0" applyProtection="0"/>
    <xf numFmtId="0" fontId="71" fillId="40" borderId="405" applyNumberFormat="0" applyAlignment="0" applyProtection="0"/>
    <xf numFmtId="0" fontId="4" fillId="39" borderId="406" applyNumberFormat="0" applyFont="0" applyAlignment="0" applyProtection="0"/>
    <xf numFmtId="0" fontId="19" fillId="25" borderId="0" applyNumberFormat="0" applyBorder="0" applyAlignment="0" applyProtection="0"/>
    <xf numFmtId="0" fontId="63" fillId="66" borderId="405" applyNumberFormat="0" applyAlignment="0" applyProtection="0"/>
    <xf numFmtId="0" fontId="1" fillId="19" borderId="0" applyNumberFormat="0" applyBorder="0" applyAlignment="0" applyProtection="0"/>
    <xf numFmtId="0" fontId="14" fillId="7" borderId="6" applyNumberFormat="0" applyAlignment="0" applyProtection="0"/>
    <xf numFmtId="0" fontId="5" fillId="0" borderId="10" applyNumberFormat="0" applyFill="0" applyAlignment="0" applyProtection="0"/>
    <xf numFmtId="0" fontId="1" fillId="15" borderId="0" applyNumberFormat="0" applyBorder="0" applyAlignment="0" applyProtection="0"/>
    <xf numFmtId="0" fontId="71" fillId="40" borderId="405" applyNumberFormat="0" applyAlignment="0" applyProtection="0"/>
    <xf numFmtId="0" fontId="1" fillId="20" borderId="0" applyNumberFormat="0" applyBorder="0" applyAlignment="0" applyProtection="0"/>
    <xf numFmtId="0" fontId="1" fillId="28" borderId="0" applyNumberFormat="0" applyBorder="0" applyAlignment="0" applyProtection="0"/>
    <xf numFmtId="0" fontId="37" fillId="40" borderId="405" applyNumberFormat="0" applyAlignment="0" applyProtection="0"/>
    <xf numFmtId="0" fontId="71" fillId="40" borderId="405"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37" fillId="40" borderId="405" applyNumberFormat="0" applyAlignment="0" applyProtection="0"/>
    <xf numFmtId="0" fontId="37" fillId="40" borderId="405" applyNumberFormat="0" applyAlignment="0" applyProtection="0"/>
    <xf numFmtId="0" fontId="37" fillId="40" borderId="405" applyNumberFormat="0" applyAlignment="0" applyProtection="0"/>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4" fillId="7" borderId="6" applyNumberFormat="0" applyAlignment="0" applyProtection="0"/>
    <xf numFmtId="0" fontId="1" fillId="27"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19"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19" fillId="25"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0" fontId="1" fillId="19"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 fillId="15"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5" fillId="0" borderId="10" applyNumberFormat="0" applyFill="0" applyAlignment="0" applyProtection="0"/>
    <xf numFmtId="0" fontId="1" fillId="28"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19" fillId="33" borderId="0" applyNumberFormat="0" applyBorder="0" applyAlignment="0" applyProtection="0"/>
    <xf numFmtId="0" fontId="14" fillId="7" borderId="6"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1" fillId="32" borderId="0" applyNumberFormat="0" applyBorder="0" applyAlignment="0" applyProtection="0"/>
    <xf numFmtId="0" fontId="5" fillId="0" borderId="10" applyNumberFormat="0" applyFill="0" applyAlignment="0" applyProtection="0"/>
    <xf numFmtId="0" fontId="19" fillId="13" borderId="0" applyNumberFormat="0" applyBorder="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398" applyNumberFormat="0" applyFill="0" applyAlignment="0" applyProtection="0"/>
    <xf numFmtId="0" fontId="27" fillId="36" borderId="398">
      <alignment horizontal="right" vertical="center"/>
    </xf>
    <xf numFmtId="0" fontId="27" fillId="36" borderId="398">
      <alignment horizontal="right" vertical="center"/>
    </xf>
    <xf numFmtId="0" fontId="25" fillId="0" borderId="398">
      <alignment horizontal="right" vertical="center"/>
    </xf>
    <xf numFmtId="0" fontId="57" fillId="53" borderId="398">
      <alignment horizontal="right" vertical="center"/>
    </xf>
    <xf numFmtId="0" fontId="25" fillId="55" borderId="398"/>
    <xf numFmtId="0" fontId="27" fillId="53" borderId="398">
      <alignment horizontal="right" vertical="center"/>
    </xf>
    <xf numFmtId="0" fontId="18" fillId="0" borderId="0" applyNumberFormat="0" applyFill="0" applyBorder="0" applyAlignment="0" applyProtection="0"/>
    <xf numFmtId="0" fontId="1" fillId="12" borderId="0" applyNumberFormat="0" applyBorder="0" applyAlignment="0" applyProtection="0"/>
    <xf numFmtId="0" fontId="1" fillId="23" borderId="0" applyNumberFormat="0" applyBorder="0" applyAlignment="0" applyProtection="0"/>
    <xf numFmtId="0" fontId="19" fillId="33" borderId="0" applyNumberFormat="0" applyBorder="0" applyAlignment="0" applyProtection="0"/>
    <xf numFmtId="0" fontId="1" fillId="24" borderId="0" applyNumberFormat="0" applyBorder="0" applyAlignment="0" applyProtection="0"/>
    <xf numFmtId="0" fontId="63" fillId="66" borderId="405" applyNumberFormat="0" applyAlignment="0" applyProtection="0"/>
    <xf numFmtId="174" fontId="65" fillId="0" borderId="0" applyFont="0" applyFill="0" applyBorder="0" applyAlignment="0" applyProtection="0"/>
    <xf numFmtId="0" fontId="71" fillId="40" borderId="405" applyNumberFormat="0" applyAlignment="0" applyProtection="0"/>
    <xf numFmtId="0" fontId="1" fillId="31" borderId="0" applyNumberFormat="0" applyBorder="0" applyAlignment="0" applyProtection="0"/>
    <xf numFmtId="0" fontId="65" fillId="0" borderId="0"/>
    <xf numFmtId="4" fontId="25" fillId="0" borderId="398" applyFill="0" applyBorder="0" applyProtection="0">
      <alignment horizontal="right" vertical="center"/>
    </xf>
    <xf numFmtId="0" fontId="1" fillId="23" borderId="0" applyNumberFormat="0" applyBorder="0" applyAlignment="0" applyProtection="0"/>
    <xf numFmtId="0" fontId="19" fillId="25" borderId="0" applyNumberFormat="0" applyBorder="0" applyAlignment="0" applyProtection="0"/>
    <xf numFmtId="0" fontId="65" fillId="56" borderId="0" applyNumberFormat="0" applyFont="0" applyBorder="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5" fillId="0" borderId="10" applyNumberFormat="0" applyFill="0" applyAlignment="0" applyProtection="0"/>
    <xf numFmtId="9" fontId="65" fillId="0" borderId="0" applyFont="0" applyFill="0" applyBorder="0" applyAlignment="0" applyProtection="0"/>
    <xf numFmtId="0" fontId="77" fillId="0" borderId="404" applyNumberFormat="0" applyFill="0" applyAlignment="0" applyProtection="0"/>
    <xf numFmtId="0" fontId="19" fillId="21" borderId="0" applyNumberFormat="0" applyBorder="0" applyAlignment="0" applyProtection="0"/>
    <xf numFmtId="0" fontId="63"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1" fillId="19" borderId="0" applyNumberFormat="0" applyBorder="0" applyAlignment="0" applyProtection="0"/>
    <xf numFmtId="0" fontId="19" fillId="21" borderId="0" applyNumberFormat="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1" borderId="0" applyNumberFormat="0" applyBorder="0" applyAlignment="0" applyProtection="0"/>
    <xf numFmtId="0" fontId="1" fillId="28" borderId="0" applyNumberFormat="0" applyBorder="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17" borderId="0" applyNumberFormat="0" applyBorder="0" applyAlignment="0" applyProtection="0"/>
    <xf numFmtId="0" fontId="1" fillId="32" borderId="0" applyNumberFormat="0" applyBorder="0" applyAlignment="0" applyProtection="0"/>
    <xf numFmtId="0" fontId="19" fillId="1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0" borderId="0" applyNumberFormat="0" applyBorder="0" applyAlignment="0" applyProtection="0"/>
    <xf numFmtId="0" fontId="14" fillId="7" borderId="6" applyNumberFormat="0" applyAlignment="0" applyProtection="0"/>
    <xf numFmtId="0" fontId="19" fillId="33" borderId="0" applyNumberFormat="0" applyBorder="0" applyAlignment="0" applyProtection="0"/>
    <xf numFmtId="0" fontId="1" fillId="28" borderId="0" applyNumberFormat="0" applyBorder="0" applyAlignment="0" applyProtection="0"/>
    <xf numFmtId="0" fontId="1" fillId="19" borderId="0" applyNumberFormat="0" applyBorder="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0" fontId="14" fillId="7" borderId="6" applyNumberFormat="0" applyAlignment="0" applyProtection="0"/>
    <xf numFmtId="0" fontId="1" fillId="15" borderId="0" applyNumberFormat="0" applyBorder="0" applyAlignment="0" applyProtection="0"/>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15" fillId="7" borderId="5" applyNumberFormat="0" applyAlignment="0" applyProtection="0"/>
    <xf numFmtId="0" fontId="1" fillId="15"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1" fillId="12" borderId="0" applyNumberFormat="0" applyBorder="0" applyAlignment="0" applyProtection="0"/>
    <xf numFmtId="0" fontId="19" fillId="13" borderId="0" applyNumberFormat="0" applyBorder="0" applyAlignment="0" applyProtection="0"/>
    <xf numFmtId="0" fontId="1" fillId="11"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9" fillId="33" borderId="0" applyNumberFormat="0" applyBorder="0" applyAlignment="0" applyProtection="0"/>
    <xf numFmtId="0" fontId="37" fillId="40" borderId="405" applyNumberFormat="0" applyAlignment="0" applyProtection="0"/>
    <xf numFmtId="0" fontId="19" fillId="29" borderId="0" applyNumberFormat="0" applyBorder="0" applyAlignment="0" applyProtection="0"/>
    <xf numFmtId="0" fontId="15" fillId="7" borderId="5" applyNumberFormat="0" applyAlignment="0" applyProtection="0"/>
    <xf numFmtId="0" fontId="5" fillId="0" borderId="10" applyNumberFormat="0" applyFill="0" applyAlignment="0" applyProtection="0"/>
    <xf numFmtId="0" fontId="25" fillId="36" borderId="401">
      <alignment horizontal="left" vertical="center" wrapText="1" indent="2"/>
    </xf>
    <xf numFmtId="0" fontId="25" fillId="0" borderId="401">
      <alignment horizontal="left" vertical="center" wrapText="1" indent="2"/>
    </xf>
    <xf numFmtId="0" fontId="14" fillId="7" borderId="6" applyNumberFormat="0" applyAlignment="0" applyProtection="0"/>
    <xf numFmtId="0" fontId="1" fillId="31"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9" fillId="33" borderId="0" applyNumberFormat="0" applyBorder="0" applyAlignment="0" applyProtection="0"/>
    <xf numFmtId="0" fontId="1" fillId="31" borderId="0" applyNumberFormat="0" applyBorder="0" applyAlignment="0" applyProtection="0"/>
    <xf numFmtId="0" fontId="19" fillId="2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6" borderId="0" applyNumberFormat="0" applyBorder="0" applyAlignment="0" applyProtection="0"/>
    <xf numFmtId="0" fontId="2" fillId="0" borderId="0" applyNumberFormat="0" applyFill="0" applyBorder="0" applyAlignment="0" applyProtection="0"/>
    <xf numFmtId="0" fontId="1" fillId="12" borderId="0" applyNumberFormat="0" applyBorder="0" applyAlignment="0" applyProtection="0"/>
    <xf numFmtId="0" fontId="15" fillId="7" borderId="5" applyNumberFormat="0" applyAlignment="0" applyProtection="0"/>
    <xf numFmtId="0" fontId="1" fillId="31" borderId="0" applyNumberFormat="0" applyBorder="0" applyAlignment="0" applyProtection="0"/>
    <xf numFmtId="0" fontId="19" fillId="33" borderId="0" applyNumberFormat="0" applyBorder="0" applyAlignment="0" applyProtection="0"/>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25" fillId="0" borderId="401">
      <alignment horizontal="left" vertical="center" wrapText="1" indent="2"/>
    </xf>
    <xf numFmtId="0" fontId="39" fillId="66" borderId="407" applyNumberFormat="0" applyAlignment="0" applyProtection="0"/>
    <xf numFmtId="0" fontId="62" fillId="66" borderId="405" applyNumberFormat="0" applyAlignment="0" applyProtection="0"/>
    <xf numFmtId="0" fontId="63" fillId="66" borderId="405" applyNumberFormat="0" applyAlignment="0" applyProtection="0"/>
    <xf numFmtId="0" fontId="37" fillId="40" borderId="405" applyNumberFormat="0" applyAlignment="0" applyProtection="0"/>
    <xf numFmtId="0" fontId="29" fillId="0" borderId="404" applyNumberFormat="0" applyFill="0" applyAlignment="0" applyProtection="0"/>
    <xf numFmtId="0" fontId="71" fillId="40" borderId="405" applyNumberFormat="0" applyAlignment="0" applyProtection="0"/>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63" fillId="66"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19" fillId="25" borderId="0" applyNumberFormat="0" applyBorder="0" applyAlignment="0" applyProtection="0"/>
    <xf numFmtId="0" fontId="15" fillId="7" borderId="5" applyNumberFormat="0" applyAlignment="0" applyProtection="0"/>
    <xf numFmtId="0" fontId="63" fillId="66" borderId="405" applyNumberFormat="0" applyAlignment="0" applyProtection="0"/>
    <xf numFmtId="0" fontId="71" fillId="40" borderId="405" applyNumberFormat="0" applyAlignment="0" applyProtection="0"/>
    <xf numFmtId="0" fontId="75" fillId="66" borderId="407" applyNumberFormat="0" applyAlignment="0" applyProtection="0"/>
    <xf numFmtId="0" fontId="77" fillId="0" borderId="404" applyNumberFormat="0" applyFill="0" applyAlignment="0" applyProtection="0"/>
    <xf numFmtId="0" fontId="15" fillId="7" borderId="5" applyNumberFormat="0" applyAlignment="0" applyProtection="0"/>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37" fillId="40" borderId="405" applyNumberFormat="0" applyAlignment="0" applyProtection="0"/>
    <xf numFmtId="0" fontId="25" fillId="0" borderId="398">
      <alignment horizontal="right" vertical="center"/>
    </xf>
    <xf numFmtId="4" fontId="25" fillId="0" borderId="398">
      <alignment horizontal="right" vertical="center"/>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398" applyNumberFormat="0" applyFill="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4" fontId="27" fillId="36" borderId="398">
      <alignment horizontal="right" vertical="center"/>
    </xf>
    <xf numFmtId="0" fontId="25" fillId="55" borderId="398"/>
    <xf numFmtId="0" fontId="62" fillId="66" borderId="405" applyNumberFormat="0" applyAlignment="0" applyProtection="0"/>
    <xf numFmtId="0" fontId="27" fillId="53" borderId="398">
      <alignment horizontal="right" vertical="center"/>
    </xf>
    <xf numFmtId="0" fontId="25" fillId="0" borderId="398">
      <alignment horizontal="right" vertical="center"/>
    </xf>
    <xf numFmtId="0" fontId="77" fillId="0" borderId="404" applyNumberFormat="0" applyFill="0" applyAlignment="0" applyProtection="0"/>
    <xf numFmtId="0" fontId="25" fillId="53" borderId="399">
      <alignment horizontal="left" vertical="center"/>
    </xf>
    <xf numFmtId="0" fontId="71" fillId="40" borderId="405" applyNumberFormat="0" applyAlignment="0" applyProtection="0"/>
    <xf numFmtId="173" fontId="25" fillId="67" borderId="398" applyNumberFormat="0" applyFont="0" applyBorder="0" applyAlignment="0" applyProtection="0">
      <alignment horizontal="right" vertical="center"/>
    </xf>
    <xf numFmtId="0" fontId="59" fillId="39" borderId="406" applyNumberFormat="0" applyFont="0" applyAlignment="0" applyProtection="0"/>
    <xf numFmtId="0" fontId="25" fillId="0" borderId="401">
      <alignment horizontal="left" vertical="center" wrapText="1" indent="2"/>
    </xf>
    <xf numFmtId="4" fontId="25" fillId="55" borderId="398"/>
    <xf numFmtId="49" fontId="26" fillId="0" borderId="398" applyNumberFormat="0" applyFill="0" applyBorder="0" applyProtection="0">
      <alignment horizontal="left" vertical="center"/>
    </xf>
    <xf numFmtId="0" fontId="25" fillId="0" borderId="398">
      <alignment horizontal="right" vertical="center"/>
    </xf>
    <xf numFmtId="4" fontId="27" fillId="36" borderId="400">
      <alignment horizontal="right" vertical="center"/>
    </xf>
    <xf numFmtId="4" fontId="27" fillId="36" borderId="398">
      <alignment horizontal="right" vertical="center"/>
    </xf>
    <xf numFmtId="4" fontId="27" fillId="36" borderId="398">
      <alignment horizontal="right" vertical="center"/>
    </xf>
    <xf numFmtId="0" fontId="57" fillId="53" borderId="398">
      <alignment horizontal="right" vertical="center"/>
    </xf>
    <xf numFmtId="0" fontId="27" fillId="53" borderId="398">
      <alignment horizontal="right" vertical="center"/>
    </xf>
    <xf numFmtId="49" fontId="25" fillId="0" borderId="398" applyNumberFormat="0" applyFont="0" applyFill="0" applyBorder="0" applyProtection="0">
      <alignment horizontal="left" vertical="center" indent="2"/>
    </xf>
    <xf numFmtId="0" fontId="71" fillId="40" borderId="405" applyNumberFormat="0" applyAlignment="0" applyProtection="0"/>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pplyFill="0" applyBorder="0" applyProtection="0">
      <alignment horizontal="right" vertical="center"/>
    </xf>
    <xf numFmtId="0" fontId="63" fillId="66" borderId="405" applyNumberFormat="0" applyAlignment="0" applyProtection="0"/>
    <xf numFmtId="0" fontId="77" fillId="0" borderId="404" applyNumberFormat="0" applyFill="0" applyAlignment="0" applyProtection="0"/>
    <xf numFmtId="0" fontId="75" fillId="66" borderId="407" applyNumberFormat="0" applyAlignment="0" applyProtection="0"/>
    <xf numFmtId="0" fontId="25" fillId="0" borderId="398" applyNumberFormat="0" applyFill="0" applyAlignment="0" applyProtection="0"/>
    <xf numFmtId="4" fontId="25" fillId="0" borderId="398">
      <alignment horizontal="right" vertical="center"/>
    </xf>
    <xf numFmtId="0" fontId="25" fillId="0" borderId="398">
      <alignment horizontal="right" vertical="center"/>
    </xf>
    <xf numFmtId="0" fontId="71" fillId="40" borderId="405" applyNumberFormat="0" applyAlignment="0" applyProtection="0"/>
    <xf numFmtId="0" fontId="39" fillId="66" borderId="407" applyNumberFormat="0" applyAlignment="0" applyProtection="0"/>
    <xf numFmtId="0" fontId="62" fillId="66" borderId="405" applyNumberFormat="0" applyAlignment="0" applyProtection="0"/>
    <xf numFmtId="0" fontId="25" fillId="36" borderId="401">
      <alignment horizontal="left" vertical="center" wrapText="1" indent="2"/>
    </xf>
    <xf numFmtId="0" fontId="63" fillId="66" borderId="405" applyNumberFormat="0" applyAlignment="0" applyProtection="0"/>
    <xf numFmtId="0" fontId="63" fillId="66" borderId="405" applyNumberFormat="0" applyAlignment="0" applyProtection="0"/>
    <xf numFmtId="4" fontId="27" fillId="36" borderId="399">
      <alignment horizontal="right" vertical="center"/>
    </xf>
    <xf numFmtId="0" fontId="27" fillId="36" borderId="399">
      <alignment horizontal="right" vertical="center"/>
    </xf>
    <xf numFmtId="0" fontId="27" fillId="36" borderId="398">
      <alignment horizontal="right" vertical="center"/>
    </xf>
    <xf numFmtId="4" fontId="57" fillId="53" borderId="398">
      <alignment horizontal="right" vertical="center"/>
    </xf>
    <xf numFmtId="0" fontId="37" fillId="40" borderId="405" applyNumberFormat="0" applyAlignment="0" applyProtection="0"/>
    <xf numFmtId="0" fontId="29" fillId="0" borderId="404" applyNumberFormat="0" applyFill="0" applyAlignment="0" applyProtection="0"/>
    <xf numFmtId="0" fontId="77" fillId="0" borderId="404" applyNumberFormat="0" applyFill="0" applyAlignment="0" applyProtection="0"/>
    <xf numFmtId="0" fontId="59" fillId="39" borderId="406" applyNumberFormat="0" applyFont="0" applyAlignment="0" applyProtection="0"/>
    <xf numFmtId="0" fontId="71" fillId="40" borderId="405" applyNumberFormat="0" applyAlignment="0" applyProtection="0"/>
    <xf numFmtId="49" fontId="26" fillId="0" borderId="398" applyNumberFormat="0" applyFill="0" applyBorder="0" applyProtection="0">
      <alignment horizontal="left" vertical="center"/>
    </xf>
    <xf numFmtId="0" fontId="25" fillId="36" borderId="401">
      <alignment horizontal="left" vertical="center" wrapText="1" indent="2"/>
    </xf>
    <xf numFmtId="0" fontId="63" fillId="66" borderId="405" applyNumberFormat="0" applyAlignment="0" applyProtection="0"/>
    <xf numFmtId="0" fontId="25" fillId="0" borderId="401">
      <alignment horizontal="left" vertical="center" wrapText="1" indent="2"/>
    </xf>
    <xf numFmtId="0" fontId="59" fillId="39" borderId="406" applyNumberFormat="0" applyFont="0" applyAlignment="0" applyProtection="0"/>
    <xf numFmtId="0" fontId="4"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4" fontId="25" fillId="55" borderId="398"/>
    <xf numFmtId="0" fontId="27" fillId="36" borderId="398">
      <alignment horizontal="right" vertical="center"/>
    </xf>
    <xf numFmtId="0" fontId="77" fillId="0" borderId="404" applyNumberFormat="0" applyFill="0" applyAlignment="0" applyProtection="0"/>
    <xf numFmtId="4" fontId="27" fillId="36" borderId="400">
      <alignment horizontal="right" vertical="center"/>
    </xf>
    <xf numFmtId="0" fontId="62" fillId="66" borderId="405" applyNumberFormat="0" applyAlignment="0" applyProtection="0"/>
    <xf numFmtId="0" fontId="27" fillId="36" borderId="399">
      <alignment horizontal="right" vertical="center"/>
    </xf>
    <xf numFmtId="0" fontId="63" fillId="66" borderId="405" applyNumberFormat="0" applyAlignment="0" applyProtection="0"/>
    <xf numFmtId="0" fontId="29" fillId="0" borderId="404" applyNumberFormat="0" applyFill="0" applyAlignment="0" applyProtection="0"/>
    <xf numFmtId="0" fontId="59" fillId="39" borderId="406" applyNumberFormat="0" applyFont="0" applyAlignment="0" applyProtection="0"/>
    <xf numFmtId="4" fontId="27" fillId="36" borderId="399">
      <alignment horizontal="right" vertical="center"/>
    </xf>
    <xf numFmtId="0" fontId="25" fillId="36" borderId="401">
      <alignment horizontal="left" vertical="center" wrapText="1" indent="2"/>
    </xf>
    <xf numFmtId="0" fontId="25" fillId="55" borderId="398"/>
    <xf numFmtId="173" fontId="25" fillId="67" borderId="398" applyNumberFormat="0" applyFont="0" applyBorder="0" applyAlignment="0" applyProtection="0">
      <alignment horizontal="right" vertical="center"/>
    </xf>
    <xf numFmtId="0" fontId="25" fillId="0" borderId="398" applyNumberFormat="0" applyFill="0" applyAlignment="0" applyProtection="0"/>
    <xf numFmtId="4" fontId="25" fillId="0" borderId="398" applyFill="0" applyBorder="0" applyProtection="0">
      <alignment horizontal="right" vertical="center"/>
    </xf>
    <xf numFmtId="4" fontId="27" fillId="53" borderId="398">
      <alignment horizontal="right" vertical="center"/>
    </xf>
    <xf numFmtId="0" fontId="29" fillId="0" borderId="404" applyNumberFormat="0" applyFill="0" applyAlignment="0" applyProtection="0"/>
    <xf numFmtId="49" fontId="26" fillId="0" borderId="398" applyNumberFormat="0" applyFill="0" applyBorder="0" applyProtection="0">
      <alignment horizontal="left" vertical="center"/>
    </xf>
    <xf numFmtId="49" fontId="25" fillId="0" borderId="399" applyNumberFormat="0" applyFont="0" applyFill="0" applyBorder="0" applyProtection="0">
      <alignment horizontal="left" vertical="center" indent="5"/>
    </xf>
    <xf numFmtId="0" fontId="25" fillId="53" borderId="399">
      <alignment horizontal="left" vertical="center"/>
    </xf>
    <xf numFmtId="0" fontId="63" fillId="66" borderId="405" applyNumberFormat="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1" fillId="20" borderId="0" applyNumberFormat="0" applyBorder="0" applyAlignment="0" applyProtection="0"/>
    <xf numFmtId="0" fontId="19" fillId="25"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1" fillId="15" borderId="0" applyNumberFormat="0" applyBorder="0" applyAlignment="0" applyProtection="0"/>
    <xf numFmtId="0" fontId="2" fillId="0" borderId="0" applyNumberFormat="0" applyFill="0" applyBorder="0" applyAlignment="0" applyProtection="0"/>
    <xf numFmtId="0" fontId="1" fillId="11" borderId="0" applyNumberFormat="0" applyBorder="0" applyAlignment="0" applyProtection="0"/>
    <xf numFmtId="0" fontId="15" fillId="7" borderId="5" applyNumberFormat="0" applyAlignment="0" applyProtection="0"/>
    <xf numFmtId="0" fontId="1" fillId="31" borderId="0" applyNumberFormat="0" applyBorder="0" applyAlignment="0" applyProtection="0"/>
    <xf numFmtId="0" fontId="1" fillId="19" borderId="0" applyNumberFormat="0" applyBorder="0" applyAlignment="0" applyProtection="0"/>
    <xf numFmtId="0" fontId="14" fillId="7" borderId="6" applyNumberFormat="0" applyAlignment="0" applyProtection="0"/>
    <xf numFmtId="0" fontId="15" fillId="7" borderId="5" applyNumberFormat="0" applyAlignment="0" applyProtection="0"/>
    <xf numFmtId="0" fontId="1" fillId="11" borderId="0" applyNumberFormat="0" applyBorder="0" applyAlignment="0" applyProtection="0"/>
    <xf numFmtId="0" fontId="1" fillId="15"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0" borderId="0" applyNumberFormat="0" applyBorder="0" applyAlignment="0" applyProtection="0"/>
    <xf numFmtId="0" fontId="14" fillId="7" borderId="6"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 fillId="15" borderId="0" applyNumberFormat="0" applyBorder="0" applyAlignment="0" applyProtection="0"/>
    <xf numFmtId="0" fontId="2" fillId="0" borderId="0" applyNumberFormat="0" applyFill="0" applyBorder="0" applyAlignment="0" applyProtection="0"/>
    <xf numFmtId="0" fontId="1" fillId="12"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5" fillId="0" borderId="10" applyNumberFormat="0" applyFill="0" applyAlignment="0" applyProtection="0"/>
    <xf numFmtId="0" fontId="1" fillId="19" borderId="0" applyNumberFormat="0" applyBorder="0" applyAlignment="0" applyProtection="0"/>
    <xf numFmtId="0" fontId="19" fillId="17" borderId="0" applyNumberFormat="0" applyBorder="0" applyAlignment="0" applyProtection="0"/>
    <xf numFmtId="0" fontId="1" fillId="31"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8" fillId="0" borderId="0" applyNumberFormat="0" applyFill="0" applyBorder="0" applyAlignment="0" applyProtection="0"/>
    <xf numFmtId="0" fontId="1" fillId="32" borderId="0" applyNumberFormat="0" applyBorder="0" applyAlignment="0" applyProtection="0"/>
    <xf numFmtId="0" fontId="14" fillId="7" borderId="6" applyNumberFormat="0" applyAlignment="0" applyProtection="0"/>
    <xf numFmtId="0" fontId="1" fillId="20"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2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9" fillId="33" borderId="0" applyNumberFormat="0" applyBorder="0" applyAlignment="0" applyProtection="0"/>
    <xf numFmtId="0" fontId="1" fillId="23"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8" fillId="0" borderId="0" applyNumberFormat="0" applyFill="0" applyBorder="0" applyAlignment="0" applyProtection="0"/>
    <xf numFmtId="0" fontId="19" fillId="21"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9" fillId="25"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1" fillId="28" borderId="0" applyNumberFormat="0" applyBorder="0" applyAlignment="0" applyProtection="0"/>
    <xf numFmtId="0" fontId="19" fillId="21"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27" fillId="36" borderId="398">
      <alignment horizontal="right" vertical="center"/>
    </xf>
    <xf numFmtId="0" fontId="57" fillId="53" borderId="398">
      <alignment horizontal="right" vertical="center"/>
    </xf>
    <xf numFmtId="4" fontId="27" fillId="36" borderId="400">
      <alignment horizontal="right" vertical="center"/>
    </xf>
    <xf numFmtId="0" fontId="63" fillId="66" borderId="405" applyNumberFormat="0" applyAlignment="0" applyProtection="0"/>
    <xf numFmtId="0" fontId="77" fillId="0" borderId="404" applyNumberFormat="0" applyFill="0" applyAlignment="0" applyProtection="0"/>
    <xf numFmtId="0" fontId="29" fillId="0" borderId="404" applyNumberFormat="0" applyFill="0" applyAlignment="0" applyProtection="0"/>
    <xf numFmtId="0" fontId="25" fillId="0" borderId="398" applyNumberFormat="0" applyFill="0" applyAlignment="0" applyProtection="0"/>
    <xf numFmtId="0" fontId="27" fillId="36" borderId="400">
      <alignment horizontal="right" vertical="center"/>
    </xf>
    <xf numFmtId="0" fontId="27" fillId="53" borderId="398">
      <alignment horizontal="right" vertical="center"/>
    </xf>
    <xf numFmtId="4" fontId="57" fillId="53" borderId="398">
      <alignment horizontal="right" vertical="center"/>
    </xf>
    <xf numFmtId="4" fontId="25" fillId="55" borderId="398"/>
    <xf numFmtId="0" fontId="29" fillId="0" borderId="404" applyNumberFormat="0" applyFill="0" applyAlignment="0" applyProtection="0"/>
    <xf numFmtId="0" fontId="25" fillId="0" borderId="401">
      <alignment horizontal="left" vertical="center" wrapText="1" indent="2"/>
    </xf>
    <xf numFmtId="0" fontId="2" fillId="0" borderId="0" applyNumberFormat="0" applyFill="0" applyBorder="0" applyAlignment="0" applyProtection="0"/>
    <xf numFmtId="0" fontId="39" fillId="66" borderId="407" applyNumberFormat="0" applyAlignment="0" applyProtection="0"/>
    <xf numFmtId="4" fontId="25" fillId="55" borderId="398"/>
    <xf numFmtId="0" fontId="59" fillId="39" borderId="406" applyNumberFormat="0" applyFont="0" applyAlignment="0" applyProtection="0"/>
    <xf numFmtId="0" fontId="77" fillId="0" borderId="404" applyNumberFormat="0" applyFill="0" applyAlignment="0" applyProtection="0"/>
    <xf numFmtId="0" fontId="14" fillId="7" borderId="6" applyNumberFormat="0" applyAlignment="0" applyProtection="0"/>
    <xf numFmtId="0" fontId="27" fillId="36" borderId="400">
      <alignment horizontal="right" vertical="center"/>
    </xf>
    <xf numFmtId="0" fontId="39" fillId="66" borderId="407" applyNumberFormat="0" applyAlignment="0" applyProtection="0"/>
    <xf numFmtId="0" fontId="25" fillId="36" borderId="401">
      <alignment horizontal="left" vertical="center" wrapText="1" indent="2"/>
    </xf>
    <xf numFmtId="0" fontId="27" fillId="36" borderId="398">
      <alignment horizontal="right" vertical="center"/>
    </xf>
    <xf numFmtId="0" fontId="18" fillId="0" borderId="0" applyNumberFormat="0" applyFill="0" applyBorder="0" applyAlignment="0" applyProtection="0"/>
    <xf numFmtId="173" fontId="25" fillId="67" borderId="398" applyNumberFormat="0" applyFont="0" applyBorder="0" applyAlignment="0" applyProtection="0">
      <alignment horizontal="right" vertical="center"/>
    </xf>
    <xf numFmtId="4" fontId="27" fillId="36" borderId="399">
      <alignment horizontal="right" vertical="center"/>
    </xf>
    <xf numFmtId="0" fontId="19" fillId="13" borderId="0" applyNumberFormat="0" applyBorder="0" applyAlignment="0" applyProtection="0"/>
    <xf numFmtId="0" fontId="25" fillId="53" borderId="399">
      <alignment horizontal="left" vertical="center"/>
    </xf>
    <xf numFmtId="0" fontId="27" fillId="36" borderId="398">
      <alignment horizontal="right" vertical="center"/>
    </xf>
    <xf numFmtId="0" fontId="27" fillId="36" borderId="399">
      <alignment horizontal="right" vertical="center"/>
    </xf>
    <xf numFmtId="0" fontId="1" fillId="16" borderId="0" applyNumberFormat="0" applyBorder="0" applyAlignment="0" applyProtection="0"/>
    <xf numFmtId="4" fontId="27" fillId="36" borderId="398">
      <alignment horizontal="right" vertical="center"/>
    </xf>
    <xf numFmtId="0" fontId="25" fillId="0" borderId="401">
      <alignment horizontal="left" vertical="center" wrapText="1" indent="2"/>
    </xf>
    <xf numFmtId="0" fontId="1" fillId="32" borderId="0" applyNumberFormat="0" applyBorder="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0" fontId="63" fillId="66" borderId="405" applyNumberFormat="0" applyAlignment="0" applyProtection="0"/>
    <xf numFmtId="0" fontId="27" fillId="36" borderId="398">
      <alignment horizontal="right" vertical="center"/>
    </xf>
    <xf numFmtId="0" fontId="15" fillId="7" borderId="5" applyNumberFormat="0" applyAlignment="0" applyProtection="0"/>
    <xf numFmtId="0" fontId="27" fillId="36" borderId="398">
      <alignment horizontal="right" vertical="center"/>
    </xf>
    <xf numFmtId="0" fontId="2" fillId="0" borderId="0" applyNumberFormat="0" applyFill="0" applyBorder="0" applyAlignment="0" applyProtection="0"/>
    <xf numFmtId="0" fontId="59" fillId="39" borderId="406" applyNumberFormat="0" applyFont="0" applyAlignment="0" applyProtection="0"/>
    <xf numFmtId="49" fontId="26" fillId="0" borderId="398" applyNumberFormat="0" applyFill="0" applyBorder="0" applyProtection="0">
      <alignment horizontal="left" vertical="center"/>
    </xf>
    <xf numFmtId="4" fontId="25" fillId="0" borderId="398">
      <alignment horizontal="right" vertical="center"/>
    </xf>
    <xf numFmtId="0" fontId="19" fillId="21" borderId="0" applyNumberFormat="0" applyBorder="0" applyAlignment="0" applyProtection="0"/>
    <xf numFmtId="0" fontId="19" fillId="13" borderId="0" applyNumberFormat="0" applyBorder="0" applyAlignment="0" applyProtection="0"/>
    <xf numFmtId="0" fontId="14" fillId="7" borderId="6" applyNumberFormat="0" applyAlignment="0" applyProtection="0"/>
    <xf numFmtId="0" fontId="15" fillId="7" borderId="5" applyNumberFormat="0" applyAlignment="0" applyProtection="0"/>
    <xf numFmtId="0" fontId="39" fillId="66" borderId="407" applyNumberFormat="0" applyAlignment="0" applyProtection="0"/>
    <xf numFmtId="0" fontId="2" fillId="0" borderId="0" applyNumberFormat="0" applyFill="0" applyBorder="0" applyAlignment="0" applyProtection="0"/>
    <xf numFmtId="0" fontId="27" fillId="36" borderId="398">
      <alignment horizontal="right" vertical="center"/>
    </xf>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75" fillId="66" borderId="407" applyNumberFormat="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29" fillId="0" borderId="404" applyNumberFormat="0" applyFill="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25" fillId="55" borderId="398"/>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27" fillId="36" borderId="398">
      <alignment horizontal="right" vertical="center"/>
    </xf>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57" fillId="53" borderId="398">
      <alignment horizontal="right" vertical="center"/>
    </xf>
    <xf numFmtId="0" fontId="39" fillId="66" borderId="407" applyNumberFormat="0" applyAlignment="0" applyProtection="0"/>
    <xf numFmtId="0" fontId="25" fillId="55" borderId="398"/>
    <xf numFmtId="0" fontId="29" fillId="0" borderId="404" applyNumberFormat="0" applyFill="0" applyAlignment="0" applyProtection="0"/>
    <xf numFmtId="0" fontId="1" fillId="32" borderId="0" applyNumberFormat="0" applyBorder="0" applyAlignment="0" applyProtection="0"/>
    <xf numFmtId="0" fontId="75" fillId="66" borderId="407" applyNumberFormat="0" applyAlignment="0" applyProtection="0"/>
    <xf numFmtId="0" fontId="39" fillId="66" borderId="407" applyNumberFormat="0" applyAlignment="0" applyProtection="0"/>
    <xf numFmtId="0" fontId="14" fillId="7" borderId="6" applyNumberFormat="0" applyAlignment="0" applyProtection="0"/>
    <xf numFmtId="0" fontId="25" fillId="36" borderId="401">
      <alignment horizontal="left" vertical="center" wrapText="1" indent="2"/>
    </xf>
    <xf numFmtId="4" fontId="27" fillId="36" borderId="399">
      <alignment horizontal="right" vertical="center"/>
    </xf>
    <xf numFmtId="0" fontId="19" fillId="21" borderId="0" applyNumberFormat="0" applyBorder="0" applyAlignment="0" applyProtection="0"/>
    <xf numFmtId="0" fontId="1" fillId="32" borderId="0" applyNumberFormat="0" applyBorder="0" applyAlignment="0" applyProtection="0"/>
    <xf numFmtId="0" fontId="25" fillId="0" borderId="401">
      <alignment horizontal="left" vertical="center" wrapText="1" indent="2"/>
    </xf>
    <xf numFmtId="0" fontId="27" fillId="36" borderId="398">
      <alignment horizontal="right" vertical="center"/>
    </xf>
    <xf numFmtId="0" fontId="62" fillId="66" borderId="405" applyNumberFormat="0" applyAlignment="0" applyProtection="0"/>
    <xf numFmtId="0" fontId="27" fillId="53" borderId="398">
      <alignment horizontal="right" vertical="center"/>
    </xf>
    <xf numFmtId="4" fontId="27" fillId="36" borderId="400">
      <alignment horizontal="right" vertical="center"/>
    </xf>
    <xf numFmtId="0" fontId="25" fillId="0" borderId="398" applyNumberFormat="0" applyFill="0" applyAlignment="0" applyProtection="0"/>
    <xf numFmtId="0" fontId="25" fillId="0" borderId="398">
      <alignment horizontal="right" vertical="center"/>
    </xf>
    <xf numFmtId="0" fontId="1" fillId="27" borderId="0" applyNumberFormat="0" applyBorder="0" applyAlignment="0" applyProtection="0"/>
    <xf numFmtId="0" fontId="57" fillId="53" borderId="398">
      <alignment horizontal="right" vertical="center"/>
    </xf>
    <xf numFmtId="0" fontId="19" fillId="29" borderId="0" applyNumberFormat="0" applyBorder="0" applyAlignment="0" applyProtection="0"/>
    <xf numFmtId="4" fontId="57" fillId="53" borderId="398">
      <alignment horizontal="right" vertical="center"/>
    </xf>
    <xf numFmtId="0" fontId="25" fillId="0" borderId="398" applyNumberFormat="0" applyFill="0" applyAlignment="0" applyProtection="0"/>
    <xf numFmtId="0" fontId="27" fillId="36" borderId="400">
      <alignment horizontal="right" vertical="center"/>
    </xf>
    <xf numFmtId="4" fontId="57" fillId="53" borderId="398">
      <alignment horizontal="right" vertical="center"/>
    </xf>
    <xf numFmtId="0" fontId="71" fillId="40" borderId="405" applyNumberFormat="0" applyAlignment="0" applyProtection="0"/>
    <xf numFmtId="4" fontId="27" fillId="36" borderId="398">
      <alignment horizontal="right" vertical="center"/>
    </xf>
    <xf numFmtId="0" fontId="25" fillId="0" borderId="398" applyNumberFormat="0" applyFill="0" applyAlignment="0" applyProtection="0"/>
    <xf numFmtId="0" fontId="1" fillId="15" borderId="0" applyNumberFormat="0" applyBorder="0" applyAlignment="0" applyProtection="0"/>
    <xf numFmtId="0" fontId="37" fillId="40" borderId="405" applyNumberFormat="0" applyAlignment="0" applyProtection="0"/>
    <xf numFmtId="0" fontId="57" fillId="53" borderId="398">
      <alignment horizontal="right" vertical="center"/>
    </xf>
    <xf numFmtId="4" fontId="27" fillId="53" borderId="398">
      <alignment horizontal="right" vertical="center"/>
    </xf>
    <xf numFmtId="0" fontId="39" fillId="66" borderId="407" applyNumberFormat="0" applyAlignment="0" applyProtection="0"/>
    <xf numFmtId="0" fontId="1" fillId="12" borderId="0" applyNumberFormat="0" applyBorder="0" applyAlignment="0" applyProtection="0"/>
    <xf numFmtId="0" fontId="25" fillId="0" borderId="398">
      <alignment horizontal="right" vertical="center"/>
    </xf>
    <xf numFmtId="0" fontId="77" fillId="0" borderId="404" applyNumberFormat="0" applyFill="0" applyAlignment="0" applyProtection="0"/>
    <xf numFmtId="0" fontId="59" fillId="39" borderId="406" applyNumberFormat="0" applyFont="0" applyAlignment="0" applyProtection="0"/>
    <xf numFmtId="0" fontId="27" fillId="36" borderId="400">
      <alignment horizontal="right" vertical="center"/>
    </xf>
    <xf numFmtId="0" fontId="62" fillId="66" borderId="405" applyNumberFormat="0" applyAlignment="0" applyProtection="0"/>
    <xf numFmtId="0" fontId="25" fillId="53" borderId="399">
      <alignment horizontal="left" vertical="center"/>
    </xf>
    <xf numFmtId="0" fontId="77" fillId="0" borderId="404" applyNumberFormat="0" applyFill="0" applyAlignment="0" applyProtection="0"/>
    <xf numFmtId="0" fontId="25" fillId="55" borderId="398"/>
    <xf numFmtId="0" fontId="1" fillId="15" borderId="0" applyNumberFormat="0" applyBorder="0" applyAlignment="0" applyProtection="0"/>
    <xf numFmtId="0" fontId="25" fillId="0" borderId="401">
      <alignment horizontal="left" vertical="center" wrapText="1" indent="2"/>
    </xf>
    <xf numFmtId="0" fontId="57" fillId="53" borderId="398">
      <alignment horizontal="right" vertical="center"/>
    </xf>
    <xf numFmtId="0" fontId="1" fillId="31" borderId="0" applyNumberFormat="0" applyBorder="0" applyAlignment="0" applyProtection="0"/>
    <xf numFmtId="0" fontId="1" fillId="24" borderId="0" applyNumberFormat="0" applyBorder="0" applyAlignment="0" applyProtection="0"/>
    <xf numFmtId="0" fontId="62" fillId="66" borderId="405" applyNumberFormat="0" applyAlignment="0" applyProtection="0"/>
    <xf numFmtId="0" fontId="75" fillId="66" borderId="407" applyNumberFormat="0" applyAlignment="0" applyProtection="0"/>
    <xf numFmtId="0" fontId="27" fillId="36" borderId="398">
      <alignment horizontal="right" vertical="center"/>
    </xf>
    <xf numFmtId="0" fontId="27" fillId="53" borderId="398">
      <alignment horizontal="right" vertical="center"/>
    </xf>
    <xf numFmtId="49" fontId="26" fillId="0" borderId="398" applyNumberFormat="0" applyFill="0" applyBorder="0" applyProtection="0">
      <alignment horizontal="left" vertical="center"/>
    </xf>
    <xf numFmtId="0" fontId="63" fillId="66" borderId="405" applyNumberFormat="0" applyAlignment="0" applyProtection="0"/>
    <xf numFmtId="0" fontId="25" fillId="0" borderId="398" applyNumberFormat="0" applyFill="0" applyAlignment="0" applyProtection="0"/>
    <xf numFmtId="0" fontId="77" fillId="0" borderId="404" applyNumberFormat="0" applyFill="0" applyAlignment="0" applyProtection="0"/>
    <xf numFmtId="4" fontId="25" fillId="0" borderId="398">
      <alignment horizontal="right" vertical="center"/>
    </xf>
    <xf numFmtId="4" fontId="27" fillId="36" borderId="399">
      <alignment horizontal="right" vertical="center"/>
    </xf>
    <xf numFmtId="4" fontId="25" fillId="0" borderId="398" applyFill="0" applyBorder="0" applyProtection="0">
      <alignment horizontal="right" vertical="center"/>
    </xf>
    <xf numFmtId="0" fontId="27" fillId="53" borderId="398">
      <alignment horizontal="right" vertical="center"/>
    </xf>
    <xf numFmtId="0" fontId="25" fillId="0" borderId="401">
      <alignment horizontal="left" vertical="center" wrapText="1" indent="2"/>
    </xf>
    <xf numFmtId="49" fontId="26" fillId="0" borderId="398" applyNumberFormat="0" applyFill="0" applyBorder="0" applyProtection="0">
      <alignment horizontal="left" vertical="center"/>
    </xf>
    <xf numFmtId="0" fontId="59" fillId="39" borderId="406" applyNumberFormat="0" applyFont="0" applyAlignment="0" applyProtection="0"/>
    <xf numFmtId="0" fontId="27" fillId="36" borderId="399">
      <alignment horizontal="right" vertical="center"/>
    </xf>
    <xf numFmtId="0" fontId="63" fillId="66" borderId="405" applyNumberFormat="0" applyAlignment="0" applyProtection="0"/>
    <xf numFmtId="49" fontId="25" fillId="0" borderId="399" applyNumberFormat="0" applyFont="0" applyFill="0" applyBorder="0" applyProtection="0">
      <alignment horizontal="left" vertical="center" indent="5"/>
    </xf>
    <xf numFmtId="0" fontId="25" fillId="36" borderId="401">
      <alignment horizontal="left" vertical="center" wrapText="1" indent="2"/>
    </xf>
    <xf numFmtId="0" fontId="27" fillId="36" borderId="399">
      <alignment horizontal="right" vertical="center"/>
    </xf>
    <xf numFmtId="4" fontId="27" fillId="36" borderId="398">
      <alignment horizontal="right" vertical="center"/>
    </xf>
    <xf numFmtId="0" fontId="59" fillId="39" borderId="406" applyNumberFormat="0" applyFont="0" applyAlignment="0" applyProtection="0"/>
    <xf numFmtId="0" fontId="29" fillId="0" borderId="404" applyNumberFormat="0" applyFill="0" applyAlignment="0" applyProtection="0"/>
    <xf numFmtId="0" fontId="63" fillId="66" borderId="405" applyNumberFormat="0" applyAlignment="0" applyProtection="0"/>
    <xf numFmtId="0" fontId="25" fillId="53" borderId="399">
      <alignment horizontal="left" vertical="center"/>
    </xf>
    <xf numFmtId="0" fontId="15" fillId="7" borderId="5" applyNumberFormat="0" applyAlignment="0" applyProtection="0"/>
    <xf numFmtId="0" fontId="37" fillId="40" borderId="405" applyNumberFormat="0" applyAlignment="0" applyProtection="0"/>
    <xf numFmtId="4" fontId="27" fillId="36" borderId="400">
      <alignment horizontal="right" vertical="center"/>
    </xf>
    <xf numFmtId="0" fontId="75" fillId="66" borderId="407" applyNumberFormat="0" applyAlignment="0" applyProtection="0"/>
    <xf numFmtId="0" fontId="71" fillId="40" borderId="405" applyNumberFormat="0" applyAlignment="0" applyProtection="0"/>
    <xf numFmtId="0" fontId="19" fillId="21" borderId="0" applyNumberFormat="0" applyBorder="0" applyAlignment="0" applyProtection="0"/>
    <xf numFmtId="0" fontId="25" fillId="0" borderId="401">
      <alignment horizontal="left" vertical="center" wrapText="1" indent="2"/>
    </xf>
    <xf numFmtId="0" fontId="62" fillId="66" borderId="405" applyNumberFormat="0" applyAlignment="0" applyProtection="0"/>
    <xf numFmtId="0" fontId="1" fillId="23" borderId="0" applyNumberFormat="0" applyBorder="0" applyAlignment="0" applyProtection="0"/>
    <xf numFmtId="0" fontId="25" fillId="0" borderId="401">
      <alignment horizontal="left" vertical="center" wrapText="1" indent="2"/>
    </xf>
    <xf numFmtId="0" fontId="63" fillId="66" borderId="405" applyNumberFormat="0" applyAlignment="0" applyProtection="0"/>
    <xf numFmtId="4" fontId="27" fillId="36" borderId="398">
      <alignment horizontal="right" vertical="center"/>
    </xf>
    <xf numFmtId="0" fontId="1" fillId="28" borderId="0" applyNumberFormat="0" applyBorder="0" applyAlignment="0" applyProtection="0"/>
    <xf numFmtId="0" fontId="1" fillId="16" borderId="0" applyNumberFormat="0" applyBorder="0" applyAlignment="0" applyProtection="0"/>
    <xf numFmtId="0" fontId="71" fillId="40" borderId="405" applyNumberFormat="0" applyAlignment="0" applyProtection="0"/>
    <xf numFmtId="0" fontId="37" fillId="40" borderId="405" applyNumberFormat="0" applyAlignment="0" applyProtection="0"/>
    <xf numFmtId="0" fontId="71" fillId="40" borderId="405" applyNumberFormat="0" applyAlignment="0" applyProtection="0"/>
    <xf numFmtId="0" fontId="71" fillId="40" borderId="405" applyNumberFormat="0" applyAlignment="0" applyProtection="0"/>
    <xf numFmtId="0" fontId="25" fillId="0" borderId="401">
      <alignment horizontal="left" vertical="center" wrapText="1" indent="2"/>
    </xf>
    <xf numFmtId="4" fontId="25" fillId="0" borderId="398">
      <alignment horizontal="right" vertical="center"/>
    </xf>
    <xf numFmtId="0" fontId="4" fillId="39" borderId="406" applyNumberFormat="0" applyFont="0" applyAlignment="0" applyProtection="0"/>
    <xf numFmtId="0" fontId="39" fillId="66" borderId="407" applyNumberFormat="0" applyAlignment="0" applyProtection="0"/>
    <xf numFmtId="0" fontId="62" fillId="66" borderId="405" applyNumberFormat="0" applyAlignment="0" applyProtection="0"/>
    <xf numFmtId="49" fontId="25" fillId="0" borderId="399" applyNumberFormat="0" applyFont="0" applyFill="0" applyBorder="0" applyProtection="0">
      <alignment horizontal="left" vertical="center" indent="5"/>
    </xf>
    <xf numFmtId="0" fontId="25" fillId="36" borderId="401">
      <alignment horizontal="left" vertical="center" wrapText="1" indent="2"/>
    </xf>
    <xf numFmtId="0" fontId="59" fillId="39" borderId="406" applyNumberFormat="0" applyFont="0" applyAlignment="0" applyProtection="0"/>
    <xf numFmtId="0" fontId="25" fillId="55" borderId="398"/>
    <xf numFmtId="0" fontId="59" fillId="39" borderId="406" applyNumberFormat="0" applyFont="0" applyAlignment="0" applyProtection="0"/>
    <xf numFmtId="4" fontId="27" fillId="36" borderId="400">
      <alignment horizontal="right" vertical="center"/>
    </xf>
    <xf numFmtId="0" fontId="77" fillId="0" borderId="404" applyNumberFormat="0" applyFill="0" applyAlignment="0" applyProtection="0"/>
    <xf numFmtId="0" fontId="71" fillId="40" borderId="405" applyNumberFormat="0" applyAlignment="0" applyProtection="0"/>
    <xf numFmtId="0" fontId="1" fillId="15" borderId="0" applyNumberFormat="0" applyBorder="0" applyAlignment="0" applyProtection="0"/>
    <xf numFmtId="0" fontId="19" fillId="25"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19" fillId="29" borderId="0" applyNumberFormat="0" applyBorder="0" applyAlignment="0" applyProtection="0"/>
    <xf numFmtId="0" fontId="4" fillId="39" borderId="406" applyNumberFormat="0" applyFont="0" applyAlignment="0" applyProtection="0"/>
    <xf numFmtId="0" fontId="25" fillId="53" borderId="399">
      <alignment horizontal="left" vertical="center"/>
    </xf>
    <xf numFmtId="0" fontId="27" fillId="36" borderId="400">
      <alignment horizontal="right" vertical="center"/>
    </xf>
    <xf numFmtId="0" fontId="59" fillId="39" borderId="406" applyNumberFormat="0" applyFont="0" applyAlignment="0" applyProtection="0"/>
    <xf numFmtId="0" fontId="62" fillId="66" borderId="405" applyNumberFormat="0" applyAlignment="0" applyProtection="0"/>
    <xf numFmtId="0" fontId="59" fillId="39" borderId="406" applyNumberFormat="0" applyFont="0" applyAlignment="0" applyProtection="0"/>
    <xf numFmtId="0" fontId="27" fillId="36" borderId="398">
      <alignment horizontal="right" vertical="center"/>
    </xf>
    <xf numFmtId="4" fontId="27" fillId="36" borderId="398">
      <alignment horizontal="right" vertical="center"/>
    </xf>
    <xf numFmtId="0" fontId="59" fillId="39" borderId="406" applyNumberFormat="0" applyFont="0" applyAlignment="0" applyProtection="0"/>
    <xf numFmtId="0" fontId="63" fillId="66" borderId="405" applyNumberFormat="0" applyAlignment="0" applyProtection="0"/>
    <xf numFmtId="173" fontId="25" fillId="67" borderId="398" applyNumberFormat="0" applyFont="0" applyBorder="0" applyAlignment="0" applyProtection="0">
      <alignment horizontal="right" vertical="center"/>
    </xf>
    <xf numFmtId="4" fontId="25" fillId="0" borderId="398" applyFill="0" applyBorder="0" applyProtection="0">
      <alignment horizontal="right" vertical="center"/>
    </xf>
    <xf numFmtId="0" fontId="39" fillId="66" borderId="407" applyNumberFormat="0" applyAlignment="0" applyProtection="0"/>
    <xf numFmtId="4" fontId="57" fillId="53" borderId="398">
      <alignment horizontal="right" vertical="center"/>
    </xf>
    <xf numFmtId="0" fontId="77" fillId="0" borderId="404" applyNumberFormat="0" applyFill="0" applyAlignment="0" applyProtection="0"/>
    <xf numFmtId="0" fontId="25" fillId="36" borderId="401">
      <alignment horizontal="left" vertical="center" wrapText="1" indent="2"/>
    </xf>
    <xf numFmtId="0" fontId="19" fillId="21" borderId="0" applyNumberFormat="0" applyBorder="0" applyAlignment="0" applyProtection="0"/>
    <xf numFmtId="49" fontId="26" fillId="0" borderId="398" applyNumberFormat="0" applyFill="0" applyBorder="0" applyProtection="0">
      <alignment horizontal="left" vertical="center"/>
    </xf>
    <xf numFmtId="173" fontId="25" fillId="67" borderId="398" applyNumberFormat="0" applyFont="0" applyBorder="0" applyAlignment="0" applyProtection="0">
      <alignment horizontal="right" vertical="center"/>
    </xf>
    <xf numFmtId="4" fontId="27" fillId="53" borderId="398">
      <alignment horizontal="right" vertical="center"/>
    </xf>
    <xf numFmtId="0" fontId="5" fillId="0" borderId="10" applyNumberFormat="0" applyFill="0" applyAlignment="0" applyProtection="0"/>
    <xf numFmtId="0" fontId="77" fillId="0" borderId="404" applyNumberFormat="0" applyFill="0" applyAlignment="0" applyProtection="0"/>
    <xf numFmtId="0" fontId="77" fillId="0" borderId="404" applyNumberFormat="0" applyFill="0" applyAlignment="0" applyProtection="0"/>
    <xf numFmtId="0" fontId="1" fillId="12" borderId="0" applyNumberFormat="0" applyBorder="0" applyAlignment="0" applyProtection="0"/>
    <xf numFmtId="0" fontId="27" fillId="53" borderId="398">
      <alignment horizontal="right" vertical="center"/>
    </xf>
    <xf numFmtId="0" fontId="27" fillId="36" borderId="398">
      <alignment horizontal="right" vertical="center"/>
    </xf>
    <xf numFmtId="49" fontId="25" fillId="0" borderId="398" applyNumberFormat="0" applyFont="0" applyFill="0" applyBorder="0" applyProtection="0">
      <alignment horizontal="left" vertical="center" indent="2"/>
    </xf>
    <xf numFmtId="0" fontId="25" fillId="0" borderId="398" applyNumberFormat="0" applyFill="0" applyAlignment="0" applyProtection="0"/>
    <xf numFmtId="4" fontId="57" fillId="53" borderId="398">
      <alignment horizontal="right" vertical="center"/>
    </xf>
    <xf numFmtId="49" fontId="25" fillId="0" borderId="398" applyNumberFormat="0" applyFont="0" applyFill="0" applyBorder="0" applyProtection="0">
      <alignment horizontal="left" vertical="center" indent="2"/>
    </xf>
    <xf numFmtId="0" fontId="1" fillId="16" borderId="0" applyNumberFormat="0" applyBorder="0" applyAlignment="0" applyProtection="0"/>
    <xf numFmtId="4" fontId="25" fillId="0" borderId="398" applyFill="0" applyBorder="0" applyProtection="0">
      <alignment horizontal="right" vertical="center"/>
    </xf>
    <xf numFmtId="0" fontId="57" fillId="53" borderId="398">
      <alignment horizontal="right" vertical="center"/>
    </xf>
    <xf numFmtId="0" fontId="25" fillId="55" borderId="398"/>
    <xf numFmtId="0" fontId="27" fillId="36" borderId="398">
      <alignment horizontal="right" vertical="center"/>
    </xf>
    <xf numFmtId="0" fontId="75" fillId="66" borderId="407" applyNumberFormat="0" applyAlignment="0" applyProtection="0"/>
    <xf numFmtId="0" fontId="71" fillId="40" borderId="405" applyNumberFormat="0" applyAlignment="0" applyProtection="0"/>
    <xf numFmtId="0" fontId="1" fillId="12" borderId="0" applyNumberFormat="0" applyBorder="0" applyAlignment="0" applyProtection="0"/>
    <xf numFmtId="0" fontId="37" fillId="40" borderId="405" applyNumberFormat="0" applyAlignment="0" applyProtection="0"/>
    <xf numFmtId="0" fontId="25" fillId="36" borderId="401">
      <alignment horizontal="left" vertical="center" wrapText="1" indent="2"/>
    </xf>
    <xf numFmtId="0" fontId="19" fillId="13"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25" fillId="36" borderId="401">
      <alignment horizontal="left" vertical="center" wrapText="1" indent="2"/>
    </xf>
    <xf numFmtId="0" fontId="25" fillId="0" borderId="401">
      <alignment horizontal="left" vertical="center" wrapText="1" indent="2"/>
    </xf>
    <xf numFmtId="0" fontId="1" fillId="11" borderId="0" applyNumberFormat="0" applyBorder="0" applyAlignment="0" applyProtection="0"/>
    <xf numFmtId="0" fontId="62" fillId="66" borderId="405" applyNumberFormat="0" applyAlignment="0" applyProtection="0"/>
    <xf numFmtId="4" fontId="25" fillId="55" borderId="398"/>
    <xf numFmtId="0" fontId="39" fillId="66" borderId="407" applyNumberFormat="0" applyAlignment="0" applyProtection="0"/>
    <xf numFmtId="49" fontId="26" fillId="0" borderId="398" applyNumberFormat="0" applyFill="0" applyBorder="0" applyProtection="0">
      <alignment horizontal="left" vertical="center"/>
    </xf>
    <xf numFmtId="0" fontId="1" fillId="15" borderId="0" applyNumberFormat="0" applyBorder="0" applyAlignment="0" applyProtection="0"/>
    <xf numFmtId="0" fontId="1" fillId="11" borderId="0" applyNumberFormat="0" applyBorder="0" applyAlignment="0" applyProtection="0"/>
    <xf numFmtId="0" fontId="57" fillId="53" borderId="398">
      <alignment horizontal="right" vertical="center"/>
    </xf>
    <xf numFmtId="0" fontId="1" fillId="24" borderId="0" applyNumberFormat="0" applyBorder="0" applyAlignment="0" applyProtection="0"/>
    <xf numFmtId="0" fontId="25" fillId="55" borderId="398"/>
    <xf numFmtId="4" fontId="27" fillId="36" borderId="399">
      <alignment horizontal="right" vertical="center"/>
    </xf>
    <xf numFmtId="0" fontId="27" fillId="36" borderId="399">
      <alignment horizontal="right" vertical="center"/>
    </xf>
    <xf numFmtId="49" fontId="25" fillId="0" borderId="398" applyNumberFormat="0" applyFont="0" applyFill="0" applyBorder="0" applyProtection="0">
      <alignment horizontal="left" vertical="center" indent="2"/>
    </xf>
    <xf numFmtId="0" fontId="25" fillId="0" borderId="401">
      <alignment horizontal="left" vertical="center" wrapText="1" indent="2"/>
    </xf>
    <xf numFmtId="49" fontId="25" fillId="0" borderId="398" applyNumberFormat="0" applyFont="0" applyFill="0" applyBorder="0" applyProtection="0">
      <alignment horizontal="left" vertical="center" indent="2"/>
    </xf>
    <xf numFmtId="0" fontId="19" fillId="29" borderId="0" applyNumberFormat="0" applyBorder="0" applyAlignment="0" applyProtection="0"/>
    <xf numFmtId="0" fontId="19" fillId="29" borderId="0" applyNumberFormat="0" applyBorder="0" applyAlignment="0" applyProtection="0"/>
    <xf numFmtId="49" fontId="25" fillId="0" borderId="398" applyNumberFormat="0" applyFont="0" applyFill="0" applyBorder="0" applyProtection="0">
      <alignment horizontal="left" vertical="center" indent="2"/>
    </xf>
    <xf numFmtId="0" fontId="27" fillId="36" borderId="398">
      <alignment horizontal="right" vertical="center"/>
    </xf>
    <xf numFmtId="0" fontId="29" fillId="0" borderId="404" applyNumberFormat="0" applyFill="0" applyAlignment="0" applyProtection="0"/>
    <xf numFmtId="0" fontId="59" fillId="39" borderId="406" applyNumberFormat="0" applyFont="0" applyAlignment="0" applyProtection="0"/>
    <xf numFmtId="0" fontId="27" fillId="36" borderId="398">
      <alignment horizontal="right" vertical="center"/>
    </xf>
    <xf numFmtId="0" fontId="25" fillId="0" borderId="398">
      <alignment horizontal="right" vertical="center"/>
    </xf>
    <xf numFmtId="0" fontId="63" fillId="66" borderId="405" applyNumberFormat="0" applyAlignment="0" applyProtection="0"/>
    <xf numFmtId="0" fontId="27" fillId="36" borderId="398">
      <alignment horizontal="right" vertical="center"/>
    </xf>
    <xf numFmtId="173" fontId="25" fillId="67" borderId="398" applyNumberFormat="0" applyFont="0" applyBorder="0" applyAlignment="0" applyProtection="0">
      <alignment horizontal="right" vertical="center"/>
    </xf>
    <xf numFmtId="0" fontId="27" fillId="36" borderId="399">
      <alignment horizontal="right" vertical="center"/>
    </xf>
    <xf numFmtId="4" fontId="27" fillId="36" borderId="399">
      <alignment horizontal="right" vertical="center"/>
    </xf>
    <xf numFmtId="0" fontId="1" fillId="12" borderId="0" applyNumberFormat="0" applyBorder="0" applyAlignment="0" applyProtection="0"/>
    <xf numFmtId="4" fontId="27" fillId="36" borderId="398">
      <alignment horizontal="right" vertical="center"/>
    </xf>
    <xf numFmtId="0" fontId="25" fillId="53" borderId="399">
      <alignment horizontal="left" vertical="center"/>
    </xf>
    <xf numFmtId="0" fontId="1" fillId="11" borderId="0" applyNumberFormat="0" applyBorder="0" applyAlignment="0" applyProtection="0"/>
    <xf numFmtId="0" fontId="59" fillId="39" borderId="406" applyNumberFormat="0" applyFont="0" applyAlignment="0" applyProtection="0"/>
    <xf numFmtId="4" fontId="27" fillId="36" borderId="398">
      <alignment horizontal="right" vertical="center"/>
    </xf>
    <xf numFmtId="0" fontId="71" fillId="40" borderId="405" applyNumberFormat="0" applyAlignment="0" applyProtection="0"/>
    <xf numFmtId="4" fontId="27" fillId="36" borderId="398">
      <alignment horizontal="right" vertical="center"/>
    </xf>
    <xf numFmtId="0" fontId="77" fillId="0" borderId="404" applyNumberFormat="0" applyFill="0" applyAlignment="0" applyProtection="0"/>
    <xf numFmtId="0" fontId="62" fillId="66" borderId="405" applyNumberFormat="0" applyAlignment="0" applyProtection="0"/>
    <xf numFmtId="4" fontId="27" fillId="36" borderId="398">
      <alignment horizontal="right" vertical="center"/>
    </xf>
    <xf numFmtId="0" fontId="25" fillId="36" borderId="401">
      <alignment horizontal="left" vertical="center" wrapText="1" indent="2"/>
    </xf>
    <xf numFmtId="0" fontId="27" fillId="36" borderId="398">
      <alignment horizontal="right" vertical="center"/>
    </xf>
    <xf numFmtId="0" fontId="77" fillId="0" borderId="404" applyNumberFormat="0" applyFill="0" applyAlignment="0" applyProtection="0"/>
    <xf numFmtId="4" fontId="57" fillId="53" borderId="398">
      <alignment horizontal="right" vertical="center"/>
    </xf>
    <xf numFmtId="49" fontId="25" fillId="0" borderId="398" applyNumberFormat="0" applyFont="0" applyFill="0" applyBorder="0" applyProtection="0">
      <alignment horizontal="left" vertical="center" indent="2"/>
    </xf>
    <xf numFmtId="0" fontId="19" fillId="33" borderId="0" applyNumberFormat="0" applyBorder="0" applyAlignment="0" applyProtection="0"/>
    <xf numFmtId="0" fontId="39" fillId="66" borderId="407" applyNumberFormat="0" applyAlignment="0" applyProtection="0"/>
    <xf numFmtId="0" fontId="29" fillId="0" borderId="404" applyNumberFormat="0" applyFill="0" applyAlignment="0" applyProtection="0"/>
    <xf numFmtId="0" fontId="75" fillId="66" borderId="407" applyNumberFormat="0" applyAlignment="0" applyProtection="0"/>
    <xf numFmtId="0" fontId="27" fillId="36" borderId="400">
      <alignment horizontal="right" vertical="center"/>
    </xf>
    <xf numFmtId="4" fontId="57" fillId="53" borderId="398">
      <alignment horizontal="right" vertical="center"/>
    </xf>
    <xf numFmtId="0" fontId="63" fillId="66" borderId="405" applyNumberFormat="0" applyAlignment="0" applyProtection="0"/>
    <xf numFmtId="4" fontId="57" fillId="53" borderId="398">
      <alignment horizontal="right" vertical="center"/>
    </xf>
    <xf numFmtId="49" fontId="25" fillId="0" borderId="398" applyNumberFormat="0" applyFont="0" applyFill="0" applyBorder="0" applyProtection="0">
      <alignment horizontal="left" vertical="center" indent="2"/>
    </xf>
    <xf numFmtId="0" fontId="25" fillId="0" borderId="398">
      <alignment horizontal="right" vertical="center"/>
    </xf>
    <xf numFmtId="4" fontId="27" fillId="53" borderId="398">
      <alignment horizontal="right" vertical="center"/>
    </xf>
    <xf numFmtId="0" fontId="18" fillId="0" borderId="0" applyNumberFormat="0" applyFill="0" applyBorder="0" applyAlignment="0" applyProtection="0"/>
    <xf numFmtId="49" fontId="26" fillId="0" borderId="398" applyNumberFormat="0" applyFill="0" applyBorder="0" applyProtection="0">
      <alignment horizontal="left" vertical="center"/>
    </xf>
    <xf numFmtId="0" fontId="77" fillId="0" borderId="404" applyNumberFormat="0" applyFill="0" applyAlignment="0" applyProtection="0"/>
    <xf numFmtId="0" fontId="29" fillId="0" borderId="404" applyNumberFormat="0" applyFill="0" applyAlignment="0" applyProtection="0"/>
    <xf numFmtId="0" fontId="15" fillId="7" borderId="5" applyNumberFormat="0" applyAlignment="0" applyProtection="0"/>
    <xf numFmtId="0" fontId="57" fillId="53" borderId="398">
      <alignment horizontal="right" vertical="center"/>
    </xf>
    <xf numFmtId="49" fontId="25" fillId="0" borderId="399" applyNumberFormat="0" applyFont="0" applyFill="0" applyBorder="0" applyProtection="0">
      <alignment horizontal="left" vertical="center" indent="5"/>
    </xf>
    <xf numFmtId="0" fontId="4" fillId="39" borderId="406" applyNumberFormat="0" applyFont="0" applyAlignment="0" applyProtection="0"/>
    <xf numFmtId="0" fontId="57" fillId="53" borderId="398">
      <alignment horizontal="right" vertical="center"/>
    </xf>
    <xf numFmtId="0" fontId="63" fillId="66" borderId="405" applyNumberFormat="0" applyAlignment="0" applyProtection="0"/>
    <xf numFmtId="0" fontId="25" fillId="36" borderId="401">
      <alignment horizontal="left" vertical="center" wrapText="1" indent="2"/>
    </xf>
    <xf numFmtId="49" fontId="25" fillId="0" borderId="399" applyNumberFormat="0" applyFont="0" applyFill="0" applyBorder="0" applyProtection="0">
      <alignment horizontal="left" vertical="center" indent="5"/>
    </xf>
    <xf numFmtId="0" fontId="27" fillId="53" borderId="398">
      <alignment horizontal="right" vertical="center"/>
    </xf>
    <xf numFmtId="0" fontId="27" fillId="36" borderId="398">
      <alignment horizontal="right" vertical="center"/>
    </xf>
    <xf numFmtId="49" fontId="26" fillId="0" borderId="398" applyNumberFormat="0" applyFill="0" applyBorder="0" applyProtection="0">
      <alignment horizontal="left" vertical="center"/>
    </xf>
    <xf numFmtId="0" fontId="57" fillId="53" borderId="398">
      <alignment horizontal="right" vertical="center"/>
    </xf>
    <xf numFmtId="0" fontId="75" fillId="66" borderId="407" applyNumberFormat="0" applyAlignment="0" applyProtection="0"/>
    <xf numFmtId="0" fontId="71" fillId="40" borderId="405" applyNumberFormat="0" applyAlignment="0" applyProtection="0"/>
    <xf numFmtId="0" fontId="1" fillId="31" borderId="0" applyNumberFormat="0" applyBorder="0" applyAlignment="0" applyProtection="0"/>
    <xf numFmtId="0" fontId="4" fillId="39" borderId="406" applyNumberFormat="0" applyFont="0" applyAlignment="0" applyProtection="0"/>
    <xf numFmtId="0" fontId="29" fillId="0" borderId="404" applyNumberFormat="0" applyFill="0" applyAlignment="0" applyProtection="0"/>
    <xf numFmtId="4" fontId="27" fillId="36" borderId="400">
      <alignment horizontal="right" vertical="center"/>
    </xf>
    <xf numFmtId="0" fontId="5" fillId="0" borderId="10" applyNumberFormat="0" applyFill="0" applyAlignment="0" applyProtection="0"/>
    <xf numFmtId="0" fontId="25" fillId="0" borderId="398">
      <alignment horizontal="right" vertical="center"/>
    </xf>
    <xf numFmtId="0" fontId="37" fillId="40" borderId="405" applyNumberFormat="0" applyAlignment="0" applyProtection="0"/>
    <xf numFmtId="0" fontId="19" fillId="25"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37" fillId="40" borderId="405" applyNumberFormat="0" applyAlignment="0" applyProtection="0"/>
    <xf numFmtId="0" fontId="25" fillId="36" borderId="401">
      <alignment horizontal="left" vertical="center" wrapText="1" indent="2"/>
    </xf>
    <xf numFmtId="0" fontId="27" fillId="36" borderId="399">
      <alignment horizontal="right" vertical="center"/>
    </xf>
    <xf numFmtId="0" fontId="1" fillId="31" borderId="0" applyNumberFormat="0" applyBorder="0" applyAlignment="0" applyProtection="0"/>
    <xf numFmtId="0" fontId="19" fillId="25" borderId="0" applyNumberFormat="0" applyBorder="0" applyAlignment="0" applyProtection="0"/>
    <xf numFmtId="0" fontId="75" fillId="66" borderId="407" applyNumberFormat="0" applyAlignment="0" applyProtection="0"/>
    <xf numFmtId="4" fontId="25" fillId="55" borderId="398"/>
    <xf numFmtId="0" fontId="63" fillId="66" borderId="405" applyNumberFormat="0" applyAlignment="0" applyProtection="0"/>
    <xf numFmtId="0" fontId="25" fillId="0" borderId="398" applyNumberFormat="0" applyFill="0" applyAlignment="0" applyProtection="0"/>
    <xf numFmtId="0" fontId="63" fillId="66" borderId="405" applyNumberFormat="0" applyAlignment="0" applyProtection="0"/>
    <xf numFmtId="0" fontId="71" fillId="40" borderId="405" applyNumberFormat="0" applyAlignment="0" applyProtection="0"/>
    <xf numFmtId="4" fontId="27" fillId="36" borderId="398">
      <alignment horizontal="right" vertical="center"/>
    </xf>
    <xf numFmtId="0" fontId="37" fillId="40" borderId="405" applyNumberFormat="0" applyAlignment="0" applyProtection="0"/>
    <xf numFmtId="0" fontId="39" fillId="66" borderId="407" applyNumberFormat="0" applyAlignment="0" applyProtection="0"/>
    <xf numFmtId="0" fontId="15" fillId="7" borderId="5" applyNumberFormat="0" applyAlignment="0" applyProtection="0"/>
    <xf numFmtId="0" fontId="25" fillId="0" borderId="401">
      <alignment horizontal="left" vertical="center" wrapText="1" indent="2"/>
    </xf>
    <xf numFmtId="0" fontId="62" fillId="66" borderId="405" applyNumberFormat="0" applyAlignment="0" applyProtection="0"/>
    <xf numFmtId="0" fontId="27" fillId="36" borderId="400">
      <alignment horizontal="right" vertical="center"/>
    </xf>
    <xf numFmtId="0" fontId="19" fillId="33" borderId="0" applyNumberFormat="0" applyBorder="0" applyAlignment="0" applyProtection="0"/>
    <xf numFmtId="0" fontId="37" fillId="40" borderId="405" applyNumberFormat="0" applyAlignment="0" applyProtection="0"/>
    <xf numFmtId="0" fontId="1" fillId="20" borderId="0" applyNumberFormat="0" applyBorder="0" applyAlignment="0" applyProtection="0"/>
    <xf numFmtId="0" fontId="19" fillId="33" borderId="0" applyNumberFormat="0" applyBorder="0" applyAlignment="0" applyProtection="0"/>
    <xf numFmtId="0" fontId="39" fillId="66" borderId="407" applyNumberFormat="0" applyAlignment="0" applyProtection="0"/>
    <xf numFmtId="0" fontId="77" fillId="0" borderId="404" applyNumberFormat="0" applyFill="0" applyAlignment="0" applyProtection="0"/>
    <xf numFmtId="0" fontId="62" fillId="66" borderId="405" applyNumberFormat="0" applyAlignment="0" applyProtection="0"/>
    <xf numFmtId="0" fontId="63" fillId="66" borderId="405" applyNumberFormat="0" applyAlignment="0" applyProtection="0"/>
    <xf numFmtId="49" fontId="25" fillId="0" borderId="398" applyNumberFormat="0" applyFont="0" applyFill="0" applyBorder="0" applyProtection="0">
      <alignment horizontal="left" vertical="center" indent="2"/>
    </xf>
    <xf numFmtId="0" fontId="5" fillId="0" borderId="10" applyNumberFormat="0" applyFill="0" applyAlignment="0" applyProtection="0"/>
    <xf numFmtId="49" fontId="25" fillId="0" borderId="398" applyNumberFormat="0" applyFont="0" applyFill="0" applyBorder="0" applyProtection="0">
      <alignment horizontal="left" vertical="center" indent="2"/>
    </xf>
    <xf numFmtId="0" fontId="19" fillId="17" borderId="0" applyNumberFormat="0" applyBorder="0" applyAlignment="0" applyProtection="0"/>
    <xf numFmtId="0" fontId="59" fillId="39" borderId="406" applyNumberFormat="0" applyFont="0" applyAlignment="0" applyProtection="0"/>
    <xf numFmtId="0" fontId="77" fillId="0" borderId="404" applyNumberFormat="0" applyFill="0" applyAlignment="0" applyProtection="0"/>
    <xf numFmtId="4" fontId="27" fillId="36" borderId="398">
      <alignment horizontal="right" vertical="center"/>
    </xf>
    <xf numFmtId="0" fontId="2" fillId="0" borderId="0" applyNumberFormat="0" applyFill="0" applyBorder="0" applyAlignment="0" applyProtection="0"/>
    <xf numFmtId="0" fontId="25" fillId="0" borderId="398" applyNumberFormat="0" applyFill="0" applyAlignment="0" applyProtection="0"/>
    <xf numFmtId="0" fontId="59" fillId="39" borderId="406" applyNumberFormat="0" applyFont="0" applyAlignment="0" applyProtection="0"/>
    <xf numFmtId="0" fontId="14" fillId="7" borderId="6" applyNumberFormat="0" applyAlignment="0" applyProtection="0"/>
    <xf numFmtId="0" fontId="71" fillId="40" borderId="405" applyNumberFormat="0" applyAlignment="0" applyProtection="0"/>
    <xf numFmtId="0" fontId="2" fillId="0" borderId="0" applyNumberFormat="0" applyFill="0" applyBorder="0" applyAlignment="0" applyProtection="0"/>
    <xf numFmtId="0" fontId="25" fillId="36" borderId="401">
      <alignment horizontal="left" vertical="center" wrapText="1" indent="2"/>
    </xf>
    <xf numFmtId="0" fontId="25" fillId="55" borderId="398"/>
    <xf numFmtId="0" fontId="25" fillId="55" borderId="398"/>
    <xf numFmtId="0" fontId="27" fillId="53" borderId="398">
      <alignment horizontal="right" vertical="center"/>
    </xf>
    <xf numFmtId="0" fontId="71" fillId="40" borderId="405" applyNumberFormat="0" applyAlignment="0" applyProtection="0"/>
    <xf numFmtId="4" fontId="27" fillId="36" borderId="399">
      <alignment horizontal="right" vertical="center"/>
    </xf>
    <xf numFmtId="0" fontId="29" fillId="0" borderId="404" applyNumberFormat="0" applyFill="0" applyAlignment="0" applyProtection="0"/>
    <xf numFmtId="4" fontId="27" fillId="36" borderId="398">
      <alignment horizontal="right" vertical="center"/>
    </xf>
    <xf numFmtId="4" fontId="27" fillId="36" borderId="398">
      <alignment horizontal="right" vertical="center"/>
    </xf>
    <xf numFmtId="0" fontId="4" fillId="39" borderId="406" applyNumberFormat="0" applyFont="0" applyAlignment="0" applyProtection="0"/>
    <xf numFmtId="0" fontId="1" fillId="15" borderId="0" applyNumberFormat="0" applyBorder="0" applyAlignment="0" applyProtection="0"/>
    <xf numFmtId="0" fontId="15" fillId="7" borderId="5" applyNumberFormat="0" applyAlignment="0" applyProtection="0"/>
    <xf numFmtId="49" fontId="26" fillId="0" borderId="398" applyNumberFormat="0" applyFill="0" applyBorder="0" applyProtection="0">
      <alignment horizontal="left" vertical="center"/>
    </xf>
    <xf numFmtId="0" fontId="25" fillId="0" borderId="401">
      <alignment horizontal="left" vertical="center" wrapText="1" indent="2"/>
    </xf>
    <xf numFmtId="4" fontId="25" fillId="0" borderId="398">
      <alignment horizontal="right" vertical="center"/>
    </xf>
    <xf numFmtId="0" fontId="62" fillId="66" borderId="405" applyNumberFormat="0" applyAlignment="0" applyProtection="0"/>
    <xf numFmtId="0" fontId="27" fillId="36" borderId="400">
      <alignment horizontal="right" vertical="center"/>
    </xf>
    <xf numFmtId="0" fontId="59" fillId="39" borderId="406" applyNumberFormat="0" applyFont="0" applyAlignment="0" applyProtection="0"/>
    <xf numFmtId="4" fontId="27" fillId="53" borderId="398">
      <alignment horizontal="right" vertical="center"/>
    </xf>
    <xf numFmtId="0" fontId="62" fillId="66" borderId="405" applyNumberFormat="0" applyAlignment="0" applyProtection="0"/>
    <xf numFmtId="49" fontId="26" fillId="0" borderId="398" applyNumberFormat="0" applyFill="0" applyBorder="0" applyProtection="0">
      <alignment horizontal="left" vertical="center"/>
    </xf>
    <xf numFmtId="0" fontId="29" fillId="0" borderId="404" applyNumberFormat="0" applyFill="0" applyAlignment="0" applyProtection="0"/>
    <xf numFmtId="0" fontId="19" fillId="29" borderId="0" applyNumberFormat="0" applyBorder="0" applyAlignment="0" applyProtection="0"/>
    <xf numFmtId="0" fontId="27" fillId="36" borderId="399">
      <alignment horizontal="right" vertical="center"/>
    </xf>
    <xf numFmtId="0" fontId="4" fillId="39" borderId="406" applyNumberFormat="0" applyFont="0" applyAlignment="0" applyProtection="0"/>
    <xf numFmtId="0" fontId="25" fillId="55" borderId="398"/>
    <xf numFmtId="0" fontId="77" fillId="0" borderId="404" applyNumberFormat="0" applyFill="0" applyAlignment="0" applyProtection="0"/>
    <xf numFmtId="4" fontId="25" fillId="0" borderId="398" applyFill="0" applyBorder="0" applyProtection="0">
      <alignment horizontal="right" vertical="center"/>
    </xf>
    <xf numFmtId="4" fontId="25" fillId="0" borderId="398" applyFill="0" applyBorder="0" applyProtection="0">
      <alignment horizontal="right" vertical="center"/>
    </xf>
    <xf numFmtId="0" fontId="57" fillId="53" borderId="398">
      <alignment horizontal="right" vertical="center"/>
    </xf>
    <xf numFmtId="0" fontId="19" fillId="25" borderId="0" applyNumberFormat="0" applyBorder="0" applyAlignment="0" applyProtection="0"/>
    <xf numFmtId="0" fontId="77" fillId="0" borderId="404" applyNumberFormat="0" applyFill="0" applyAlignment="0" applyProtection="0"/>
    <xf numFmtId="4" fontId="27" fillId="36" borderId="399">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7" fillId="36" borderId="398">
      <alignment horizontal="right" vertical="center"/>
    </xf>
    <xf numFmtId="0" fontId="25" fillId="0" borderId="401">
      <alignment horizontal="left" vertical="center" wrapText="1" indent="2"/>
    </xf>
    <xf numFmtId="0" fontId="27" fillId="36" borderId="398">
      <alignment horizontal="right" vertical="center"/>
    </xf>
    <xf numFmtId="0" fontId="19" fillId="33" borderId="0" applyNumberFormat="0" applyBorder="0" applyAlignment="0" applyProtection="0"/>
    <xf numFmtId="0" fontId="1" fillId="19" borderId="0" applyNumberFormat="0" applyBorder="0" applyAlignment="0" applyProtection="0"/>
    <xf numFmtId="173" fontId="25" fillId="67" borderId="398" applyNumberFormat="0" applyFont="0" applyBorder="0" applyAlignment="0" applyProtection="0">
      <alignment horizontal="right" vertical="center"/>
    </xf>
    <xf numFmtId="0" fontId="1" fillId="20" borderId="0" applyNumberFormat="0" applyBorder="0" applyAlignment="0" applyProtection="0"/>
    <xf numFmtId="0" fontId="27" fillId="36" borderId="399">
      <alignment horizontal="right" vertical="center"/>
    </xf>
    <xf numFmtId="0" fontId="27" fillId="53" borderId="398">
      <alignment horizontal="right" vertical="center"/>
    </xf>
    <xf numFmtId="0" fontId="71" fillId="40" borderId="405" applyNumberFormat="0" applyAlignment="0" applyProtection="0"/>
    <xf numFmtId="0" fontId="19" fillId="13" borderId="0" applyNumberFormat="0" applyBorder="0" applyAlignment="0" applyProtection="0"/>
    <xf numFmtId="0" fontId="19" fillId="25" borderId="0" applyNumberFormat="0" applyBorder="0" applyAlignment="0" applyProtection="0"/>
    <xf numFmtId="4" fontId="27" fillId="36" borderId="398">
      <alignment horizontal="right" vertical="center"/>
    </xf>
    <xf numFmtId="0" fontId="77" fillId="0" borderId="404" applyNumberFormat="0" applyFill="0" applyAlignment="0" applyProtection="0"/>
    <xf numFmtId="0" fontId="77" fillId="0" borderId="404" applyNumberFormat="0" applyFill="0" applyAlignment="0" applyProtection="0"/>
    <xf numFmtId="0" fontId="1" fillId="31" borderId="0" applyNumberFormat="0" applyBorder="0" applyAlignment="0" applyProtection="0"/>
    <xf numFmtId="0" fontId="14" fillId="7" borderId="6" applyNumberFormat="0" applyAlignment="0" applyProtection="0"/>
    <xf numFmtId="0" fontId="14" fillId="7" borderId="6" applyNumberFormat="0" applyAlignment="0" applyProtection="0"/>
    <xf numFmtId="0" fontId="1" fillId="19" borderId="0" applyNumberFormat="0" applyBorder="0" applyAlignment="0" applyProtection="0"/>
    <xf numFmtId="0" fontId="25" fillId="0" borderId="398">
      <alignment horizontal="right" vertical="center"/>
    </xf>
    <xf numFmtId="0" fontId="62" fillId="66" borderId="405" applyNumberFormat="0" applyAlignment="0" applyProtection="0"/>
    <xf numFmtId="0" fontId="71" fillId="40" borderId="405" applyNumberFormat="0" applyAlignment="0" applyProtection="0"/>
    <xf numFmtId="0" fontId="25" fillId="0" borderId="398">
      <alignment horizontal="right" vertical="center"/>
    </xf>
    <xf numFmtId="4" fontId="27" fillId="36" borderId="400">
      <alignment horizontal="right" vertical="center"/>
    </xf>
    <xf numFmtId="0" fontId="59" fillId="39" borderId="406" applyNumberFormat="0" applyFont="0" applyAlignment="0" applyProtection="0"/>
    <xf numFmtId="0" fontId="1" fillId="11" borderId="0" applyNumberFormat="0" applyBorder="0" applyAlignment="0" applyProtection="0"/>
    <xf numFmtId="0" fontId="75" fillId="66" borderId="407" applyNumberFormat="0" applyAlignment="0" applyProtection="0"/>
    <xf numFmtId="0" fontId="25" fillId="0" borderId="398">
      <alignment horizontal="right" vertical="center"/>
    </xf>
    <xf numFmtId="4" fontId="25" fillId="55" borderId="398"/>
    <xf numFmtId="0" fontId="25" fillId="55" borderId="398"/>
    <xf numFmtId="0" fontId="63" fillId="66" borderId="405" applyNumberFormat="0" applyAlignment="0" applyProtection="0"/>
    <xf numFmtId="0" fontId="27" fillId="36" borderId="400">
      <alignment horizontal="right" vertical="center"/>
    </xf>
    <xf numFmtId="0" fontId="14" fillId="7" borderId="6" applyNumberFormat="0" applyAlignment="0" applyProtection="0"/>
    <xf numFmtId="0" fontId="27" fillId="53" borderId="398">
      <alignment horizontal="right" vertical="center"/>
    </xf>
    <xf numFmtId="173" fontId="25" fillId="67" borderId="398" applyNumberFormat="0" applyFont="0" applyBorder="0" applyAlignment="0" applyProtection="0">
      <alignment horizontal="right" vertical="center"/>
    </xf>
    <xf numFmtId="4" fontId="27" fillId="53" borderId="398">
      <alignment horizontal="right" vertical="center"/>
    </xf>
    <xf numFmtId="0" fontId="1" fillId="12" borderId="0" applyNumberFormat="0" applyBorder="0" applyAlignment="0" applyProtection="0"/>
    <xf numFmtId="4" fontId="25" fillId="0" borderId="398">
      <alignment horizontal="right" vertical="center"/>
    </xf>
    <xf numFmtId="0" fontId="18" fillId="0" borderId="0" applyNumberFormat="0" applyFill="0" applyBorder="0" applyAlignment="0" applyProtection="0"/>
    <xf numFmtId="4" fontId="25" fillId="0" borderId="398">
      <alignment horizontal="right" vertical="center"/>
    </xf>
    <xf numFmtId="0" fontId="1" fillId="16" borderId="0" applyNumberFormat="0" applyBorder="0" applyAlignment="0" applyProtection="0"/>
    <xf numFmtId="0" fontId="29" fillId="0" borderId="404" applyNumberFormat="0" applyFill="0" applyAlignment="0" applyProtection="0"/>
    <xf numFmtId="0" fontId="25" fillId="55" borderId="398"/>
    <xf numFmtId="0" fontId="63" fillId="66" borderId="405" applyNumberFormat="0" applyAlignment="0" applyProtection="0"/>
    <xf numFmtId="4" fontId="25" fillId="0" borderId="398" applyFill="0" applyBorder="0" applyProtection="0">
      <alignment horizontal="right" vertical="center"/>
    </xf>
    <xf numFmtId="0" fontId="62" fillId="66" borderId="405" applyNumberFormat="0" applyAlignment="0" applyProtection="0"/>
    <xf numFmtId="0" fontId="71" fillId="40" borderId="405" applyNumberFormat="0" applyAlignment="0" applyProtection="0"/>
    <xf numFmtId="0" fontId="63" fillId="66" borderId="405" applyNumberFormat="0" applyAlignment="0" applyProtection="0"/>
    <xf numFmtId="0" fontId="19" fillId="13" borderId="0" applyNumberFormat="0" applyBorder="0" applyAlignment="0" applyProtection="0"/>
    <xf numFmtId="4" fontId="27" fillId="36" borderId="399">
      <alignment horizontal="right" vertical="center"/>
    </xf>
    <xf numFmtId="4" fontId="25" fillId="0" borderId="398" applyFill="0" applyBorder="0" applyProtection="0">
      <alignment horizontal="right" vertical="center"/>
    </xf>
    <xf numFmtId="0" fontId="25" fillId="53" borderId="399">
      <alignment horizontal="left" vertical="center"/>
    </xf>
    <xf numFmtId="0" fontId="63" fillId="66" borderId="405" applyNumberFormat="0" applyAlignment="0" applyProtection="0"/>
    <xf numFmtId="0" fontId="4" fillId="39" borderId="406" applyNumberFormat="0" applyFont="0" applyAlignment="0" applyProtection="0"/>
    <xf numFmtId="0" fontId="59" fillId="39" borderId="406" applyNumberFormat="0" applyFont="0" applyAlignment="0" applyProtection="0"/>
    <xf numFmtId="0" fontId="25" fillId="55" borderId="398"/>
    <xf numFmtId="4" fontId="25" fillId="0" borderId="398" applyFill="0" applyBorder="0" applyProtection="0">
      <alignment horizontal="right" vertical="center"/>
    </xf>
    <xf numFmtId="0" fontId="27" fillId="36" borderId="398">
      <alignment horizontal="right" vertical="center"/>
    </xf>
    <xf numFmtId="0" fontId="27" fillId="53" borderId="398">
      <alignment horizontal="right" vertical="center"/>
    </xf>
    <xf numFmtId="0" fontId="71" fillId="40" borderId="405" applyNumberFormat="0" applyAlignment="0" applyProtection="0"/>
    <xf numFmtId="0" fontId="25" fillId="55" borderId="398"/>
    <xf numFmtId="0" fontId="25" fillId="36" borderId="401">
      <alignment horizontal="left" vertical="center" wrapText="1" indent="2"/>
    </xf>
    <xf numFmtId="0" fontId="62" fillId="66" borderId="405" applyNumberFormat="0" applyAlignment="0" applyProtection="0"/>
    <xf numFmtId="0" fontId="75" fillId="66" borderId="407" applyNumberFormat="0" applyAlignment="0" applyProtection="0"/>
    <xf numFmtId="0" fontId="57" fillId="53" borderId="398">
      <alignment horizontal="right" vertical="center"/>
    </xf>
    <xf numFmtId="0" fontId="18" fillId="0" borderId="0" applyNumberFormat="0" applyFill="0" applyBorder="0" applyAlignment="0" applyProtection="0"/>
    <xf numFmtId="0" fontId="1" fillId="19" borderId="0" applyNumberFormat="0" applyBorder="0" applyAlignment="0" applyProtection="0"/>
    <xf numFmtId="0" fontId="71" fillId="40" borderId="405" applyNumberFormat="0" applyAlignment="0" applyProtection="0"/>
    <xf numFmtId="0" fontId="75" fillId="66" borderId="407" applyNumberFormat="0" applyAlignment="0" applyProtection="0"/>
    <xf numFmtId="0" fontId="18" fillId="0" borderId="0" applyNumberFormat="0" applyFill="0" applyBorder="0" applyAlignment="0" applyProtection="0"/>
    <xf numFmtId="0" fontId="25" fillId="53" borderId="399">
      <alignment horizontal="left" vertical="center"/>
    </xf>
    <xf numFmtId="4" fontId="25" fillId="55" borderId="398"/>
    <xf numFmtId="0" fontId="27" fillId="36" borderId="398">
      <alignment horizontal="right" vertical="center"/>
    </xf>
    <xf numFmtId="0" fontId="63" fillId="66" borderId="405" applyNumberFormat="0" applyAlignment="0" applyProtection="0"/>
    <xf numFmtId="4" fontId="25" fillId="0" borderId="398" applyFill="0" applyBorder="0" applyProtection="0">
      <alignment horizontal="right" vertical="center"/>
    </xf>
    <xf numFmtId="4" fontId="25" fillId="0" borderId="398">
      <alignment horizontal="right" vertical="center"/>
    </xf>
    <xf numFmtId="0" fontId="25" fillId="0" borderId="401">
      <alignment horizontal="left" vertical="center" wrapText="1" indent="2"/>
    </xf>
    <xf numFmtId="0" fontId="1" fillId="27" borderId="0" applyNumberFormat="0" applyBorder="0" applyAlignment="0" applyProtection="0"/>
    <xf numFmtId="4" fontId="27" fillId="36" borderId="399">
      <alignment horizontal="right" vertical="center"/>
    </xf>
    <xf numFmtId="0" fontId="4" fillId="39" borderId="406" applyNumberFormat="0" applyFont="0" applyAlignment="0" applyProtection="0"/>
    <xf numFmtId="4" fontId="57" fillId="53" borderId="398">
      <alignment horizontal="right" vertical="center"/>
    </xf>
    <xf numFmtId="0" fontId="77" fillId="0" borderId="404" applyNumberFormat="0" applyFill="0" applyAlignment="0" applyProtection="0"/>
    <xf numFmtId="0" fontId="1" fillId="28" borderId="0" applyNumberFormat="0" applyBorder="0" applyAlignment="0" applyProtection="0"/>
    <xf numFmtId="0" fontId="25" fillId="55" borderId="398"/>
    <xf numFmtId="0" fontId="25" fillId="36" borderId="401">
      <alignment horizontal="left" vertical="center" wrapText="1" indent="2"/>
    </xf>
    <xf numFmtId="0" fontId="25" fillId="36" borderId="401">
      <alignment horizontal="left" vertical="center" wrapText="1" indent="2"/>
    </xf>
    <xf numFmtId="0" fontId="1" fillId="28" borderId="0" applyNumberFormat="0" applyBorder="0" applyAlignment="0" applyProtection="0"/>
    <xf numFmtId="0" fontId="71" fillId="40" borderId="405" applyNumberFormat="0" applyAlignment="0" applyProtection="0"/>
    <xf numFmtId="4" fontId="57" fillId="53" borderId="398">
      <alignment horizontal="right" vertical="center"/>
    </xf>
    <xf numFmtId="0" fontId="27" fillId="36" borderId="399">
      <alignment horizontal="right" vertical="center"/>
    </xf>
    <xf numFmtId="173" fontId="25" fillId="67" borderId="398" applyNumberFormat="0" applyFont="0" applyBorder="0" applyAlignment="0" applyProtection="0">
      <alignment horizontal="right" vertical="center"/>
    </xf>
    <xf numFmtId="4" fontId="25" fillId="55" borderId="398"/>
    <xf numFmtId="4" fontId="57" fillId="53" borderId="398">
      <alignment horizontal="right" vertical="center"/>
    </xf>
    <xf numFmtId="0" fontId="63" fillId="66" borderId="405" applyNumberFormat="0" applyAlignment="0" applyProtection="0"/>
    <xf numFmtId="0" fontId="25" fillId="55" borderId="398"/>
    <xf numFmtId="0" fontId="25" fillId="0" borderId="398" applyNumberFormat="0" applyFill="0" applyAlignment="0" applyProtection="0"/>
    <xf numFmtId="0" fontId="75" fillId="66" borderId="407" applyNumberFormat="0" applyAlignment="0" applyProtection="0"/>
    <xf numFmtId="0" fontId="19" fillId="21" borderId="0" applyNumberFormat="0" applyBorder="0" applyAlignment="0" applyProtection="0"/>
    <xf numFmtId="0" fontId="27" fillId="36" borderId="398">
      <alignment horizontal="right" vertical="center"/>
    </xf>
    <xf numFmtId="0" fontId="5" fillId="0" borderId="10" applyNumberFormat="0" applyFill="0" applyAlignment="0" applyProtection="0"/>
    <xf numFmtId="0" fontId="1" fillId="31" borderId="0" applyNumberFormat="0" applyBorder="0" applyAlignment="0" applyProtection="0"/>
    <xf numFmtId="0" fontId="37" fillId="40" borderId="405" applyNumberFormat="0" applyAlignment="0" applyProtection="0"/>
    <xf numFmtId="4" fontId="27" fillId="36" borderId="400">
      <alignment horizontal="right" vertical="center"/>
    </xf>
    <xf numFmtId="0" fontId="19" fillId="33" borderId="0" applyNumberFormat="0" applyBorder="0" applyAlignment="0" applyProtection="0"/>
    <xf numFmtId="0" fontId="27" fillId="53" borderId="398">
      <alignment horizontal="right" vertical="center"/>
    </xf>
    <xf numFmtId="0" fontId="77" fillId="0" borderId="404" applyNumberFormat="0" applyFill="0" applyAlignment="0" applyProtection="0"/>
    <xf numFmtId="0" fontId="15" fillId="7" borderId="5" applyNumberFormat="0" applyAlignment="0" applyProtection="0"/>
    <xf numFmtId="4" fontId="25" fillId="0" borderId="398" applyFill="0" applyBorder="0" applyProtection="0">
      <alignment horizontal="right" vertical="center"/>
    </xf>
    <xf numFmtId="0" fontId="19" fillId="33" borderId="0" applyNumberFormat="0" applyBorder="0" applyAlignment="0" applyProtection="0"/>
    <xf numFmtId="0" fontId="59" fillId="39" borderId="406" applyNumberFormat="0" applyFont="0" applyAlignment="0" applyProtection="0"/>
    <xf numFmtId="0" fontId="1" fillId="19" borderId="0" applyNumberFormat="0" applyBorder="0" applyAlignment="0" applyProtection="0"/>
    <xf numFmtId="4" fontId="27" fillId="53" borderId="398">
      <alignment horizontal="right" vertical="center"/>
    </xf>
    <xf numFmtId="0" fontId="29" fillId="0" borderId="404" applyNumberFormat="0" applyFill="0" applyAlignment="0" applyProtection="0"/>
    <xf numFmtId="0" fontId="27" fillId="36" borderId="400">
      <alignment horizontal="right" vertical="center"/>
    </xf>
    <xf numFmtId="0" fontId="63" fillId="66" borderId="405" applyNumberFormat="0" applyAlignment="0" applyProtection="0"/>
    <xf numFmtId="0" fontId="59" fillId="39" borderId="406" applyNumberFormat="0" applyFont="0" applyAlignment="0" applyProtection="0"/>
    <xf numFmtId="0" fontId="29" fillId="0" borderId="404" applyNumberFormat="0" applyFill="0" applyAlignment="0" applyProtection="0"/>
    <xf numFmtId="0" fontId="25" fillId="53" borderId="399">
      <alignment horizontal="left" vertical="center"/>
    </xf>
    <xf numFmtId="0" fontId="25" fillId="36" borderId="401">
      <alignment horizontal="left" vertical="center" wrapText="1" indent="2"/>
    </xf>
    <xf numFmtId="0" fontId="27" fillId="36" borderId="398">
      <alignment horizontal="right" vertical="center"/>
    </xf>
    <xf numFmtId="0" fontId="19" fillId="25" borderId="0" applyNumberFormat="0" applyBorder="0" applyAlignment="0" applyProtection="0"/>
    <xf numFmtId="0" fontId="19" fillId="33" borderId="0" applyNumberFormat="0" applyBorder="0" applyAlignment="0" applyProtection="0"/>
    <xf numFmtId="0" fontId="77" fillId="0" borderId="404" applyNumberFormat="0" applyFill="0" applyAlignment="0" applyProtection="0"/>
    <xf numFmtId="0" fontId="25" fillId="0" borderId="398">
      <alignment horizontal="right" vertical="center"/>
    </xf>
    <xf numFmtId="4" fontId="25" fillId="0" borderId="398" applyFill="0" applyBorder="0" applyProtection="0">
      <alignment horizontal="right" vertical="center"/>
    </xf>
    <xf numFmtId="0" fontId="71" fillId="40" borderId="405" applyNumberFormat="0" applyAlignment="0" applyProtection="0"/>
    <xf numFmtId="0" fontId="1" fillId="19" borderId="0" applyNumberFormat="0" applyBorder="0" applyAlignment="0" applyProtection="0"/>
    <xf numFmtId="4" fontId="27" fillId="36" borderId="399">
      <alignment horizontal="right" vertical="center"/>
    </xf>
    <xf numFmtId="0" fontId="2" fillId="0" borderId="0" applyNumberFormat="0" applyFill="0" applyBorder="0" applyAlignment="0" applyProtection="0"/>
    <xf numFmtId="4" fontId="57" fillId="53" borderId="398">
      <alignment horizontal="right" vertical="center"/>
    </xf>
    <xf numFmtId="4" fontId="27" fillId="36" borderId="399">
      <alignment horizontal="right" vertical="center"/>
    </xf>
    <xf numFmtId="0" fontId="1" fillId="11" borderId="0" applyNumberFormat="0" applyBorder="0" applyAlignment="0" applyProtection="0"/>
    <xf numFmtId="0" fontId="1" fillId="27"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62" fillId="66" borderId="405" applyNumberFormat="0" applyAlignment="0" applyProtection="0"/>
    <xf numFmtId="0" fontId="1" fillId="19" borderId="0" applyNumberFormat="0" applyBorder="0" applyAlignment="0" applyProtection="0"/>
    <xf numFmtId="0" fontId="25" fillId="36" borderId="401">
      <alignment horizontal="left" vertical="center" wrapText="1" indent="2"/>
    </xf>
    <xf numFmtId="49" fontId="25" fillId="0" borderId="399" applyNumberFormat="0" applyFont="0" applyFill="0" applyBorder="0" applyProtection="0">
      <alignment horizontal="left" vertical="center" indent="5"/>
    </xf>
    <xf numFmtId="0" fontId="75" fillId="66" borderId="407" applyNumberFormat="0" applyAlignment="0" applyProtection="0"/>
    <xf numFmtId="0" fontId="29" fillId="0" borderId="404" applyNumberFormat="0" applyFill="0" applyAlignment="0" applyProtection="0"/>
    <xf numFmtId="0" fontId="19" fillId="25" borderId="0" applyNumberFormat="0" applyBorder="0" applyAlignment="0" applyProtection="0"/>
    <xf numFmtId="0" fontId="63" fillId="66" borderId="405" applyNumberFormat="0" applyAlignment="0" applyProtection="0"/>
    <xf numFmtId="0" fontId="71" fillId="40" borderId="405" applyNumberFormat="0" applyAlignment="0" applyProtection="0"/>
    <xf numFmtId="4" fontId="25" fillId="55" borderId="398"/>
    <xf numFmtId="0" fontId="63" fillId="66" borderId="405" applyNumberFormat="0" applyAlignment="0" applyProtection="0"/>
    <xf numFmtId="4" fontId="27" fillId="36" borderId="400">
      <alignment horizontal="right" vertical="center"/>
    </xf>
    <xf numFmtId="0" fontId="19" fillId="21" borderId="0" applyNumberFormat="0" applyBorder="0" applyAlignment="0" applyProtection="0"/>
    <xf numFmtId="0" fontId="77" fillId="0" borderId="404" applyNumberFormat="0" applyFill="0" applyAlignment="0" applyProtection="0"/>
    <xf numFmtId="0" fontId="25" fillId="0" borderId="398">
      <alignment horizontal="right" vertical="center"/>
    </xf>
    <xf numFmtId="0" fontId="19" fillId="25" borderId="0" applyNumberFormat="0" applyBorder="0" applyAlignment="0" applyProtection="0"/>
    <xf numFmtId="0" fontId="19" fillId="21" borderId="0" applyNumberFormat="0" applyBorder="0" applyAlignment="0" applyProtection="0"/>
    <xf numFmtId="49" fontId="26" fillId="0" borderId="398" applyNumberFormat="0" applyFill="0" applyBorder="0" applyProtection="0">
      <alignment horizontal="left" vertical="center"/>
    </xf>
    <xf numFmtId="0" fontId="63" fillId="66" borderId="405" applyNumberFormat="0" applyAlignment="0" applyProtection="0"/>
    <xf numFmtId="0" fontId="25" fillId="0" borderId="398" applyNumberFormat="0" applyFill="0" applyAlignment="0" applyProtection="0"/>
    <xf numFmtId="4" fontId="57" fillId="53" borderId="398">
      <alignment horizontal="right" vertical="center"/>
    </xf>
    <xf numFmtId="0" fontId="25" fillId="53" borderId="399">
      <alignment horizontal="left" vertical="center"/>
    </xf>
    <xf numFmtId="4" fontId="27" fillId="53" borderId="398">
      <alignment horizontal="right" vertical="center"/>
    </xf>
    <xf numFmtId="0" fontId="29" fillId="0" borderId="404" applyNumberFormat="0" applyFill="0" applyAlignment="0" applyProtection="0"/>
    <xf numFmtId="0" fontId="19" fillId="29" borderId="0" applyNumberFormat="0" applyBorder="0" applyAlignment="0" applyProtection="0"/>
    <xf numFmtId="0" fontId="75" fillId="66" borderId="407" applyNumberFormat="0" applyAlignment="0" applyProtection="0"/>
    <xf numFmtId="0" fontId="59" fillId="39" borderId="406" applyNumberFormat="0" applyFont="0" applyAlignment="0" applyProtection="0"/>
    <xf numFmtId="4" fontId="25" fillId="0" borderId="398">
      <alignment horizontal="right" vertical="center"/>
    </xf>
    <xf numFmtId="0" fontId="1" fillId="28" borderId="0" applyNumberFormat="0" applyBorder="0" applyAlignment="0" applyProtection="0"/>
    <xf numFmtId="0" fontId="19" fillId="29" borderId="0" applyNumberFormat="0" applyBorder="0" applyAlignment="0" applyProtection="0"/>
    <xf numFmtId="4" fontId="25" fillId="0" borderId="398">
      <alignment horizontal="right" vertical="center"/>
    </xf>
    <xf numFmtId="0" fontId="25" fillId="0" borderId="401">
      <alignment horizontal="left" vertical="center" wrapText="1" indent="2"/>
    </xf>
    <xf numFmtId="0" fontId="63" fillId="66" borderId="405" applyNumberFormat="0" applyAlignment="0" applyProtection="0"/>
    <xf numFmtId="0" fontId="19" fillId="29" borderId="0" applyNumberFormat="0" applyBorder="0" applyAlignment="0" applyProtection="0"/>
    <xf numFmtId="0" fontId="1" fillId="23" borderId="0" applyNumberFormat="0" applyBorder="0" applyAlignment="0" applyProtection="0"/>
    <xf numFmtId="0" fontId="37" fillId="40" borderId="405" applyNumberFormat="0" applyAlignment="0" applyProtection="0"/>
    <xf numFmtId="0" fontId="27" fillId="36" borderId="398">
      <alignment horizontal="right" vertical="center"/>
    </xf>
    <xf numFmtId="49" fontId="26" fillId="0" borderId="398" applyNumberFormat="0" applyFill="0" applyBorder="0" applyProtection="0">
      <alignment horizontal="left" vertical="center"/>
    </xf>
    <xf numFmtId="4" fontId="27" fillId="53" borderId="398">
      <alignment horizontal="right" vertical="center"/>
    </xf>
    <xf numFmtId="0" fontId="19" fillId="17"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57" fillId="53" borderId="398">
      <alignment horizontal="right" vertical="center"/>
    </xf>
    <xf numFmtId="4" fontId="27" fillId="36" borderId="398">
      <alignment horizontal="right" vertical="center"/>
    </xf>
    <xf numFmtId="4" fontId="25" fillId="55" borderId="398"/>
    <xf numFmtId="0" fontId="27" fillId="36" borderId="398">
      <alignment horizontal="right" vertical="center"/>
    </xf>
    <xf numFmtId="0" fontId="77" fillId="0" borderId="404" applyNumberFormat="0" applyFill="0" applyAlignment="0" applyProtection="0"/>
    <xf numFmtId="0" fontId="15" fillId="7" borderId="5" applyNumberFormat="0" applyAlignment="0" applyProtection="0"/>
    <xf numFmtId="4" fontId="27" fillId="36" borderId="400">
      <alignment horizontal="right" vertical="center"/>
    </xf>
    <xf numFmtId="0" fontId="19" fillId="17" borderId="0" applyNumberFormat="0" applyBorder="0" applyAlignment="0" applyProtection="0"/>
    <xf numFmtId="49" fontId="26" fillId="0" borderId="398" applyNumberFormat="0" applyFill="0" applyBorder="0" applyProtection="0">
      <alignment horizontal="left" vertical="center"/>
    </xf>
    <xf numFmtId="0" fontId="37" fillId="40" borderId="405" applyNumberFormat="0" applyAlignment="0" applyProtection="0"/>
    <xf numFmtId="0" fontId="63" fillId="66" borderId="405" applyNumberFormat="0" applyAlignment="0" applyProtection="0"/>
    <xf numFmtId="0" fontId="1" fillId="23" borderId="0" applyNumberFormat="0" applyBorder="0" applyAlignment="0" applyProtection="0"/>
    <xf numFmtId="0" fontId="27" fillId="36" borderId="400">
      <alignment horizontal="right" vertical="center"/>
    </xf>
    <xf numFmtId="49" fontId="25" fillId="0" borderId="399" applyNumberFormat="0" applyFont="0" applyFill="0" applyBorder="0" applyProtection="0">
      <alignment horizontal="left" vertical="center" indent="5"/>
    </xf>
    <xf numFmtId="0" fontId="25" fillId="36" borderId="401">
      <alignment horizontal="left" vertical="center" wrapText="1" indent="2"/>
    </xf>
    <xf numFmtId="0" fontId="1" fillId="15" borderId="0" applyNumberFormat="0" applyBorder="0" applyAlignment="0" applyProtection="0"/>
    <xf numFmtId="4" fontId="25" fillId="55" borderId="398"/>
    <xf numFmtId="49" fontId="25" fillId="0" borderId="398" applyNumberFormat="0" applyFont="0" applyFill="0" applyBorder="0" applyProtection="0">
      <alignment horizontal="left" vertical="center" indent="2"/>
    </xf>
    <xf numFmtId="0" fontId="2" fillId="0" borderId="0" applyNumberFormat="0" applyFill="0" applyBorder="0" applyAlignment="0" applyProtection="0"/>
    <xf numFmtId="0" fontId="71" fillId="40" borderId="405" applyNumberFormat="0" applyAlignment="0" applyProtection="0"/>
    <xf numFmtId="0" fontId="39" fillId="66" borderId="407" applyNumberFormat="0" applyAlignment="0" applyProtection="0"/>
    <xf numFmtId="0" fontId="63" fillId="66" borderId="405" applyNumberFormat="0" applyAlignment="0" applyProtection="0"/>
    <xf numFmtId="0" fontId="27" fillId="53" borderId="398">
      <alignment horizontal="right" vertical="center"/>
    </xf>
    <xf numFmtId="4" fontId="25" fillId="55" borderId="398"/>
    <xf numFmtId="0" fontId="1" fillId="12" borderId="0" applyNumberFormat="0" applyBorder="0" applyAlignment="0" applyProtection="0"/>
    <xf numFmtId="4" fontId="27" fillId="36" borderId="400">
      <alignment horizontal="right" vertical="center"/>
    </xf>
    <xf numFmtId="4" fontId="27" fillId="36" borderId="398">
      <alignment horizontal="right" vertical="center"/>
    </xf>
    <xf numFmtId="0" fontId="77" fillId="0" borderId="404" applyNumberFormat="0" applyFill="0" applyAlignment="0" applyProtection="0"/>
    <xf numFmtId="0" fontId="19" fillId="29" borderId="0" applyNumberFormat="0" applyBorder="0" applyAlignment="0" applyProtection="0"/>
    <xf numFmtId="0" fontId="27" fillId="36" borderId="398">
      <alignment horizontal="right" vertical="center"/>
    </xf>
    <xf numFmtId="0" fontId="71" fillId="40" borderId="405" applyNumberFormat="0" applyAlignment="0" applyProtection="0"/>
    <xf numFmtId="0" fontId="19" fillId="21" borderId="0" applyNumberFormat="0" applyBorder="0" applyAlignment="0" applyProtection="0"/>
    <xf numFmtId="0" fontId="27" fillId="36" borderId="400">
      <alignment horizontal="right" vertical="center"/>
    </xf>
    <xf numFmtId="0" fontId="37" fillId="40" borderId="405" applyNumberFormat="0" applyAlignment="0" applyProtection="0"/>
    <xf numFmtId="0" fontId="71" fillId="40" borderId="405" applyNumberFormat="0" applyAlignment="0" applyProtection="0"/>
    <xf numFmtId="0" fontId="25" fillId="0" borderId="398" applyNumberFormat="0" applyFill="0" applyAlignment="0" applyProtection="0"/>
    <xf numFmtId="0" fontId="25" fillId="53" borderId="399">
      <alignment horizontal="left" vertical="center"/>
    </xf>
    <xf numFmtId="0" fontId="75" fillId="66" borderId="407" applyNumberFormat="0" applyAlignment="0" applyProtection="0"/>
    <xf numFmtId="0" fontId="62" fillId="66" borderId="405" applyNumberFormat="0" applyAlignment="0" applyProtection="0"/>
    <xf numFmtId="4" fontId="27" fillId="36" borderId="398">
      <alignment horizontal="right" vertical="center"/>
    </xf>
    <xf numFmtId="0" fontId="77" fillId="0" borderId="404" applyNumberFormat="0" applyFill="0" applyAlignment="0" applyProtection="0"/>
    <xf numFmtId="0" fontId="77" fillId="0" borderId="404" applyNumberFormat="0" applyFill="0" applyAlignment="0" applyProtection="0"/>
    <xf numFmtId="0" fontId="27" fillId="36" borderId="398">
      <alignment horizontal="right" vertical="center"/>
    </xf>
    <xf numFmtId="4" fontId="27" fillId="36" borderId="398">
      <alignment horizontal="right" vertical="center"/>
    </xf>
    <xf numFmtId="0" fontId="25" fillId="0" borderId="398" applyNumberFormat="0" applyFill="0" applyAlignment="0" applyProtection="0"/>
    <xf numFmtId="0" fontId="19" fillId="25" borderId="0" applyNumberFormat="0" applyBorder="0" applyAlignment="0" applyProtection="0"/>
    <xf numFmtId="173" fontId="25" fillId="67" borderId="398" applyNumberFormat="0" applyFont="0" applyBorder="0" applyAlignment="0" applyProtection="0">
      <alignment horizontal="right" vertical="center"/>
    </xf>
    <xf numFmtId="0" fontId="25" fillId="0" borderId="401">
      <alignment horizontal="left" vertical="center" wrapText="1" indent="2"/>
    </xf>
    <xf numFmtId="0" fontId="1" fillId="23" borderId="0" applyNumberFormat="0" applyBorder="0" applyAlignment="0" applyProtection="0"/>
    <xf numFmtId="4" fontId="27" fillId="36" borderId="398">
      <alignment horizontal="right" vertical="center"/>
    </xf>
    <xf numFmtId="173" fontId="25" fillId="67" borderId="398" applyNumberFormat="0" applyFont="0" applyBorder="0" applyAlignment="0" applyProtection="0">
      <alignment horizontal="right" vertical="center"/>
    </xf>
    <xf numFmtId="0" fontId="25" fillId="36" borderId="401">
      <alignment horizontal="left" vertical="center" wrapText="1" indent="2"/>
    </xf>
    <xf numFmtId="4" fontId="25" fillId="0" borderId="398">
      <alignment horizontal="right" vertical="center"/>
    </xf>
    <xf numFmtId="0" fontId="25" fillId="0" borderId="401">
      <alignment horizontal="left" vertical="center" wrapText="1" indent="2"/>
    </xf>
    <xf numFmtId="49" fontId="25" fillId="0" borderId="399" applyNumberFormat="0" applyFont="0" applyFill="0" applyBorder="0" applyProtection="0">
      <alignment horizontal="left" vertical="center" indent="5"/>
    </xf>
    <xf numFmtId="49" fontId="26" fillId="0" borderId="398" applyNumberFormat="0" applyFill="0" applyBorder="0" applyProtection="0">
      <alignment horizontal="left" vertical="center"/>
    </xf>
    <xf numFmtId="0" fontId="77" fillId="0" borderId="404" applyNumberFormat="0" applyFill="0" applyAlignment="0" applyProtection="0"/>
    <xf numFmtId="0" fontId="71" fillId="40" borderId="405" applyNumberFormat="0" applyAlignment="0" applyProtection="0"/>
    <xf numFmtId="0" fontId="27" fillId="36" borderId="398">
      <alignment horizontal="right" vertical="center"/>
    </xf>
    <xf numFmtId="0" fontId="71" fillId="40" borderId="405" applyNumberFormat="0" applyAlignment="0" applyProtection="0"/>
    <xf numFmtId="0" fontId="19" fillId="25" borderId="0" applyNumberFormat="0" applyBorder="0" applyAlignment="0" applyProtection="0"/>
    <xf numFmtId="0" fontId="25" fillId="0" borderId="398">
      <alignment horizontal="right" vertical="center"/>
    </xf>
    <xf numFmtId="0" fontId="1" fillId="24" borderId="0" applyNumberFormat="0" applyBorder="0" applyAlignment="0" applyProtection="0"/>
    <xf numFmtId="0" fontId="25" fillId="36" borderId="401">
      <alignment horizontal="left" vertical="center" wrapText="1" indent="2"/>
    </xf>
    <xf numFmtId="4" fontId="25" fillId="0" borderId="398">
      <alignment horizontal="right" vertical="center"/>
    </xf>
    <xf numFmtId="0" fontId="63" fillId="66" borderId="405" applyNumberFormat="0" applyAlignment="0" applyProtection="0"/>
    <xf numFmtId="0" fontId="1" fillId="24" borderId="0" applyNumberFormat="0" applyBorder="0" applyAlignment="0" applyProtection="0"/>
    <xf numFmtId="0" fontId="62" fillId="66" borderId="405" applyNumberFormat="0" applyAlignment="0" applyProtection="0"/>
    <xf numFmtId="0" fontId="25" fillId="0" borderId="398">
      <alignment horizontal="right" vertical="center"/>
    </xf>
    <xf numFmtId="0" fontId="19" fillId="29" borderId="0" applyNumberFormat="0" applyBorder="0" applyAlignment="0" applyProtection="0"/>
    <xf numFmtId="0" fontId="29" fillId="0" borderId="404" applyNumberFormat="0" applyFill="0" applyAlignment="0" applyProtection="0"/>
    <xf numFmtId="0" fontId="25" fillId="0" borderId="401">
      <alignment horizontal="left" vertical="center" wrapText="1" indent="2"/>
    </xf>
    <xf numFmtId="0" fontId="19" fillId="13" borderId="0" applyNumberFormat="0" applyBorder="0" applyAlignment="0" applyProtection="0"/>
    <xf numFmtId="0" fontId="75" fillId="66" borderId="407" applyNumberFormat="0" applyAlignment="0" applyProtection="0"/>
    <xf numFmtId="0" fontId="77" fillId="0" borderId="404" applyNumberFormat="0" applyFill="0" applyAlignment="0" applyProtection="0"/>
    <xf numFmtId="0" fontId="75" fillId="66" borderId="407" applyNumberFormat="0" applyAlignment="0" applyProtection="0"/>
    <xf numFmtId="49" fontId="25" fillId="0" borderId="399" applyNumberFormat="0" applyFont="0" applyFill="0" applyBorder="0" applyProtection="0">
      <alignment horizontal="left" vertical="center" indent="5"/>
    </xf>
    <xf numFmtId="0" fontId="77" fillId="0" borderId="404" applyNumberFormat="0" applyFill="0" applyAlignment="0" applyProtection="0"/>
    <xf numFmtId="0" fontId="37" fillId="40" borderId="405" applyNumberFormat="0" applyAlignment="0" applyProtection="0"/>
    <xf numFmtId="0" fontId="1" fillId="23" borderId="0" applyNumberFormat="0" applyBorder="0" applyAlignment="0" applyProtection="0"/>
    <xf numFmtId="0" fontId="37" fillId="40" borderId="405" applyNumberFormat="0" applyAlignment="0" applyProtection="0"/>
    <xf numFmtId="0" fontId="2" fillId="0" borderId="0" applyNumberFormat="0" applyFill="0" applyBorder="0" applyAlignment="0" applyProtection="0"/>
    <xf numFmtId="0" fontId="27" fillId="36" borderId="399">
      <alignment horizontal="right" vertical="center"/>
    </xf>
    <xf numFmtId="0" fontId="1" fillId="20" borderId="0" applyNumberFormat="0" applyBorder="0" applyAlignment="0" applyProtection="0"/>
    <xf numFmtId="0" fontId="27" fillId="36" borderId="398">
      <alignment horizontal="right" vertical="center"/>
    </xf>
    <xf numFmtId="0" fontId="71" fillId="40" borderId="405" applyNumberFormat="0" applyAlignment="0" applyProtection="0"/>
    <xf numFmtId="0" fontId="27" fillId="53" borderId="398">
      <alignment horizontal="right" vertical="center"/>
    </xf>
    <xf numFmtId="0" fontId="25" fillId="36" borderId="401">
      <alignment horizontal="left" vertical="center" wrapText="1" indent="2"/>
    </xf>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28" borderId="0" applyNumberFormat="0" applyBorder="0" applyAlignment="0" applyProtection="0"/>
    <xf numFmtId="0" fontId="63" fillId="66" borderId="405" applyNumberFormat="0" applyAlignment="0" applyProtection="0"/>
    <xf numFmtId="4" fontId="25" fillId="0" borderId="398">
      <alignment horizontal="right" vertical="center"/>
    </xf>
    <xf numFmtId="0" fontId="59" fillId="39" borderId="406" applyNumberFormat="0" applyFont="0" applyAlignment="0" applyProtection="0"/>
    <xf numFmtId="0" fontId="75" fillId="66" borderId="407" applyNumberFormat="0" applyAlignment="0" applyProtection="0"/>
    <xf numFmtId="4" fontId="25" fillId="55" borderId="398"/>
    <xf numFmtId="0" fontId="71" fillId="40" borderId="405" applyNumberFormat="0" applyAlignment="0" applyProtection="0"/>
    <xf numFmtId="0" fontId="25" fillId="0" borderId="398">
      <alignment horizontal="right" vertical="center"/>
    </xf>
    <xf numFmtId="0" fontId="27" fillId="36" borderId="400">
      <alignment horizontal="right" vertical="center"/>
    </xf>
    <xf numFmtId="0" fontId="25" fillId="0" borderId="398" applyNumberFormat="0" applyFill="0" applyAlignment="0" applyProtection="0"/>
    <xf numFmtId="4" fontId="27" fillId="36" borderId="400">
      <alignment horizontal="right" vertical="center"/>
    </xf>
    <xf numFmtId="0" fontId="71" fillId="40" borderId="405" applyNumberFormat="0" applyAlignment="0" applyProtection="0"/>
    <xf numFmtId="0" fontId="75" fillId="66" borderId="407" applyNumberFormat="0" applyAlignment="0" applyProtection="0"/>
    <xf numFmtId="0" fontId="25" fillId="0" borderId="401">
      <alignment horizontal="left" vertical="center" wrapText="1" indent="2"/>
    </xf>
    <xf numFmtId="49" fontId="25" fillId="0" borderId="398" applyNumberFormat="0" applyFont="0" applyFill="0" applyBorder="0" applyProtection="0">
      <alignment horizontal="left" vertical="center" indent="2"/>
    </xf>
    <xf numFmtId="173" fontId="25" fillId="67" borderId="398" applyNumberFormat="0" applyFont="0" applyBorder="0" applyAlignment="0" applyProtection="0">
      <alignment horizontal="right" vertical="center"/>
    </xf>
    <xf numFmtId="0" fontId="5" fillId="0" borderId="10" applyNumberFormat="0" applyFill="0" applyAlignment="0" applyProtection="0"/>
    <xf numFmtId="49" fontId="25" fillId="0" borderId="398" applyNumberFormat="0" applyFont="0" applyFill="0" applyBorder="0" applyProtection="0">
      <alignment horizontal="left" vertical="center" indent="2"/>
    </xf>
    <xf numFmtId="0" fontId="37" fillId="40" borderId="405" applyNumberFormat="0" applyAlignment="0" applyProtection="0"/>
    <xf numFmtId="4" fontId="25" fillId="0" borderId="398">
      <alignment horizontal="right" vertical="center"/>
    </xf>
    <xf numFmtId="0" fontId="1" fillId="32" borderId="0" applyNumberFormat="0" applyBorder="0" applyAlignment="0" applyProtection="0"/>
    <xf numFmtId="0" fontId="18" fillId="0" borderId="0" applyNumberFormat="0" applyFill="0" applyBorder="0" applyAlignment="0" applyProtection="0"/>
    <xf numFmtId="0" fontId="4" fillId="39" borderId="406" applyNumberFormat="0" applyFont="0" applyAlignment="0" applyProtection="0"/>
    <xf numFmtId="0" fontId="27" fillId="36" borderId="398">
      <alignment horizontal="right" vertical="center"/>
    </xf>
    <xf numFmtId="0" fontId="1" fillId="20" borderId="0" applyNumberFormat="0" applyBorder="0" applyAlignment="0" applyProtection="0"/>
    <xf numFmtId="0" fontId="1" fillId="31" borderId="0" applyNumberFormat="0" applyBorder="0" applyAlignment="0" applyProtection="0"/>
    <xf numFmtId="49" fontId="26" fillId="0" borderId="398" applyNumberFormat="0" applyFill="0" applyBorder="0" applyProtection="0">
      <alignment horizontal="left" vertical="center"/>
    </xf>
    <xf numFmtId="4" fontId="27" fillId="53" borderId="398">
      <alignment horizontal="right" vertical="center"/>
    </xf>
    <xf numFmtId="0" fontId="27" fillId="53" borderId="398">
      <alignment horizontal="right" vertical="center"/>
    </xf>
    <xf numFmtId="0" fontId="19" fillId="21" borderId="0" applyNumberFormat="0" applyBorder="0" applyAlignment="0" applyProtection="0"/>
    <xf numFmtId="0" fontId="77" fillId="0" borderId="404" applyNumberFormat="0" applyFill="0" applyAlignment="0" applyProtection="0"/>
    <xf numFmtId="0" fontId="63" fillId="66" borderId="405" applyNumberFormat="0" applyAlignment="0" applyProtection="0"/>
    <xf numFmtId="0" fontId="62" fillId="66" borderId="405" applyNumberFormat="0" applyAlignment="0" applyProtection="0"/>
    <xf numFmtId="4" fontId="27" fillId="53" borderId="398">
      <alignment horizontal="right" vertical="center"/>
    </xf>
    <xf numFmtId="0" fontId="63" fillId="66" borderId="405" applyNumberFormat="0" applyAlignment="0" applyProtection="0"/>
    <xf numFmtId="0" fontId="75" fillId="66" borderId="407" applyNumberFormat="0" applyAlignment="0" applyProtection="0"/>
    <xf numFmtId="0" fontId="71" fillId="40" borderId="405" applyNumberFormat="0" applyAlignment="0" applyProtection="0"/>
    <xf numFmtId="0" fontId="14" fillId="7" borderId="6" applyNumberFormat="0" applyAlignment="0" applyProtection="0"/>
    <xf numFmtId="0" fontId="1" fillId="16" borderId="0" applyNumberFormat="0" applyBorder="0" applyAlignment="0" applyProtection="0"/>
    <xf numFmtId="173" fontId="25" fillId="67" borderId="398" applyNumberFormat="0" applyFont="0" applyBorder="0" applyAlignment="0" applyProtection="0">
      <alignment horizontal="right" vertical="center"/>
    </xf>
    <xf numFmtId="0" fontId="63" fillId="66" borderId="405" applyNumberFormat="0" applyAlignment="0" applyProtection="0"/>
    <xf numFmtId="0" fontId="71" fillId="40" borderId="405" applyNumberFormat="0" applyAlignment="0" applyProtection="0"/>
    <xf numFmtId="0" fontId="1" fillId="12" borderId="0" applyNumberFormat="0" applyBorder="0" applyAlignment="0" applyProtection="0"/>
    <xf numFmtId="0" fontId="27" fillId="36" borderId="400">
      <alignment horizontal="right" vertical="center"/>
    </xf>
    <xf numFmtId="0" fontId="77" fillId="0" borderId="404" applyNumberFormat="0" applyFill="0" applyAlignment="0" applyProtection="0"/>
    <xf numFmtId="0" fontId="27" fillId="36" borderId="399">
      <alignment horizontal="right" vertical="center"/>
    </xf>
    <xf numFmtId="0" fontId="1" fillId="24" borderId="0" applyNumberFormat="0" applyBorder="0" applyAlignment="0" applyProtection="0"/>
    <xf numFmtId="0" fontId="71" fillId="40" borderId="405" applyNumberFormat="0" applyAlignment="0" applyProtection="0"/>
    <xf numFmtId="0" fontId="1" fillId="28" borderId="0" applyNumberFormat="0" applyBorder="0" applyAlignment="0" applyProtection="0"/>
    <xf numFmtId="4" fontId="27" fillId="36" borderId="398">
      <alignment horizontal="right" vertical="center"/>
    </xf>
    <xf numFmtId="0" fontId="71" fillId="40" borderId="405" applyNumberFormat="0" applyAlignment="0" applyProtection="0"/>
    <xf numFmtId="0" fontId="75" fillId="66" borderId="407" applyNumberFormat="0" applyAlignment="0" applyProtection="0"/>
    <xf numFmtId="4" fontId="25" fillId="0" borderId="398" applyFill="0" applyBorder="0" applyProtection="0">
      <alignment horizontal="right" vertical="center"/>
    </xf>
    <xf numFmtId="0" fontId="19" fillId="33" borderId="0" applyNumberFormat="0" applyBorder="0" applyAlignment="0" applyProtection="0"/>
    <xf numFmtId="4" fontId="27" fillId="36" borderId="398">
      <alignment horizontal="right" vertical="center"/>
    </xf>
    <xf numFmtId="0" fontId="39" fillId="66" borderId="407" applyNumberFormat="0" applyAlignment="0" applyProtection="0"/>
    <xf numFmtId="49" fontId="25" fillId="0" borderId="398" applyNumberFormat="0" applyFont="0" applyFill="0" applyBorder="0" applyProtection="0">
      <alignment horizontal="left" vertical="center" indent="2"/>
    </xf>
    <xf numFmtId="0" fontId="77" fillId="0" borderId="404" applyNumberFormat="0" applyFill="0" applyAlignment="0" applyProtection="0"/>
    <xf numFmtId="0" fontId="25" fillId="0" borderId="398"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25" fillId="0" borderId="401">
      <alignment horizontal="left" vertical="center" wrapText="1" indent="2"/>
    </xf>
    <xf numFmtId="0" fontId="1" fillId="11" borderId="0" applyNumberFormat="0" applyBorder="0" applyAlignment="0" applyProtection="0"/>
    <xf numFmtId="0" fontId="4" fillId="39" borderId="406" applyNumberFormat="0" applyFont="0" applyAlignment="0" applyProtection="0"/>
    <xf numFmtId="173" fontId="25" fillId="67" borderId="398" applyNumberFormat="0" applyFont="0" applyBorder="0" applyAlignment="0" applyProtection="0">
      <alignment horizontal="right" vertical="center"/>
    </xf>
    <xf numFmtId="0" fontId="18" fillId="0" borderId="0" applyNumberFormat="0" applyFill="0" applyBorder="0" applyAlignment="0" applyProtection="0"/>
    <xf numFmtId="0" fontId="63" fillId="66" borderId="405" applyNumberFormat="0" applyAlignment="0" applyProtection="0"/>
    <xf numFmtId="0" fontId="27" fillId="36" borderId="399">
      <alignment horizontal="right" vertical="center"/>
    </xf>
    <xf numFmtId="0" fontId="19" fillId="17"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75" fillId="66" borderId="407" applyNumberFormat="0" applyAlignment="0" applyProtection="0"/>
    <xf numFmtId="0" fontId="29" fillId="0" borderId="404" applyNumberFormat="0" applyFill="0" applyAlignment="0" applyProtection="0"/>
    <xf numFmtId="0" fontId="1" fillId="23" borderId="0" applyNumberFormat="0" applyBorder="0" applyAlignment="0" applyProtection="0"/>
    <xf numFmtId="4" fontId="57" fillId="53" borderId="398">
      <alignment horizontal="right" vertical="center"/>
    </xf>
    <xf numFmtId="0" fontId="1" fillId="32" borderId="0" applyNumberFormat="0" applyBorder="0" applyAlignment="0" applyProtection="0"/>
    <xf numFmtId="4" fontId="27" fillId="36" borderId="400">
      <alignment horizontal="right" vertical="center"/>
    </xf>
    <xf numFmtId="0" fontId="25" fillId="0" borderId="398">
      <alignment horizontal="right" vertical="center"/>
    </xf>
    <xf numFmtId="0" fontId="63" fillId="66" borderId="405" applyNumberFormat="0" applyAlignment="0" applyProtection="0"/>
    <xf numFmtId="0" fontId="1" fillId="20" borderId="0" applyNumberFormat="0" applyBorder="0" applyAlignment="0" applyProtection="0"/>
    <xf numFmtId="0" fontId="19" fillId="13" borderId="0" applyNumberFormat="0" applyBorder="0" applyAlignment="0" applyProtection="0"/>
    <xf numFmtId="0" fontId="4" fillId="39" borderId="406" applyNumberFormat="0" applyFont="0" applyAlignment="0" applyProtection="0"/>
    <xf numFmtId="0" fontId="29" fillId="0" borderId="404" applyNumberFormat="0" applyFill="0" applyAlignment="0" applyProtection="0"/>
    <xf numFmtId="0" fontId="1" fillId="27" borderId="0" applyNumberFormat="0" applyBorder="0" applyAlignment="0" applyProtection="0"/>
    <xf numFmtId="0" fontId="59" fillId="39" borderId="406" applyNumberFormat="0" applyFont="0" applyAlignment="0" applyProtection="0"/>
    <xf numFmtId="0" fontId="1" fillId="31" borderId="0" applyNumberFormat="0" applyBorder="0" applyAlignment="0" applyProtection="0"/>
    <xf numFmtId="0" fontId="19" fillId="17" borderId="0" applyNumberFormat="0" applyBorder="0" applyAlignment="0" applyProtection="0"/>
    <xf numFmtId="0" fontId="25" fillId="0" borderId="398" applyNumberFormat="0" applyFill="0" applyAlignment="0" applyProtection="0"/>
    <xf numFmtId="0" fontId="1" fillId="16" borderId="0" applyNumberFormat="0" applyBorder="0" applyAlignment="0" applyProtection="0"/>
    <xf numFmtId="0" fontId="14" fillId="7" borderId="6" applyNumberFormat="0" applyAlignment="0" applyProtection="0"/>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0" fontId="4" fillId="39" borderId="406" applyNumberFormat="0" applyFont="0" applyAlignment="0" applyProtection="0"/>
    <xf numFmtId="0" fontId="18" fillId="0" borderId="0" applyNumberFormat="0" applyFill="0" applyBorder="0" applyAlignment="0" applyProtection="0"/>
    <xf numFmtId="0" fontId="1" fillId="19" borderId="0" applyNumberFormat="0" applyBorder="0" applyAlignment="0" applyProtection="0"/>
    <xf numFmtId="0" fontId="1" fillId="23" borderId="0" applyNumberFormat="0" applyBorder="0" applyAlignment="0" applyProtection="0"/>
    <xf numFmtId="0" fontId="77" fillId="0" borderId="404" applyNumberFormat="0" applyFill="0" applyAlignment="0" applyProtection="0"/>
    <xf numFmtId="0" fontId="1" fillId="27" borderId="0" applyNumberFormat="0" applyBorder="0" applyAlignment="0" applyProtection="0"/>
    <xf numFmtId="0" fontId="57" fillId="53" borderId="398">
      <alignment horizontal="right" vertical="center"/>
    </xf>
    <xf numFmtId="0" fontId="37" fillId="40" borderId="405" applyNumberFormat="0" applyAlignment="0" applyProtection="0"/>
    <xf numFmtId="173" fontId="25" fillId="67" borderId="398" applyNumberFormat="0" applyFont="0" applyBorder="0" applyAlignment="0" applyProtection="0">
      <alignment horizontal="right" vertical="center"/>
    </xf>
    <xf numFmtId="0" fontId="37" fillId="40" borderId="405" applyNumberFormat="0" applyAlignment="0" applyProtection="0"/>
    <xf numFmtId="4" fontId="25" fillId="0" borderId="398">
      <alignment horizontal="right" vertical="center"/>
    </xf>
    <xf numFmtId="49" fontId="25" fillId="0" borderId="398" applyNumberFormat="0" applyFont="0" applyFill="0" applyBorder="0" applyProtection="0">
      <alignment horizontal="left" vertical="center" indent="2"/>
    </xf>
    <xf numFmtId="173" fontId="25" fillId="67" borderId="398" applyNumberFormat="0" applyFont="0" applyBorder="0" applyAlignment="0" applyProtection="0">
      <alignment horizontal="right" vertical="center"/>
    </xf>
    <xf numFmtId="0" fontId="71" fillId="40" borderId="405" applyNumberFormat="0" applyAlignment="0" applyProtection="0"/>
    <xf numFmtId="49" fontId="26" fillId="0" borderId="398" applyNumberFormat="0" applyFill="0" applyBorder="0" applyProtection="0">
      <alignment horizontal="left" vertical="center"/>
    </xf>
    <xf numFmtId="4" fontId="27" fillId="36" borderId="398">
      <alignment horizontal="right" vertical="center"/>
    </xf>
    <xf numFmtId="0" fontId="1" fillId="24" borderId="0" applyNumberFormat="0" applyBorder="0" applyAlignment="0" applyProtection="0"/>
    <xf numFmtId="0" fontId="59" fillId="39" borderId="406" applyNumberFormat="0" applyFont="0" applyAlignment="0" applyProtection="0"/>
    <xf numFmtId="0" fontId="29"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25" fillId="0" borderId="401">
      <alignment horizontal="left" vertical="center" wrapText="1" indent="2"/>
    </xf>
    <xf numFmtId="49" fontId="25" fillId="0" borderId="399" applyNumberFormat="0" applyFont="0" applyFill="0" applyBorder="0" applyProtection="0">
      <alignment horizontal="left" vertical="center" indent="5"/>
    </xf>
    <xf numFmtId="0" fontId="19" fillId="13" borderId="0" applyNumberFormat="0" applyBorder="0" applyAlignment="0" applyProtection="0"/>
    <xf numFmtId="0" fontId="27" fillId="53" borderId="398">
      <alignment horizontal="right" vertical="center"/>
    </xf>
    <xf numFmtId="0" fontId="27" fillId="53" borderId="398">
      <alignment horizontal="right" vertical="center"/>
    </xf>
    <xf numFmtId="0" fontId="25" fillId="36" borderId="401">
      <alignment horizontal="left" vertical="center" wrapText="1" indent="2"/>
    </xf>
    <xf numFmtId="0" fontId="25" fillId="0" borderId="398">
      <alignment horizontal="right" vertical="center"/>
    </xf>
    <xf numFmtId="4" fontId="27" fillId="36" borderId="398">
      <alignment horizontal="right" vertical="center"/>
    </xf>
    <xf numFmtId="49" fontId="26" fillId="0" borderId="398" applyNumberFormat="0" applyFill="0" applyBorder="0" applyProtection="0">
      <alignment horizontal="left" vertical="center"/>
    </xf>
    <xf numFmtId="0" fontId="27" fillId="53" borderId="398">
      <alignment horizontal="right" vertical="center"/>
    </xf>
    <xf numFmtId="4" fontId="27" fillId="36" borderId="398">
      <alignment horizontal="right" vertical="center"/>
    </xf>
    <xf numFmtId="0" fontId="2" fillId="0" borderId="0" applyNumberFormat="0" applyFill="0" applyBorder="0" applyAlignment="0" applyProtection="0"/>
    <xf numFmtId="0" fontId="25" fillId="0" borderId="398" applyNumberFormat="0" applyFill="0" applyAlignment="0" applyProtection="0"/>
    <xf numFmtId="0" fontId="25" fillId="0" borderId="401">
      <alignment horizontal="left" vertical="center" wrapText="1" indent="2"/>
    </xf>
    <xf numFmtId="0" fontId="27" fillId="36" borderId="398">
      <alignment horizontal="right" vertical="center"/>
    </xf>
    <xf numFmtId="0" fontId="1" fillId="23" borderId="0" applyNumberFormat="0" applyBorder="0" applyAlignment="0" applyProtection="0"/>
    <xf numFmtId="0" fontId="2" fillId="0" borderId="0" applyNumberFormat="0" applyFill="0" applyBorder="0" applyAlignment="0" applyProtection="0"/>
    <xf numFmtId="0" fontId="25" fillId="0" borderId="398" applyNumberFormat="0" applyFill="0" applyAlignment="0" applyProtection="0"/>
    <xf numFmtId="49" fontId="26" fillId="0" borderId="398" applyNumberFormat="0" applyFill="0" applyBorder="0" applyProtection="0">
      <alignment horizontal="left" vertical="center"/>
    </xf>
    <xf numFmtId="0" fontId="75" fillId="66" borderId="407" applyNumberFormat="0" applyAlignment="0" applyProtection="0"/>
    <xf numFmtId="0" fontId="1" fillId="28" borderId="0" applyNumberFormat="0" applyBorder="0" applyAlignment="0" applyProtection="0"/>
    <xf numFmtId="0" fontId="1" fillId="15" borderId="0" applyNumberFormat="0" applyBorder="0" applyAlignment="0" applyProtection="0"/>
    <xf numFmtId="0" fontId="77" fillId="0" borderId="404" applyNumberFormat="0" applyFill="0" applyAlignment="0" applyProtection="0"/>
    <xf numFmtId="0" fontId="62" fillId="66" borderId="405" applyNumberFormat="0" applyAlignment="0" applyProtection="0"/>
    <xf numFmtId="0" fontId="18" fillId="0" borderId="0" applyNumberFormat="0" applyFill="0" applyBorder="0" applyAlignment="0" applyProtection="0"/>
    <xf numFmtId="0" fontId="1" fillId="23" borderId="0" applyNumberFormat="0" applyBorder="0" applyAlignment="0" applyProtection="0"/>
    <xf numFmtId="0" fontId="19" fillId="33" borderId="0" applyNumberFormat="0" applyBorder="0" applyAlignment="0" applyProtection="0"/>
    <xf numFmtId="0" fontId="15" fillId="7" borderId="5" applyNumberFormat="0" applyAlignment="0" applyProtection="0"/>
    <xf numFmtId="49" fontId="25" fillId="0" borderId="399" applyNumberFormat="0" applyFont="0" applyFill="0" applyBorder="0" applyProtection="0">
      <alignment horizontal="left" vertical="center" indent="5"/>
    </xf>
    <xf numFmtId="0" fontId="18" fillId="0" borderId="0" applyNumberFormat="0" applyFill="0" applyBorder="0" applyAlignment="0" applyProtection="0"/>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0" fontId="25" fillId="0" borderId="401">
      <alignment horizontal="left" vertical="center" wrapText="1" indent="2"/>
    </xf>
    <xf numFmtId="0" fontId="75" fillId="66" borderId="407" applyNumberFormat="0" applyAlignment="0" applyProtection="0"/>
    <xf numFmtId="0" fontId="1" fillId="31" borderId="0" applyNumberFormat="0" applyBorder="0" applyAlignment="0" applyProtection="0"/>
    <xf numFmtId="0" fontId="1" fillId="19" borderId="0" applyNumberFormat="0" applyBorder="0" applyAlignment="0" applyProtection="0"/>
    <xf numFmtId="49" fontId="25" fillId="0" borderId="398" applyNumberFormat="0" applyFont="0" applyFill="0" applyBorder="0" applyProtection="0">
      <alignment horizontal="left" vertical="center" indent="2"/>
    </xf>
    <xf numFmtId="0" fontId="25" fillId="36" borderId="401">
      <alignment horizontal="left" vertical="center" wrapText="1" indent="2"/>
    </xf>
    <xf numFmtId="0" fontId="39" fillId="66" borderId="407" applyNumberFormat="0" applyAlignment="0" applyProtection="0"/>
    <xf numFmtId="0" fontId="5" fillId="0" borderId="10" applyNumberFormat="0" applyFill="0" applyAlignment="0" applyProtection="0"/>
    <xf numFmtId="0" fontId="1" fillId="15" borderId="0" applyNumberFormat="0" applyBorder="0" applyAlignment="0" applyProtection="0"/>
    <xf numFmtId="0" fontId="63" fillId="66" borderId="405" applyNumberFormat="0" applyAlignment="0" applyProtection="0"/>
    <xf numFmtId="4" fontId="25" fillId="55" borderId="398"/>
    <xf numFmtId="0" fontId="19" fillId="29" borderId="0" applyNumberFormat="0" applyBorder="0" applyAlignment="0" applyProtection="0"/>
    <xf numFmtId="0" fontId="59" fillId="39" borderId="406" applyNumberFormat="0" applyFont="0" applyAlignment="0" applyProtection="0"/>
    <xf numFmtId="0" fontId="59" fillId="39" borderId="406" applyNumberFormat="0" applyFont="0" applyAlignment="0" applyProtection="0"/>
    <xf numFmtId="0" fontId="63" fillId="66" borderId="405" applyNumberFormat="0" applyAlignment="0" applyProtection="0"/>
    <xf numFmtId="0" fontId="1" fillId="23" borderId="0" applyNumberFormat="0" applyBorder="0" applyAlignment="0" applyProtection="0"/>
    <xf numFmtId="0" fontId="1" fillId="32" borderId="0" applyNumberFormat="0" applyBorder="0" applyAlignment="0" applyProtection="0"/>
    <xf numFmtId="0" fontId="25" fillId="55" borderId="398"/>
    <xf numFmtId="0" fontId="1" fillId="16" borderId="0" applyNumberFormat="0" applyBorder="0" applyAlignment="0" applyProtection="0"/>
    <xf numFmtId="0" fontId="19" fillId="33" borderId="0" applyNumberFormat="0" applyBorder="0" applyAlignment="0" applyProtection="0"/>
    <xf numFmtId="4" fontId="27" fillId="36" borderId="398">
      <alignment horizontal="right" vertical="center"/>
    </xf>
    <xf numFmtId="0" fontId="1" fillId="12" borderId="0" applyNumberFormat="0" applyBorder="0" applyAlignment="0" applyProtection="0"/>
    <xf numFmtId="0" fontId="25" fillId="53" borderId="399">
      <alignment horizontal="left" vertical="center"/>
    </xf>
    <xf numFmtId="0" fontId="19" fillId="21" borderId="0" applyNumberFormat="0" applyBorder="0" applyAlignment="0" applyProtection="0"/>
    <xf numFmtId="0" fontId="37" fillId="40" borderId="405" applyNumberFormat="0" applyAlignment="0" applyProtection="0"/>
    <xf numFmtId="0" fontId="75" fillId="66" borderId="407" applyNumberFormat="0" applyAlignment="0" applyProtection="0"/>
    <xf numFmtId="0" fontId="63" fillId="66" borderId="405" applyNumberFormat="0" applyAlignment="0" applyProtection="0"/>
    <xf numFmtId="0" fontId="62" fillId="66" borderId="405" applyNumberFormat="0" applyAlignment="0" applyProtection="0"/>
    <xf numFmtId="4" fontId="57" fillId="53" borderId="398">
      <alignment horizontal="right" vertical="center"/>
    </xf>
    <xf numFmtId="0" fontId="75" fillId="66" borderId="407" applyNumberFormat="0" applyAlignment="0" applyProtection="0"/>
    <xf numFmtId="0" fontId="1" fillId="31" borderId="0" applyNumberFormat="0" applyBorder="0" applyAlignment="0" applyProtection="0"/>
    <xf numFmtId="0" fontId="19" fillId="25" borderId="0" applyNumberFormat="0" applyBorder="0" applyAlignment="0" applyProtection="0"/>
    <xf numFmtId="0" fontId="5" fillId="0" borderId="10" applyNumberFormat="0" applyFill="0" applyAlignment="0" applyProtection="0"/>
    <xf numFmtId="0" fontId="1" fillId="12" borderId="0" applyNumberFormat="0" applyBorder="0" applyAlignment="0" applyProtection="0"/>
    <xf numFmtId="0" fontId="19" fillId="29" borderId="0" applyNumberFormat="0" applyBorder="0" applyAlignment="0" applyProtection="0"/>
    <xf numFmtId="4" fontId="27" fillId="36" borderId="400">
      <alignment horizontal="right" vertical="center"/>
    </xf>
    <xf numFmtId="4" fontId="27" fillId="36" borderId="400">
      <alignment horizontal="right" vertical="center"/>
    </xf>
    <xf numFmtId="0" fontId="1" fillId="27" borderId="0" applyNumberFormat="0" applyBorder="0" applyAlignment="0" applyProtection="0"/>
    <xf numFmtId="0" fontId="62" fillId="66" borderId="405" applyNumberFormat="0" applyAlignment="0" applyProtection="0"/>
    <xf numFmtId="0" fontId="77" fillId="0" borderId="404" applyNumberFormat="0" applyFill="0" applyAlignment="0" applyProtection="0"/>
    <xf numFmtId="0" fontId="19" fillId="21" borderId="0" applyNumberFormat="0" applyBorder="0" applyAlignment="0" applyProtection="0"/>
    <xf numFmtId="0" fontId="19" fillId="13" borderId="0" applyNumberFormat="0" applyBorder="0" applyAlignment="0" applyProtection="0"/>
    <xf numFmtId="0" fontId="27" fillId="36" borderId="398">
      <alignment horizontal="right" vertical="center"/>
    </xf>
    <xf numFmtId="0" fontId="4" fillId="39" borderId="406" applyNumberFormat="0" applyFont="0" applyAlignment="0" applyProtection="0"/>
    <xf numFmtId="0" fontId="19" fillId="25" borderId="0" applyNumberFormat="0" applyBorder="0" applyAlignment="0" applyProtection="0"/>
    <xf numFmtId="0" fontId="29" fillId="0" borderId="404" applyNumberFormat="0" applyFill="0" applyAlignment="0" applyProtection="0"/>
    <xf numFmtId="0" fontId="27" fillId="36" borderId="399">
      <alignment horizontal="right" vertical="center"/>
    </xf>
    <xf numFmtId="4" fontId="25" fillId="0" borderId="398" applyFill="0" applyBorder="0" applyProtection="0">
      <alignment horizontal="right" vertical="center"/>
    </xf>
    <xf numFmtId="0" fontId="19" fillId="33" borderId="0" applyNumberFormat="0" applyBorder="0" applyAlignment="0" applyProtection="0"/>
    <xf numFmtId="0" fontId="1" fillId="19" borderId="0" applyNumberFormat="0" applyBorder="0" applyAlignment="0" applyProtection="0"/>
    <xf numFmtId="49" fontId="25" fillId="0" borderId="398" applyNumberFormat="0" applyFont="0" applyFill="0" applyBorder="0" applyProtection="0">
      <alignment horizontal="left" vertical="center" indent="2"/>
    </xf>
    <xf numFmtId="4" fontId="27" fillId="36" borderId="398">
      <alignment horizontal="right" vertical="center"/>
    </xf>
    <xf numFmtId="0" fontId="19" fillId="25" borderId="0" applyNumberFormat="0" applyBorder="0" applyAlignment="0" applyProtection="0"/>
    <xf numFmtId="0" fontId="19" fillId="29" borderId="0" applyNumberFormat="0" applyBorder="0" applyAlignment="0" applyProtection="0"/>
    <xf numFmtId="0" fontId="63" fillId="66" borderId="405" applyNumberFormat="0" applyAlignment="0" applyProtection="0"/>
    <xf numFmtId="173" fontId="25" fillId="67" borderId="398" applyNumberFormat="0" applyFont="0" applyBorder="0" applyAlignment="0" applyProtection="0">
      <alignment horizontal="right" vertical="center"/>
    </xf>
    <xf numFmtId="0" fontId="1" fillId="27" borderId="0" applyNumberFormat="0" applyBorder="0" applyAlignment="0" applyProtection="0"/>
    <xf numFmtId="0" fontId="19" fillId="17" borderId="0" applyNumberFormat="0" applyBorder="0" applyAlignment="0" applyProtection="0"/>
    <xf numFmtId="0" fontId="59" fillId="39" borderId="406" applyNumberFormat="0" applyFont="0" applyAlignment="0" applyProtection="0"/>
    <xf numFmtId="0" fontId="25" fillId="0" borderId="398">
      <alignment horizontal="right" vertical="center"/>
    </xf>
    <xf numFmtId="0" fontId="29" fillId="0" borderId="404" applyNumberFormat="0" applyFill="0" applyAlignment="0" applyProtection="0"/>
    <xf numFmtId="0" fontId="18" fillId="0" borderId="0" applyNumberFormat="0" applyFill="0" applyBorder="0" applyAlignment="0" applyProtection="0"/>
    <xf numFmtId="0" fontId="27" fillId="36" borderId="399">
      <alignment horizontal="right" vertical="center"/>
    </xf>
    <xf numFmtId="0" fontId="1" fillId="11" borderId="0" applyNumberFormat="0" applyBorder="0" applyAlignment="0" applyProtection="0"/>
    <xf numFmtId="0" fontId="77" fillId="0" borderId="404" applyNumberFormat="0" applyFill="0" applyAlignment="0" applyProtection="0"/>
    <xf numFmtId="0" fontId="77" fillId="0" borderId="404" applyNumberFormat="0" applyFill="0" applyAlignment="0" applyProtection="0"/>
    <xf numFmtId="173" fontId="25" fillId="67" borderId="398" applyNumberFormat="0" applyFont="0" applyBorder="0" applyAlignment="0" applyProtection="0">
      <alignment horizontal="right" vertical="center"/>
    </xf>
    <xf numFmtId="0" fontId="25" fillId="55" borderId="398"/>
    <xf numFmtId="0" fontId="19" fillId="29" borderId="0" applyNumberFormat="0" applyBorder="0" applyAlignment="0" applyProtection="0"/>
    <xf numFmtId="173" fontId="25" fillId="67" borderId="398" applyNumberFormat="0" applyFont="0" applyBorder="0" applyAlignment="0" applyProtection="0">
      <alignment horizontal="right" vertical="center"/>
    </xf>
    <xf numFmtId="4" fontId="27" fillId="36" borderId="398">
      <alignment horizontal="right" vertical="center"/>
    </xf>
    <xf numFmtId="0" fontId="25" fillId="36" borderId="401">
      <alignment horizontal="left" vertical="center" wrapText="1" indent="2"/>
    </xf>
    <xf numFmtId="0" fontId="37" fillId="40" borderId="405" applyNumberFormat="0" applyAlignment="0" applyProtection="0"/>
    <xf numFmtId="0" fontId="1" fillId="28" borderId="0" applyNumberFormat="0" applyBorder="0" applyAlignment="0" applyProtection="0"/>
    <xf numFmtId="0" fontId="25" fillId="36" borderId="401">
      <alignment horizontal="left" vertical="center" wrapText="1" indent="2"/>
    </xf>
    <xf numFmtId="0" fontId="71" fillId="40" borderId="405" applyNumberFormat="0" applyAlignment="0" applyProtection="0"/>
    <xf numFmtId="4" fontId="25" fillId="0" borderId="398" applyFill="0" applyBorder="0" applyProtection="0">
      <alignment horizontal="right" vertical="center"/>
    </xf>
    <xf numFmtId="0" fontId="1" fillId="19" borderId="0" applyNumberFormat="0" applyBorder="0" applyAlignment="0" applyProtection="0"/>
    <xf numFmtId="0" fontId="1" fillId="31" borderId="0" applyNumberFormat="0" applyBorder="0" applyAlignment="0" applyProtection="0"/>
    <xf numFmtId="0" fontId="2" fillId="0" borderId="0" applyNumberFormat="0" applyFill="0" applyBorder="0" applyAlignment="0" applyProtection="0"/>
    <xf numFmtId="0" fontId="1" fillId="32" borderId="0" applyNumberFormat="0" applyBorder="0" applyAlignment="0" applyProtection="0"/>
    <xf numFmtId="0" fontId="25" fillId="36" borderId="401">
      <alignment horizontal="left" vertical="center" wrapText="1" indent="2"/>
    </xf>
    <xf numFmtId="0" fontId="19" fillId="33"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 fillId="19" borderId="0" applyNumberFormat="0" applyBorder="0" applyAlignment="0" applyProtection="0"/>
    <xf numFmtId="0" fontId="57" fillId="53" borderId="398">
      <alignment horizontal="right" vertical="center"/>
    </xf>
    <xf numFmtId="0" fontId="71" fillId="40" borderId="405" applyNumberFormat="0" applyAlignment="0" applyProtection="0"/>
    <xf numFmtId="4" fontId="25" fillId="55" borderId="398"/>
    <xf numFmtId="4" fontId="27" fillId="36" borderId="400">
      <alignment horizontal="right" vertical="center"/>
    </xf>
    <xf numFmtId="0" fontId="59" fillId="39" borderId="406" applyNumberFormat="0" applyFont="0" applyAlignment="0" applyProtection="0"/>
    <xf numFmtId="0" fontId="29" fillId="0" borderId="404" applyNumberFormat="0" applyFill="0" applyAlignment="0" applyProtection="0"/>
    <xf numFmtId="0" fontId="19" fillId="13" borderId="0" applyNumberFormat="0" applyBorder="0" applyAlignment="0" applyProtection="0"/>
    <xf numFmtId="0" fontId="4" fillId="39" borderId="406" applyNumberFormat="0" applyFont="0" applyAlignment="0" applyProtection="0"/>
    <xf numFmtId="0" fontId="19" fillId="33" borderId="0" applyNumberFormat="0" applyBorder="0" applyAlignment="0" applyProtection="0"/>
    <xf numFmtId="0" fontId="1" fillId="11" borderId="0" applyNumberFormat="0" applyBorder="0" applyAlignment="0" applyProtection="0"/>
    <xf numFmtId="4" fontId="27" fillId="36" borderId="398">
      <alignment horizontal="right" vertical="center"/>
    </xf>
    <xf numFmtId="0" fontId="19" fillId="29" borderId="0" applyNumberFormat="0" applyBorder="0" applyAlignment="0" applyProtection="0"/>
    <xf numFmtId="0" fontId="1" fillId="28" borderId="0" applyNumberFormat="0" applyBorder="0" applyAlignment="0" applyProtection="0"/>
    <xf numFmtId="0" fontId="14" fillId="7" borderId="6" applyNumberFormat="0" applyAlignment="0" applyProtection="0"/>
    <xf numFmtId="0" fontId="59" fillId="39" borderId="406" applyNumberFormat="0" applyFont="0" applyAlignment="0" applyProtection="0"/>
    <xf numFmtId="0" fontId="63" fillId="66" borderId="405" applyNumberFormat="0" applyAlignment="0" applyProtection="0"/>
    <xf numFmtId="0" fontId="1" fillId="23" borderId="0" applyNumberFormat="0" applyBorder="0" applyAlignment="0" applyProtection="0"/>
    <xf numFmtId="4" fontId="27" fillId="36" borderId="398">
      <alignment horizontal="right" vertical="center"/>
    </xf>
    <xf numFmtId="0" fontId="62" fillId="66" borderId="405" applyNumberFormat="0" applyAlignment="0" applyProtection="0"/>
    <xf numFmtId="4" fontId="25" fillId="0" borderId="398">
      <alignment horizontal="right" vertical="center"/>
    </xf>
    <xf numFmtId="0" fontId="1" fillId="27" borderId="0" applyNumberFormat="0" applyBorder="0" applyAlignment="0" applyProtection="0"/>
    <xf numFmtId="49" fontId="26" fillId="0" borderId="398" applyNumberFormat="0" applyFill="0" applyBorder="0" applyProtection="0">
      <alignment horizontal="left" vertical="center"/>
    </xf>
    <xf numFmtId="0" fontId="1" fillId="31" borderId="0" applyNumberFormat="0" applyBorder="0" applyAlignment="0" applyProtection="0"/>
    <xf numFmtId="0" fontId="1" fillId="15" borderId="0" applyNumberFormat="0" applyBorder="0" applyAlignment="0" applyProtection="0"/>
    <xf numFmtId="0" fontId="5" fillId="0" borderId="10" applyNumberFormat="0" applyFill="0" applyAlignment="0" applyProtection="0"/>
    <xf numFmtId="0" fontId="63" fillId="66" borderId="405" applyNumberFormat="0" applyAlignment="0" applyProtection="0"/>
    <xf numFmtId="0" fontId="19" fillId="13" borderId="0" applyNumberFormat="0" applyBorder="0" applyAlignment="0" applyProtection="0"/>
    <xf numFmtId="0" fontId="1" fillId="23" borderId="0" applyNumberFormat="0" applyBorder="0" applyAlignment="0" applyProtection="0"/>
    <xf numFmtId="0" fontId="15" fillId="7" borderId="5" applyNumberFormat="0" applyAlignment="0" applyProtection="0"/>
    <xf numFmtId="0" fontId="1" fillId="11" borderId="0" applyNumberFormat="0" applyBorder="0" applyAlignment="0" applyProtection="0"/>
    <xf numFmtId="0" fontId="62" fillId="66" borderId="405" applyNumberFormat="0" applyAlignment="0" applyProtection="0"/>
    <xf numFmtId="0" fontId="29" fillId="0" borderId="404" applyNumberFormat="0" applyFill="0" applyAlignment="0" applyProtection="0"/>
    <xf numFmtId="0" fontId="25" fillId="36" borderId="401">
      <alignment horizontal="left" vertical="center" wrapText="1" indent="2"/>
    </xf>
    <xf numFmtId="4" fontId="27" fillId="36" borderId="399">
      <alignment horizontal="right" vertical="center"/>
    </xf>
    <xf numFmtId="0" fontId="39" fillId="66" borderId="407"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71" fillId="40" borderId="405" applyNumberFormat="0" applyAlignment="0" applyProtection="0"/>
    <xf numFmtId="0" fontId="1" fillId="2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9" fillId="13" borderId="0" applyNumberFormat="0" applyBorder="0" applyAlignment="0" applyProtection="0"/>
    <xf numFmtId="4" fontId="27" fillId="53" borderId="398">
      <alignment horizontal="right" vertical="center"/>
    </xf>
    <xf numFmtId="0" fontId="29" fillId="0" borderId="404" applyNumberFormat="0" applyFill="0" applyAlignment="0" applyProtection="0"/>
    <xf numFmtId="0" fontId="14" fillId="7" borderId="6" applyNumberFormat="0" applyAlignment="0" applyProtection="0"/>
    <xf numFmtId="0" fontId="27" fillId="36" borderId="398">
      <alignment horizontal="right" vertical="center"/>
    </xf>
    <xf numFmtId="0" fontId="37" fillId="40" borderId="405" applyNumberFormat="0" applyAlignment="0" applyProtection="0"/>
    <xf numFmtId="0" fontId="29" fillId="0" borderId="404" applyNumberFormat="0" applyFill="0" applyAlignment="0" applyProtection="0"/>
    <xf numFmtId="0" fontId="39" fillId="66" borderId="407" applyNumberFormat="0" applyAlignment="0" applyProtection="0"/>
    <xf numFmtId="4" fontId="27" fillId="36" borderId="398">
      <alignment horizontal="right" vertical="center"/>
    </xf>
    <xf numFmtId="4" fontId="25" fillId="0" borderId="398" applyFill="0" applyBorder="0" applyProtection="0">
      <alignment horizontal="right" vertical="center"/>
    </xf>
    <xf numFmtId="0" fontId="19" fillId="13" borderId="0" applyNumberFormat="0" applyBorder="0" applyAlignment="0" applyProtection="0"/>
    <xf numFmtId="0" fontId="25" fillId="0" borderId="398">
      <alignment horizontal="right" vertical="center"/>
    </xf>
    <xf numFmtId="0" fontId="1" fillId="32" borderId="0" applyNumberFormat="0" applyBorder="0" applyAlignment="0" applyProtection="0"/>
    <xf numFmtId="0" fontId="2" fillId="0" borderId="0" applyNumberFormat="0" applyFill="0" applyBorder="0" applyAlignment="0" applyProtection="0"/>
    <xf numFmtId="0" fontId="25" fillId="0" borderId="398">
      <alignment horizontal="right" vertical="center"/>
    </xf>
    <xf numFmtId="0" fontId="15" fillId="7" borderId="5" applyNumberFormat="0" applyAlignment="0" applyProtection="0"/>
    <xf numFmtId="0" fontId="1" fillId="19" borderId="0" applyNumberFormat="0" applyBorder="0" applyAlignment="0" applyProtection="0"/>
    <xf numFmtId="0" fontId="27" fillId="53" borderId="398">
      <alignment horizontal="right" vertical="center"/>
    </xf>
    <xf numFmtId="0" fontId="1" fillId="23" borderId="0" applyNumberFormat="0" applyBorder="0" applyAlignment="0" applyProtection="0"/>
    <xf numFmtId="4" fontId="27" fillId="36" borderId="399">
      <alignment horizontal="right" vertical="center"/>
    </xf>
    <xf numFmtId="0" fontId="77" fillId="0" borderId="404" applyNumberFormat="0" applyFill="0" applyAlignment="0" applyProtection="0"/>
    <xf numFmtId="0" fontId="1" fillId="28" borderId="0" applyNumberFormat="0" applyBorder="0" applyAlignment="0" applyProtection="0"/>
    <xf numFmtId="0" fontId="27" fillId="36" borderId="398">
      <alignment horizontal="right" vertical="center"/>
    </xf>
    <xf numFmtId="4" fontId="27" fillId="36" borderId="398">
      <alignment horizontal="right" vertical="center"/>
    </xf>
    <xf numFmtId="0" fontId="15" fillId="7" borderId="5" applyNumberFormat="0" applyAlignment="0" applyProtection="0"/>
    <xf numFmtId="4" fontId="25" fillId="0" borderId="398" applyFill="0" applyBorder="0" applyProtection="0">
      <alignment horizontal="right" vertical="center"/>
    </xf>
    <xf numFmtId="173" fontId="25" fillId="67" borderId="398" applyNumberFormat="0" applyFont="0" applyBorder="0" applyAlignment="0" applyProtection="0">
      <alignment horizontal="right" vertical="center"/>
    </xf>
    <xf numFmtId="0" fontId="75" fillId="66" borderId="407" applyNumberFormat="0" applyAlignment="0" applyProtection="0"/>
    <xf numFmtId="0" fontId="19" fillId="17" borderId="0" applyNumberFormat="0" applyBorder="0" applyAlignment="0" applyProtection="0"/>
    <xf numFmtId="0" fontId="77" fillId="0" borderId="404" applyNumberFormat="0" applyFill="0" applyAlignment="0" applyProtection="0"/>
    <xf numFmtId="0" fontId="63" fillId="66" borderId="405" applyNumberFormat="0" applyAlignment="0" applyProtection="0"/>
    <xf numFmtId="4" fontId="57" fillId="53" borderId="398">
      <alignment horizontal="right" vertical="center"/>
    </xf>
    <xf numFmtId="0" fontId="25" fillId="53" borderId="399">
      <alignment horizontal="left" vertical="center"/>
    </xf>
    <xf numFmtId="0" fontId="1" fillId="20" borderId="0" applyNumberFormat="0" applyBorder="0" applyAlignment="0" applyProtection="0"/>
    <xf numFmtId="0" fontId="1" fillId="12" borderId="0" applyNumberFormat="0" applyBorder="0" applyAlignment="0" applyProtection="0"/>
    <xf numFmtId="0" fontId="63" fillId="66" borderId="405" applyNumberFormat="0" applyAlignment="0" applyProtection="0"/>
    <xf numFmtId="0" fontId="5" fillId="0" borderId="10" applyNumberFormat="0" applyFill="0" applyAlignment="0" applyProtection="0"/>
    <xf numFmtId="0" fontId="25" fillId="0" borderId="401">
      <alignment horizontal="left" vertical="center" wrapText="1" indent="2"/>
    </xf>
    <xf numFmtId="0" fontId="59" fillId="39" borderId="406" applyNumberFormat="0" applyFont="0" applyAlignment="0" applyProtection="0"/>
    <xf numFmtId="0" fontId="1" fillId="24" borderId="0" applyNumberFormat="0" applyBorder="0" applyAlignment="0" applyProtection="0"/>
    <xf numFmtId="0" fontId="1" fillId="24" borderId="0" applyNumberFormat="0" applyBorder="0" applyAlignment="0" applyProtection="0"/>
    <xf numFmtId="0" fontId="15" fillId="7" borderId="5" applyNumberFormat="0" applyAlignment="0" applyProtection="0"/>
    <xf numFmtId="0" fontId="57" fillId="53" borderId="398">
      <alignment horizontal="right" vertical="center"/>
    </xf>
    <xf numFmtId="0" fontId="25" fillId="55" borderId="398"/>
    <xf numFmtId="0" fontId="1" fillId="24" borderId="0" applyNumberFormat="0" applyBorder="0" applyAlignment="0" applyProtection="0"/>
    <xf numFmtId="0" fontId="27" fillId="36" borderId="399">
      <alignment horizontal="right" vertical="center"/>
    </xf>
    <xf numFmtId="4" fontId="27" fillId="36" borderId="400">
      <alignment horizontal="right" vertical="center"/>
    </xf>
    <xf numFmtId="0" fontId="5" fillId="0" borderId="10" applyNumberFormat="0" applyFill="0" applyAlignment="0" applyProtection="0"/>
    <xf numFmtId="0" fontId="25" fillId="0" borderId="398" applyNumberFormat="0" applyFill="0" applyAlignment="0" applyProtection="0"/>
    <xf numFmtId="0" fontId="1" fillId="28" borderId="0" applyNumberFormat="0" applyBorder="0" applyAlignment="0" applyProtection="0"/>
    <xf numFmtId="0" fontId="2" fillId="0" borderId="0" applyNumberFormat="0" applyFill="0" applyBorder="0" applyAlignment="0" applyProtection="0"/>
    <xf numFmtId="0" fontId="25" fillId="0" borderId="398" applyNumberFormat="0" applyFill="0" applyAlignment="0" applyProtection="0"/>
    <xf numFmtId="0" fontId="19" fillId="17" borderId="0" applyNumberFormat="0" applyBorder="0" applyAlignment="0" applyProtection="0"/>
    <xf numFmtId="0" fontId="1" fillId="16" borderId="0" applyNumberFormat="0" applyBorder="0" applyAlignment="0" applyProtection="0"/>
    <xf numFmtId="4" fontId="25" fillId="0" borderId="398">
      <alignment horizontal="right" vertical="center"/>
    </xf>
    <xf numFmtId="0" fontId="1" fillId="20" borderId="0" applyNumberFormat="0" applyBorder="0" applyAlignment="0" applyProtection="0"/>
    <xf numFmtId="0" fontId="59" fillId="39" borderId="406" applyNumberFormat="0" applyFont="0" applyAlignment="0" applyProtection="0"/>
    <xf numFmtId="0" fontId="1" fillId="24" borderId="0" applyNumberFormat="0" applyBorder="0" applyAlignment="0" applyProtection="0"/>
    <xf numFmtId="4" fontId="27" fillId="36" borderId="399">
      <alignment horizontal="right" vertical="center"/>
    </xf>
    <xf numFmtId="0" fontId="27" fillId="36" borderId="398">
      <alignment horizontal="right" vertical="center"/>
    </xf>
    <xf numFmtId="4" fontId="27" fillId="53" borderId="398">
      <alignment horizontal="right" vertical="center"/>
    </xf>
    <xf numFmtId="0" fontId="37" fillId="40" borderId="405" applyNumberFormat="0" applyAlignment="0" applyProtection="0"/>
    <xf numFmtId="4" fontId="57" fillId="53" borderId="398">
      <alignment horizontal="right" vertical="center"/>
    </xf>
    <xf numFmtId="0" fontId="5" fillId="0" borderId="10" applyNumberFormat="0" applyFill="0" applyAlignment="0" applyProtection="0"/>
    <xf numFmtId="4" fontId="27" fillId="53" borderId="398">
      <alignment horizontal="right" vertical="center"/>
    </xf>
    <xf numFmtId="49" fontId="26" fillId="0" borderId="398" applyNumberFormat="0" applyFill="0" applyBorder="0" applyProtection="0">
      <alignment horizontal="left" vertical="center"/>
    </xf>
    <xf numFmtId="4" fontId="27" fillId="36" borderId="398">
      <alignment horizontal="right" vertical="center"/>
    </xf>
    <xf numFmtId="0" fontId="25" fillId="0" borderId="401">
      <alignment horizontal="left" vertical="center" wrapText="1" indent="2"/>
    </xf>
    <xf numFmtId="0" fontId="19" fillId="21" borderId="0" applyNumberFormat="0" applyBorder="0" applyAlignment="0" applyProtection="0"/>
    <xf numFmtId="0" fontId="14" fillId="7" borderId="6" applyNumberFormat="0" applyAlignment="0" applyProtection="0"/>
    <xf numFmtId="0" fontId="71" fillId="40" borderId="405" applyNumberFormat="0" applyAlignment="0" applyProtection="0"/>
    <xf numFmtId="0" fontId="25" fillId="53" borderId="399">
      <alignment horizontal="left" vertical="center"/>
    </xf>
    <xf numFmtId="0" fontId="39" fillId="66" borderId="407" applyNumberFormat="0" applyAlignment="0" applyProtection="0"/>
    <xf numFmtId="0" fontId="1" fillId="23" borderId="0" applyNumberFormat="0" applyBorder="0" applyAlignment="0" applyProtection="0"/>
    <xf numFmtId="0" fontId="1" fillId="12" borderId="0" applyNumberFormat="0" applyBorder="0" applyAlignment="0" applyProtection="0"/>
    <xf numFmtId="0" fontId="19" fillId="33" borderId="0" applyNumberFormat="0" applyBorder="0" applyAlignment="0" applyProtection="0"/>
    <xf numFmtId="0" fontId="27" fillId="36" borderId="400">
      <alignment horizontal="right" vertical="center"/>
    </xf>
    <xf numFmtId="0" fontId="15" fillId="7" borderId="5" applyNumberFormat="0" applyAlignment="0" applyProtection="0"/>
    <xf numFmtId="0" fontId="1" fillId="20" borderId="0" applyNumberFormat="0" applyBorder="0" applyAlignment="0" applyProtection="0"/>
    <xf numFmtId="4" fontId="25" fillId="55" borderId="398"/>
    <xf numFmtId="0" fontId="1" fillId="23" borderId="0" applyNumberFormat="0" applyBorder="0" applyAlignment="0" applyProtection="0"/>
    <xf numFmtId="0" fontId="27" fillId="53" borderId="398">
      <alignment horizontal="right" vertical="center"/>
    </xf>
    <xf numFmtId="0" fontId="27" fillId="36" borderId="399">
      <alignment horizontal="right" vertical="center"/>
    </xf>
    <xf numFmtId="0" fontId="25" fillId="0" borderId="398">
      <alignment horizontal="right" vertical="center"/>
    </xf>
    <xf numFmtId="0" fontId="1" fillId="24" borderId="0" applyNumberFormat="0" applyBorder="0" applyAlignment="0" applyProtection="0"/>
    <xf numFmtId="0" fontId="27" fillId="36" borderId="398">
      <alignment horizontal="right" vertical="center"/>
    </xf>
    <xf numFmtId="0" fontId="2" fillId="0" borderId="0" applyNumberFormat="0" applyFill="0" applyBorder="0" applyAlignment="0" applyProtection="0"/>
    <xf numFmtId="4" fontId="25" fillId="55" borderId="398"/>
    <xf numFmtId="0" fontId="75" fillId="66" borderId="407" applyNumberFormat="0" applyAlignment="0" applyProtection="0"/>
    <xf numFmtId="0" fontId="1" fillId="15" borderId="0" applyNumberFormat="0" applyBorder="0" applyAlignment="0" applyProtection="0"/>
    <xf numFmtId="0" fontId="2" fillId="0" borderId="0" applyNumberFormat="0" applyFill="0" applyBorder="0" applyAlignment="0" applyProtection="0"/>
    <xf numFmtId="4" fontId="27" fillId="53" borderId="398">
      <alignment horizontal="right" vertical="center"/>
    </xf>
    <xf numFmtId="0" fontId="19" fillId="25" borderId="0" applyNumberFormat="0" applyBorder="0" applyAlignment="0" applyProtection="0"/>
    <xf numFmtId="0" fontId="19" fillId="13" borderId="0" applyNumberFormat="0" applyBorder="0" applyAlignment="0" applyProtection="0"/>
    <xf numFmtId="0" fontId="37" fillId="40" borderId="405" applyNumberFormat="0" applyAlignment="0" applyProtection="0"/>
    <xf numFmtId="0" fontId="18" fillId="0" borderId="0" applyNumberFormat="0" applyFill="0" applyBorder="0" applyAlignment="0" applyProtection="0"/>
    <xf numFmtId="0" fontId="25" fillId="53" borderId="399">
      <alignment horizontal="left" vertical="center"/>
    </xf>
    <xf numFmtId="0" fontId="1" fillId="1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 fillId="32" borderId="0" applyNumberFormat="0" applyBorder="0" applyAlignment="0" applyProtection="0"/>
    <xf numFmtId="0" fontId="25" fillId="53" borderId="399">
      <alignment horizontal="left" vertical="center"/>
    </xf>
    <xf numFmtId="0" fontId="19" fillId="13" borderId="0" applyNumberFormat="0" applyBorder="0" applyAlignment="0" applyProtection="0"/>
    <xf numFmtId="0" fontId="71" fillId="40" borderId="405" applyNumberFormat="0" applyAlignment="0" applyProtection="0"/>
    <xf numFmtId="4" fontId="27" fillId="36" borderId="399">
      <alignment horizontal="right" vertical="center"/>
    </xf>
    <xf numFmtId="0" fontId="1" fillId="19" borderId="0" applyNumberFormat="0" applyBorder="0" applyAlignment="0" applyProtection="0"/>
    <xf numFmtId="0" fontId="1" fillId="27" borderId="0" applyNumberFormat="0" applyBorder="0" applyAlignment="0" applyProtection="0"/>
    <xf numFmtId="4" fontId="25" fillId="55" borderId="398"/>
    <xf numFmtId="0" fontId="14" fillId="7" borderId="6" applyNumberFormat="0" applyAlignment="0" applyProtection="0"/>
    <xf numFmtId="0" fontId="25" fillId="0" borderId="398">
      <alignment horizontal="right" vertical="center"/>
    </xf>
    <xf numFmtId="0" fontId="27" fillId="36" borderId="398">
      <alignment horizontal="right" vertical="center"/>
    </xf>
    <xf numFmtId="0" fontId="1" fillId="12" borderId="0" applyNumberFormat="0" applyBorder="0" applyAlignment="0" applyProtection="0"/>
    <xf numFmtId="0" fontId="1" fillId="32" borderId="0" applyNumberFormat="0" applyBorder="0" applyAlignment="0" applyProtection="0"/>
    <xf numFmtId="4" fontId="27" fillId="53" borderId="398">
      <alignment horizontal="right" vertical="center"/>
    </xf>
    <xf numFmtId="0" fontId="14" fillId="7" borderId="6" applyNumberFormat="0" applyAlignment="0" applyProtection="0"/>
    <xf numFmtId="0" fontId="2" fillId="0" borderId="0" applyNumberFormat="0" applyFill="0" applyBorder="0" applyAlignment="0" applyProtection="0"/>
    <xf numFmtId="4" fontId="27" fillId="36" borderId="400">
      <alignment horizontal="right" vertical="center"/>
    </xf>
    <xf numFmtId="0" fontId="19" fillId="29" borderId="0" applyNumberFormat="0" applyBorder="0" applyAlignment="0" applyProtection="0"/>
    <xf numFmtId="0" fontId="25" fillId="0" borderId="401">
      <alignment horizontal="left" vertical="center" wrapText="1" indent="2"/>
    </xf>
    <xf numFmtId="4" fontId="25" fillId="55" borderId="398"/>
    <xf numFmtId="0" fontId="77" fillId="0" borderId="404" applyNumberFormat="0" applyFill="0" applyAlignment="0" applyProtection="0"/>
    <xf numFmtId="0" fontId="25" fillId="55" borderId="398"/>
    <xf numFmtId="0" fontId="1" fillId="23" borderId="0" applyNumberFormat="0" applyBorder="0" applyAlignment="0" applyProtection="0"/>
    <xf numFmtId="0" fontId="57" fillId="53" borderId="398">
      <alignment horizontal="right" vertical="center"/>
    </xf>
    <xf numFmtId="0" fontId="19" fillId="25" borderId="0" applyNumberFormat="0" applyBorder="0" applyAlignment="0" applyProtection="0"/>
    <xf numFmtId="4" fontId="27" fillId="36" borderId="400">
      <alignment horizontal="right" vertical="center"/>
    </xf>
    <xf numFmtId="0" fontId="71" fillId="40" borderId="405" applyNumberFormat="0" applyAlignment="0" applyProtection="0"/>
    <xf numFmtId="0" fontId="71" fillId="40" borderId="405" applyNumberFormat="0" applyAlignment="0" applyProtection="0"/>
    <xf numFmtId="0" fontId="59" fillId="39" borderId="406" applyNumberFormat="0" applyFont="0" applyAlignment="0" applyProtection="0"/>
    <xf numFmtId="0" fontId="75" fillId="66" borderId="407" applyNumberFormat="0" applyAlignment="0" applyProtection="0"/>
    <xf numFmtId="0" fontId="77" fillId="0" borderId="404" applyNumberFormat="0" applyFill="0" applyAlignment="0" applyProtection="0"/>
    <xf numFmtId="0" fontId="27" fillId="36" borderId="398">
      <alignment horizontal="right" vertical="center"/>
    </xf>
    <xf numFmtId="0" fontId="4" fillId="39" borderId="406" applyNumberFormat="0" applyFont="0" applyAlignment="0" applyProtection="0"/>
    <xf numFmtId="4" fontId="25" fillId="0" borderId="398">
      <alignment horizontal="right" vertical="center"/>
    </xf>
    <xf numFmtId="0" fontId="77" fillId="0" borderId="404" applyNumberFormat="0" applyFill="0" applyAlignment="0" applyProtection="0"/>
    <xf numFmtId="0" fontId="27" fillId="36" borderId="398">
      <alignment horizontal="right" vertical="center"/>
    </xf>
    <xf numFmtId="0" fontId="27" fillId="36" borderId="398">
      <alignment horizontal="right" vertical="center"/>
    </xf>
    <xf numFmtId="4" fontId="57" fillId="53" borderId="398">
      <alignment horizontal="right" vertical="center"/>
    </xf>
    <xf numFmtId="0" fontId="27" fillId="53" borderId="398">
      <alignment horizontal="right" vertical="center"/>
    </xf>
    <xf numFmtId="4" fontId="27" fillId="53" borderId="398">
      <alignment horizontal="right" vertical="center"/>
    </xf>
    <xf numFmtId="0" fontId="57" fillId="53" borderId="398">
      <alignment horizontal="right" vertical="center"/>
    </xf>
    <xf numFmtId="4" fontId="57" fillId="53" borderId="398">
      <alignment horizontal="right" vertical="center"/>
    </xf>
    <xf numFmtId="0" fontId="27" fillId="36" borderId="398">
      <alignment horizontal="right" vertical="center"/>
    </xf>
    <xf numFmtId="4" fontId="27" fillId="36" borderId="398">
      <alignment horizontal="right" vertical="center"/>
    </xf>
    <xf numFmtId="0" fontId="27" fillId="36" borderId="398">
      <alignment horizontal="right" vertical="center"/>
    </xf>
    <xf numFmtId="4" fontId="27" fillId="36" borderId="398">
      <alignment horizontal="right" vertical="center"/>
    </xf>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63"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0" fontId="71" fillId="40" borderId="405" applyNumberFormat="0" applyAlignment="0" applyProtection="0"/>
    <xf numFmtId="0" fontId="25" fillId="0" borderId="398">
      <alignment horizontal="right" vertical="center"/>
    </xf>
    <xf numFmtId="4" fontId="25" fillId="0" borderId="398">
      <alignment horizontal="right" vertical="center"/>
    </xf>
    <xf numFmtId="0" fontId="25" fillId="0" borderId="398" applyNumberFormat="0" applyFill="0" applyAlignment="0" applyProtection="0"/>
    <xf numFmtId="0" fontId="75" fillId="66" borderId="407" applyNumberFormat="0" applyAlignment="0" applyProtection="0"/>
    <xf numFmtId="173" fontId="25" fillId="67" borderId="398" applyNumberFormat="0" applyFont="0" applyBorder="0" applyAlignment="0" applyProtection="0">
      <alignment horizontal="right" vertical="center"/>
    </xf>
    <xf numFmtId="0" fontId="25" fillId="55" borderId="398"/>
    <xf numFmtId="4" fontId="25" fillId="55" borderId="398"/>
    <xf numFmtId="0" fontId="77" fillId="0" borderId="404" applyNumberFormat="0" applyFill="0" applyAlignment="0" applyProtection="0"/>
    <xf numFmtId="0" fontId="4" fillId="39" borderId="406" applyNumberFormat="0" applyFont="0" applyAlignment="0" applyProtection="0"/>
    <xf numFmtId="0" fontId="59" fillId="39" borderId="406" applyNumberFormat="0" applyFont="0" applyAlignment="0" applyProtection="0"/>
    <xf numFmtId="0" fontId="25" fillId="0" borderId="398" applyNumberFormat="0" applyFill="0" applyAlignment="0" applyProtection="0"/>
    <xf numFmtId="0" fontId="29" fillId="0" borderId="404" applyNumberFormat="0" applyFill="0" applyAlignment="0" applyProtection="0"/>
    <xf numFmtId="0" fontId="77" fillId="0" borderId="404" applyNumberFormat="0" applyFill="0" applyAlignment="0" applyProtection="0"/>
    <xf numFmtId="0" fontId="37" fillId="40" borderId="405" applyNumberFormat="0" applyAlignment="0" applyProtection="0"/>
    <xf numFmtId="0" fontId="63" fillId="66" borderId="405" applyNumberFormat="0" applyAlignment="0" applyProtection="0"/>
    <xf numFmtId="4" fontId="57" fillId="53" borderId="398">
      <alignment horizontal="right" vertical="center"/>
    </xf>
    <xf numFmtId="0" fontId="27" fillId="53" borderId="398">
      <alignment horizontal="right" vertical="center"/>
    </xf>
    <xf numFmtId="173" fontId="25" fillId="67" borderId="398" applyNumberFormat="0" applyFont="0" applyBorder="0" applyAlignment="0" applyProtection="0">
      <alignment horizontal="right" vertical="center"/>
    </xf>
    <xf numFmtId="0" fontId="29" fillId="0" borderId="404" applyNumberFormat="0" applyFill="0" applyAlignment="0" applyProtection="0"/>
    <xf numFmtId="49" fontId="25" fillId="0" borderId="398" applyNumberFormat="0" applyFont="0" applyFill="0" applyBorder="0" applyProtection="0">
      <alignment horizontal="left" vertical="center" indent="2"/>
    </xf>
    <xf numFmtId="49" fontId="25" fillId="0" borderId="399" applyNumberFormat="0" applyFont="0" applyFill="0" applyBorder="0" applyProtection="0">
      <alignment horizontal="left" vertical="center" indent="5"/>
    </xf>
    <xf numFmtId="49" fontId="25" fillId="0" borderId="398" applyNumberFormat="0" applyFont="0" applyFill="0" applyBorder="0" applyProtection="0">
      <alignment horizontal="left" vertical="center" indent="2"/>
    </xf>
    <xf numFmtId="4" fontId="25" fillId="0" borderId="398" applyFill="0" applyBorder="0" applyProtection="0">
      <alignment horizontal="right" vertical="center"/>
    </xf>
    <xf numFmtId="49" fontId="26" fillId="0" borderId="398" applyNumberFormat="0" applyFill="0" applyBorder="0" applyProtection="0">
      <alignment horizontal="left" vertical="center"/>
    </xf>
    <xf numFmtId="0" fontId="25" fillId="0" borderId="401">
      <alignment horizontal="left" vertical="center" wrapText="1" indent="2"/>
    </xf>
    <xf numFmtId="0" fontId="75" fillId="66" borderId="407" applyNumberFormat="0" applyAlignment="0" applyProtection="0"/>
    <xf numFmtId="0" fontId="27" fillId="36" borderId="400">
      <alignment horizontal="right" vertical="center"/>
    </xf>
    <xf numFmtId="0" fontId="37" fillId="40" borderId="405" applyNumberFormat="0" applyAlignment="0" applyProtection="0"/>
    <xf numFmtId="0" fontId="27" fillId="36" borderId="400">
      <alignment horizontal="right" vertical="center"/>
    </xf>
    <xf numFmtId="4" fontId="27" fillId="36" borderId="398">
      <alignment horizontal="right" vertical="center"/>
    </xf>
    <xf numFmtId="0" fontId="27" fillId="36" borderId="398">
      <alignment horizontal="right" vertical="center"/>
    </xf>
    <xf numFmtId="0" fontId="39" fillId="66" borderId="407" applyNumberFormat="0" applyAlignment="0" applyProtection="0"/>
    <xf numFmtId="0" fontId="62" fillId="66" borderId="405" applyNumberFormat="0" applyAlignment="0" applyProtection="0"/>
    <xf numFmtId="0" fontId="29" fillId="0" borderId="404" applyNumberFormat="0" applyFill="0" applyAlignment="0" applyProtection="0"/>
    <xf numFmtId="0" fontId="25" fillId="55" borderId="398"/>
    <xf numFmtId="4" fontId="25" fillId="55" borderId="398"/>
    <xf numFmtId="4" fontId="27" fillId="36" borderId="398">
      <alignment horizontal="right" vertical="center"/>
    </xf>
    <xf numFmtId="0" fontId="57" fillId="53"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2" fillId="0" borderId="0" applyNumberFormat="0" applyFill="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0" borderId="0" applyNumberFormat="0" applyFill="0" applyBorder="0" applyAlignment="0" applyProtection="0"/>
    <xf numFmtId="0" fontId="19" fillId="33" borderId="0" applyNumberFormat="0" applyBorder="0" applyAlignment="0" applyProtection="0"/>
    <xf numFmtId="0" fontId="5" fillId="0" borderId="10" applyNumberFormat="0" applyFill="0" applyAlignment="0" applyProtection="0"/>
    <xf numFmtId="0" fontId="15" fillId="7" borderId="5" applyNumberFormat="0" applyAlignment="0" applyProtection="0"/>
    <xf numFmtId="0" fontId="1" fillId="1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5" fillId="7" borderId="5" applyNumberFormat="0" applyAlignment="0" applyProtection="0"/>
    <xf numFmtId="0" fontId="15" fillId="7" borderId="5" applyNumberFormat="0" applyAlignment="0" applyProtection="0"/>
    <xf numFmtId="0" fontId="1" fillId="19" borderId="0" applyNumberFormat="0" applyBorder="0" applyAlignment="0" applyProtection="0"/>
    <xf numFmtId="0" fontId="1" fillId="11" borderId="0" applyNumberFormat="0" applyBorder="0" applyAlignment="0" applyProtection="0"/>
    <xf numFmtId="0" fontId="2" fillId="0" borderId="0" applyNumberFormat="0" applyFill="0" applyBorder="0" applyAlignment="0" applyProtection="0"/>
    <xf numFmtId="0" fontId="5" fillId="0" borderId="10" applyNumberFormat="0" applyFill="0" applyAlignment="0" applyProtection="0"/>
    <xf numFmtId="0" fontId="1" fillId="20" borderId="0" applyNumberFormat="0" applyBorder="0" applyAlignment="0" applyProtection="0"/>
    <xf numFmtId="0" fontId="19" fillId="1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8" fillId="0" borderId="0" applyNumberFormat="0" applyFill="0" applyBorder="0" applyAlignment="0" applyProtection="0"/>
    <xf numFmtId="0" fontId="1" fillId="15" borderId="0" applyNumberFormat="0" applyBorder="0" applyAlignment="0" applyProtection="0"/>
    <xf numFmtId="0" fontId="19" fillId="33"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9" fillId="33" borderId="0" applyNumberFormat="0" applyBorder="0" applyAlignment="0" applyProtection="0"/>
    <xf numFmtId="0" fontId="19" fillId="17"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9" fillId="21" borderId="0" applyNumberFormat="0" applyBorder="0" applyAlignment="0" applyProtection="0"/>
    <xf numFmtId="0" fontId="15" fillId="7" borderId="5" applyNumberFormat="0" applyAlignment="0" applyProtection="0"/>
    <xf numFmtId="0" fontId="1" fillId="28"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1" fillId="24" borderId="0" applyNumberFormat="0" applyBorder="0" applyAlignment="0" applyProtection="0"/>
    <xf numFmtId="0" fontId="1" fillId="31"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applyNumberFormat="0" applyFill="0" applyBorder="0" applyAlignment="0" applyProtection="0"/>
    <xf numFmtId="0" fontId="19" fillId="13" borderId="0" applyNumberFormat="0" applyBorder="0" applyAlignment="0" applyProtection="0"/>
    <xf numFmtId="0" fontId="2" fillId="0" borderId="0" applyNumberFormat="0" applyFill="0" applyBorder="0" applyAlignment="0" applyProtection="0"/>
    <xf numFmtId="0" fontId="19" fillId="25"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 fillId="0" borderId="10" applyNumberFormat="0" applyFill="0" applyAlignment="0" applyProtection="0"/>
    <xf numFmtId="0" fontId="19" fillId="25"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5" fillId="7" borderId="5" applyNumberFormat="0" applyAlignment="0" applyProtection="0"/>
    <xf numFmtId="0" fontId="18" fillId="0" borderId="0" applyNumberFormat="0" applyFill="0" applyBorder="0" applyAlignment="0" applyProtection="0"/>
    <xf numFmtId="0" fontId="1" fillId="19" borderId="0" applyNumberFormat="0" applyBorder="0" applyAlignment="0" applyProtection="0"/>
    <xf numFmtId="0" fontId="1" fillId="28" borderId="0" applyNumberFormat="0" applyBorder="0" applyAlignment="0" applyProtection="0"/>
    <xf numFmtId="0" fontId="18" fillId="0" borderId="0" applyNumberFormat="0" applyFill="0" applyBorder="0" applyAlignment="0" applyProtection="0"/>
    <xf numFmtId="0" fontId="1" fillId="24" borderId="0" applyNumberFormat="0" applyBorder="0" applyAlignment="0" applyProtection="0"/>
    <xf numFmtId="0" fontId="1" fillId="11" borderId="0" applyNumberFormat="0" applyBorder="0" applyAlignment="0" applyProtection="0"/>
    <xf numFmtId="0" fontId="5" fillId="0" borderId="10" applyNumberFormat="0" applyFill="0" applyAlignment="0" applyProtection="0"/>
    <xf numFmtId="0" fontId="1" fillId="31" borderId="0" applyNumberFormat="0" applyBorder="0" applyAlignment="0" applyProtection="0"/>
    <xf numFmtId="0" fontId="19" fillId="21" borderId="0" applyNumberFormat="0" applyBorder="0" applyAlignment="0" applyProtection="0"/>
    <xf numFmtId="0" fontId="18" fillId="0" borderId="0" applyNumberFormat="0" applyFill="0" applyBorder="0" applyAlignment="0" applyProtection="0"/>
    <xf numFmtId="0" fontId="1" fillId="32" borderId="0" applyNumberFormat="0" applyBorder="0" applyAlignment="0" applyProtection="0"/>
    <xf numFmtId="0" fontId="15" fillId="7" borderId="5" applyNumberFormat="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1" fillId="12"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0" fontId="1" fillId="24" borderId="0" applyNumberFormat="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9" fillId="21" borderId="0" applyNumberFormat="0" applyBorder="0" applyAlignment="0" applyProtection="0"/>
    <xf numFmtId="0" fontId="2" fillId="0" borderId="0" applyNumberFormat="0" applyFill="0" applyBorder="0" applyAlignment="0" applyProtection="0"/>
    <xf numFmtId="0" fontId="19" fillId="29"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19" fillId="21"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11" borderId="0" applyNumberFormat="0" applyBorder="0" applyAlignment="0" applyProtection="0"/>
    <xf numFmtId="0" fontId="1" fillId="16" borderId="0" applyNumberFormat="0" applyBorder="0" applyAlignment="0" applyProtection="0"/>
    <xf numFmtId="0" fontId="19" fillId="29" borderId="0" applyNumberFormat="0" applyBorder="0" applyAlignment="0" applyProtection="0"/>
    <xf numFmtId="0" fontId="19" fillId="21"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9" fillId="33" borderId="0" applyNumberFormat="0" applyBorder="0" applyAlignment="0" applyProtection="0"/>
    <xf numFmtId="0" fontId="1" fillId="23"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9" fillId="25" borderId="0" applyNumberFormat="0" applyBorder="0" applyAlignment="0" applyProtection="0"/>
    <xf numFmtId="0" fontId="19"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0" borderId="0" applyNumberFormat="0" applyFill="0" applyBorder="0" applyAlignment="0" applyProtection="0"/>
    <xf numFmtId="0" fontId="19" fillId="21" borderId="0" applyNumberFormat="0" applyBorder="0" applyAlignment="0" applyProtection="0"/>
    <xf numFmtId="0" fontId="1" fillId="28"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1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17"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29"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1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1" fillId="27" borderId="0" applyNumberFormat="0" applyBorder="0" applyAlignment="0" applyProtection="0"/>
    <xf numFmtId="0" fontId="14" fillId="7" borderId="6" applyNumberFormat="0" applyAlignment="0" applyProtection="0"/>
    <xf numFmtId="0" fontId="19" fillId="1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1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17"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0" fontId="62" fillId="66" borderId="405" applyNumberFormat="0" applyAlignment="0" applyProtection="0"/>
    <xf numFmtId="0" fontId="19" fillId="25" borderId="0" applyNumberFormat="0" applyBorder="0" applyAlignment="0" applyProtection="0"/>
    <xf numFmtId="0" fontId="75" fillId="66" borderId="407" applyNumberFormat="0" applyAlignment="0" applyProtection="0"/>
    <xf numFmtId="0" fontId="1" fillId="23" borderId="0" applyNumberFormat="0" applyBorder="0" applyAlignment="0" applyProtection="0"/>
    <xf numFmtId="0" fontId="1" fillId="16" borderId="0" applyNumberFormat="0" applyBorder="0" applyAlignment="0" applyProtection="0"/>
    <xf numFmtId="0" fontId="19" fillId="25" borderId="0" applyNumberFormat="0" applyBorder="0" applyAlignment="0" applyProtection="0"/>
    <xf numFmtId="0" fontId="1" fillId="12" borderId="0" applyNumberFormat="0" applyBorder="0" applyAlignment="0" applyProtection="0"/>
    <xf numFmtId="0" fontId="4" fillId="39" borderId="406" applyNumberFormat="0" applyFont="0" applyAlignment="0" applyProtection="0"/>
    <xf numFmtId="0" fontId="19" fillId="25" borderId="0" applyNumberFormat="0" applyBorder="0" applyAlignment="0" applyProtection="0"/>
    <xf numFmtId="4" fontId="25" fillId="0" borderId="398" applyFill="0" applyBorder="0" applyProtection="0">
      <alignment horizontal="right" vertical="center"/>
    </xf>
    <xf numFmtId="0" fontId="1" fillId="32" borderId="0" applyNumberFormat="0" applyBorder="0" applyAlignment="0" applyProtection="0"/>
    <xf numFmtId="0" fontId="71" fillId="40" borderId="405" applyNumberFormat="0" applyAlignment="0" applyProtection="0"/>
    <xf numFmtId="0" fontId="27" fillId="36" borderId="399">
      <alignment horizontal="right" vertical="center"/>
    </xf>
    <xf numFmtId="0" fontId="27" fillId="36" borderId="398">
      <alignment horizontal="right" vertical="center"/>
    </xf>
    <xf numFmtId="0" fontId="14" fillId="7" borderId="6" applyNumberFormat="0" applyAlignment="0" applyProtection="0"/>
    <xf numFmtId="0" fontId="19" fillId="21" borderId="0" applyNumberFormat="0" applyBorder="0" applyAlignment="0" applyProtection="0"/>
    <xf numFmtId="0" fontId="15" fillId="7" borderId="5" applyNumberFormat="0" applyAlignment="0" applyProtection="0"/>
    <xf numFmtId="4" fontId="27" fillId="36" borderId="398">
      <alignment horizontal="right" vertical="center"/>
    </xf>
    <xf numFmtId="0" fontId="5" fillId="0" borderId="10" applyNumberFormat="0" applyFill="0" applyAlignment="0" applyProtection="0"/>
    <xf numFmtId="0" fontId="25" fillId="53" borderId="399">
      <alignment horizontal="left" vertical="center"/>
    </xf>
    <xf numFmtId="0" fontId="1" fillId="28" borderId="0" applyNumberFormat="0" applyBorder="0" applyAlignment="0" applyProtection="0"/>
    <xf numFmtId="0" fontId="25" fillId="0" borderId="401">
      <alignment horizontal="left" vertical="center" wrapText="1" indent="2"/>
    </xf>
    <xf numFmtId="0" fontId="25" fillId="0" borderId="401">
      <alignment horizontal="left" vertical="center" wrapText="1" indent="2"/>
    </xf>
    <xf numFmtId="0" fontId="39" fillId="66" borderId="407" applyNumberFormat="0" applyAlignment="0" applyProtection="0"/>
    <xf numFmtId="0" fontId="37" fillId="40" borderId="405" applyNumberFormat="0" applyAlignment="0" applyProtection="0"/>
    <xf numFmtId="0" fontId="19" fillId="25" borderId="0" applyNumberFormat="0" applyBorder="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398" applyNumberFormat="0" applyFill="0" applyAlignment="0" applyProtection="0"/>
    <xf numFmtId="0" fontId="27" fillId="36" borderId="398">
      <alignment horizontal="right" vertical="center"/>
    </xf>
    <xf numFmtId="0" fontId="27" fillId="36" borderId="398">
      <alignment horizontal="right" vertical="center"/>
    </xf>
    <xf numFmtId="0" fontId="19" fillId="13" borderId="0" applyNumberFormat="0" applyBorder="0" applyAlignment="0" applyProtection="0"/>
    <xf numFmtId="0" fontId="25" fillId="0" borderId="398">
      <alignment horizontal="right" vertical="center"/>
    </xf>
    <xf numFmtId="0" fontId="57" fillId="53" borderId="398">
      <alignment horizontal="right" vertical="center"/>
    </xf>
    <xf numFmtId="0" fontId="25" fillId="55" borderId="398"/>
    <xf numFmtId="0" fontId="27" fillId="53" borderId="398">
      <alignment horizontal="right" vertical="center"/>
    </xf>
    <xf numFmtId="0" fontId="63" fillId="66" borderId="405" applyNumberFormat="0" applyAlignment="0" applyProtection="0"/>
    <xf numFmtId="0" fontId="1" fillId="11" borderId="0" applyNumberFormat="0" applyBorder="0" applyAlignment="0" applyProtection="0"/>
    <xf numFmtId="0" fontId="1" fillId="23" borderId="0" applyNumberFormat="0" applyBorder="0" applyAlignment="0" applyProtection="0"/>
    <xf numFmtId="0" fontId="15" fillId="7" borderId="5" applyNumberFormat="0" applyAlignment="0" applyProtection="0"/>
    <xf numFmtId="4" fontId="57" fillId="53" borderId="398">
      <alignment horizontal="right" vertical="center"/>
    </xf>
    <xf numFmtId="0" fontId="1" fillId="15" borderId="0" applyNumberFormat="0" applyBorder="0" applyAlignment="0" applyProtection="0"/>
    <xf numFmtId="0" fontId="1" fillId="23" borderId="0" applyNumberFormat="0" applyBorder="0" applyAlignment="0" applyProtection="0"/>
    <xf numFmtId="0" fontId="29" fillId="0" borderId="404" applyNumberFormat="0" applyFill="0" applyAlignment="0" applyProtection="0"/>
    <xf numFmtId="0" fontId="1" fillId="16" borderId="0" applyNumberFormat="0" applyBorder="0" applyAlignment="0" applyProtection="0"/>
    <xf numFmtId="0" fontId="25" fillId="36" borderId="401">
      <alignment horizontal="left" vertical="center" wrapText="1" indent="2"/>
    </xf>
    <xf numFmtId="0" fontId="1" fillId="20" borderId="0" applyNumberFormat="0" applyBorder="0" applyAlignment="0" applyProtection="0"/>
    <xf numFmtId="0" fontId="1" fillId="20" borderId="0" applyNumberFormat="0" applyBorder="0" applyAlignment="0" applyProtection="0"/>
    <xf numFmtId="0" fontId="15" fillId="7" borderId="5" applyNumberFormat="0" applyAlignment="0" applyProtection="0"/>
    <xf numFmtId="4" fontId="57" fillId="53" borderId="398">
      <alignment horizontal="right" vertical="center"/>
    </xf>
    <xf numFmtId="0" fontId="59" fillId="39" borderId="406" applyNumberFormat="0" applyFont="0" applyAlignment="0" applyProtection="0"/>
    <xf numFmtId="0" fontId="71" fillId="40" borderId="405" applyNumberFormat="0" applyAlignment="0" applyProtection="0"/>
    <xf numFmtId="0" fontId="1" fillId="19" borderId="0" applyNumberFormat="0" applyBorder="0" applyAlignment="0" applyProtection="0"/>
    <xf numFmtId="0" fontId="1" fillId="28" borderId="0" applyNumberFormat="0" applyBorder="0" applyAlignment="0" applyProtection="0"/>
    <xf numFmtId="4" fontId="27" fillId="36" borderId="398">
      <alignment horizontal="right" vertical="center"/>
    </xf>
    <xf numFmtId="0" fontId="77" fillId="0" borderId="404" applyNumberFormat="0" applyFill="0" applyAlignment="0" applyProtection="0"/>
    <xf numFmtId="0" fontId="1" fillId="32" borderId="0" applyNumberFormat="0" applyBorder="0" applyAlignment="0" applyProtection="0"/>
    <xf numFmtId="0" fontId="25" fillId="0" borderId="398" applyNumberFormat="0" applyFill="0" applyAlignment="0" applyProtection="0"/>
    <xf numFmtId="0" fontId="1" fillId="24" borderId="0" applyNumberFormat="0" applyBorder="0" applyAlignment="0" applyProtection="0"/>
    <xf numFmtId="0" fontId="18" fillId="0" borderId="0" applyNumberFormat="0" applyFill="0" applyBorder="0" applyAlignment="0" applyProtection="0"/>
    <xf numFmtId="0" fontId="1" fillId="28" borderId="0" applyNumberFormat="0" applyBorder="0" applyAlignment="0" applyProtection="0"/>
    <xf numFmtId="4" fontId="57" fillId="53" borderId="398">
      <alignment horizontal="right" vertical="center"/>
    </xf>
    <xf numFmtId="4" fontId="27" fillId="36" borderId="399">
      <alignment horizontal="right" vertical="center"/>
    </xf>
    <xf numFmtId="0" fontId="2" fillId="0" borderId="0" applyNumberFormat="0" applyFill="0" applyBorder="0" applyAlignment="0" applyProtection="0"/>
    <xf numFmtId="4" fontId="27" fillId="36" borderId="399">
      <alignment horizontal="right" vertical="center"/>
    </xf>
    <xf numFmtId="0" fontId="75" fillId="66" borderId="407" applyNumberFormat="0" applyAlignment="0" applyProtection="0"/>
    <xf numFmtId="0" fontId="1" fillId="19" borderId="0" applyNumberFormat="0" applyBorder="0" applyAlignment="0" applyProtection="0"/>
    <xf numFmtId="0" fontId="2" fillId="0" borderId="0" applyNumberFormat="0" applyFill="0" applyBorder="0" applyAlignment="0" applyProtection="0"/>
    <xf numFmtId="0" fontId="1" fillId="15" borderId="0" applyNumberFormat="0" applyBorder="0" applyAlignment="0" applyProtection="0"/>
    <xf numFmtId="0" fontId="15" fillId="7" borderId="5" applyNumberFormat="0" applyAlignment="0" applyProtection="0"/>
    <xf numFmtId="0" fontId="19" fillId="33" borderId="0" applyNumberFormat="0" applyBorder="0" applyAlignment="0" applyProtection="0"/>
    <xf numFmtId="0" fontId="59" fillId="39" borderId="406" applyNumberFormat="0" applyFont="0" applyAlignment="0" applyProtection="0"/>
    <xf numFmtId="0" fontId="1" fillId="19" borderId="0" applyNumberFormat="0" applyBorder="0" applyAlignment="0" applyProtection="0"/>
    <xf numFmtId="0" fontId="75" fillId="66" borderId="407" applyNumberFormat="0" applyAlignment="0" applyProtection="0"/>
    <xf numFmtId="0" fontId="19" fillId="2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2" borderId="0" applyNumberFormat="0" applyBorder="0" applyAlignment="0" applyProtection="0"/>
    <xf numFmtId="0" fontId="39" fillId="66" borderId="407" applyNumberFormat="0" applyAlignment="0" applyProtection="0"/>
    <xf numFmtId="0" fontId="62" fillId="66" borderId="405" applyNumberFormat="0" applyAlignment="0" applyProtection="0"/>
    <xf numFmtId="0" fontId="2" fillId="0" borderId="0" applyNumberFormat="0" applyFill="0" applyBorder="0" applyAlignment="0" applyProtection="0"/>
    <xf numFmtId="4" fontId="25" fillId="55" borderId="398"/>
    <xf numFmtId="0" fontId="15" fillId="7" borderId="5" applyNumberFormat="0" applyAlignment="0" applyProtection="0"/>
    <xf numFmtId="0" fontId="1" fillId="23" borderId="0" applyNumberFormat="0" applyBorder="0" applyAlignment="0" applyProtection="0"/>
    <xf numFmtId="0" fontId="37" fillId="40" borderId="405" applyNumberFormat="0" applyAlignment="0" applyProtection="0"/>
    <xf numFmtId="0" fontId="19" fillId="25" borderId="0" applyNumberFormat="0" applyBorder="0" applyAlignment="0" applyProtection="0"/>
    <xf numFmtId="0" fontId="1" fillId="24" borderId="0" applyNumberFormat="0" applyBorder="0" applyAlignment="0" applyProtection="0"/>
    <xf numFmtId="0" fontId="77" fillId="0" borderId="404" applyNumberFormat="0" applyFill="0" applyAlignment="0" applyProtection="0"/>
    <xf numFmtId="0" fontId="25" fillId="53" borderId="399">
      <alignment horizontal="left" vertical="center"/>
    </xf>
    <xf numFmtId="0" fontId="19" fillId="33" borderId="0" applyNumberFormat="0" applyBorder="0" applyAlignment="0" applyProtection="0"/>
    <xf numFmtId="0" fontId="19" fillId="21" borderId="0" applyNumberFormat="0" applyBorder="0" applyAlignment="0" applyProtection="0"/>
    <xf numFmtId="0" fontId="77" fillId="0" borderId="404" applyNumberFormat="0" applyFill="0" applyAlignment="0" applyProtection="0"/>
    <xf numFmtId="0" fontId="25" fillId="0" borderId="398" applyNumberFormat="0" applyFill="0" applyAlignment="0" applyProtection="0"/>
    <xf numFmtId="4" fontId="25" fillId="0" borderId="398" applyFill="0" applyBorder="0" applyProtection="0">
      <alignment horizontal="right" vertical="center"/>
    </xf>
    <xf numFmtId="0" fontId="77" fillId="0" borderId="404" applyNumberFormat="0" applyFill="0" applyAlignment="0" applyProtection="0"/>
    <xf numFmtId="0" fontId="19" fillId="29" borderId="0" applyNumberFormat="0" applyBorder="0" applyAlignment="0" applyProtection="0"/>
    <xf numFmtId="0" fontId="1" fillId="12"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24" borderId="0" applyNumberFormat="0" applyBorder="0" applyAlignment="0" applyProtection="0"/>
    <xf numFmtId="0" fontId="1" fillId="16" borderId="0" applyNumberFormat="0" applyBorder="0" applyAlignment="0" applyProtection="0"/>
    <xf numFmtId="0" fontId="4" fillId="39" borderId="406" applyNumberFormat="0" applyFont="0" applyAlignment="0" applyProtection="0"/>
    <xf numFmtId="0" fontId="77" fillId="0" borderId="404" applyNumberFormat="0" applyFill="0" applyAlignment="0" applyProtection="0"/>
    <xf numFmtId="0" fontId="1" fillId="19" borderId="0" applyNumberFormat="0" applyBorder="0" applyAlignment="0" applyProtection="0"/>
    <xf numFmtId="0" fontId="1" fillId="23" borderId="0" applyNumberFormat="0" applyBorder="0" applyAlignment="0" applyProtection="0"/>
    <xf numFmtId="0" fontId="5" fillId="0" borderId="10" applyNumberFormat="0" applyFill="0" applyAlignment="0" applyProtection="0"/>
    <xf numFmtId="0" fontId="25" fillId="53" borderId="399">
      <alignment horizontal="left" vertical="center"/>
    </xf>
    <xf numFmtId="0" fontId="1" fillId="11" borderId="0" applyNumberFormat="0" applyBorder="0" applyAlignment="0" applyProtection="0"/>
    <xf numFmtId="0" fontId="15" fillId="7" borderId="5" applyNumberFormat="0" applyAlignment="0" applyProtection="0"/>
    <xf numFmtId="0" fontId="19" fillId="13" borderId="0" applyNumberFormat="0" applyBorder="0" applyAlignment="0" applyProtection="0"/>
    <xf numFmtId="0" fontId="37" fillId="40" borderId="405" applyNumberFormat="0" applyAlignment="0" applyProtection="0"/>
    <xf numFmtId="0" fontId="1" fillId="24" borderId="0" applyNumberFormat="0" applyBorder="0" applyAlignment="0" applyProtection="0"/>
    <xf numFmtId="0" fontId="14" fillId="7" borderId="6" applyNumberFormat="0" applyAlignment="0" applyProtection="0"/>
    <xf numFmtId="0" fontId="19" fillId="13" borderId="0" applyNumberFormat="0" applyBorder="0" applyAlignment="0" applyProtection="0"/>
    <xf numFmtId="0" fontId="1" fillId="19" borderId="0" applyNumberFormat="0" applyBorder="0" applyAlignment="0" applyProtection="0"/>
    <xf numFmtId="0" fontId="63" fillId="66" borderId="405" applyNumberFormat="0" applyAlignment="0" applyProtection="0"/>
    <xf numFmtId="0" fontId="25" fillId="36" borderId="401">
      <alignment horizontal="left" vertical="center" wrapText="1" indent="2"/>
    </xf>
    <xf numFmtId="0" fontId="25" fillId="0" borderId="398">
      <alignment horizontal="right" vertical="center"/>
    </xf>
    <xf numFmtId="0" fontId="1" fillId="11"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9" fontId="25" fillId="0" borderId="398" applyNumberFormat="0" applyFont="0" applyFill="0" applyBorder="0" applyProtection="0">
      <alignment horizontal="left" vertical="center" indent="2"/>
    </xf>
    <xf numFmtId="0" fontId="19" fillId="21" borderId="0" applyNumberFormat="0" applyBorder="0" applyAlignment="0" applyProtection="0"/>
    <xf numFmtId="0" fontId="62" fillId="66" borderId="405" applyNumberFormat="0" applyAlignment="0" applyProtection="0"/>
    <xf numFmtId="0" fontId="1" fillId="15" borderId="0" applyNumberFormat="0" applyBorder="0" applyAlignment="0" applyProtection="0"/>
    <xf numFmtId="0" fontId="71" fillId="40" borderId="405" applyNumberFormat="0" applyAlignment="0" applyProtection="0"/>
    <xf numFmtId="0" fontId="1" fillId="15" borderId="0" applyNumberFormat="0" applyBorder="0" applyAlignment="0" applyProtection="0"/>
    <xf numFmtId="0" fontId="19" fillId="33" borderId="0" applyNumberFormat="0" applyBorder="0" applyAlignment="0" applyProtection="0"/>
    <xf numFmtId="0" fontId="27" fillId="53" borderId="398">
      <alignment horizontal="right" vertical="center"/>
    </xf>
    <xf numFmtId="49" fontId="26" fillId="0" borderId="398" applyNumberFormat="0" applyFill="0" applyBorder="0" applyProtection="0">
      <alignment horizontal="left" vertical="center"/>
    </xf>
    <xf numFmtId="0" fontId="1" fillId="19" borderId="0" applyNumberFormat="0" applyBorder="0" applyAlignment="0" applyProtection="0"/>
    <xf numFmtId="0" fontId="1" fillId="11" borderId="0" applyNumberFormat="0" applyBorder="0" applyAlignment="0" applyProtection="0"/>
    <xf numFmtId="0" fontId="25" fillId="0" borderId="398">
      <alignment horizontal="right" vertical="center"/>
    </xf>
    <xf numFmtId="4" fontId="25" fillId="0" borderId="398" applyFill="0" applyBorder="0" applyProtection="0">
      <alignment horizontal="right" vertical="center"/>
    </xf>
    <xf numFmtId="0" fontId="71" fillId="40" borderId="405" applyNumberFormat="0" applyAlignment="0" applyProtection="0"/>
    <xf numFmtId="4" fontId="25" fillId="0" borderId="398" applyFill="0" applyBorder="0" applyProtection="0">
      <alignment horizontal="right" vertical="center"/>
    </xf>
    <xf numFmtId="0" fontId="1" fillId="11" borderId="0" applyNumberFormat="0" applyBorder="0" applyAlignment="0" applyProtection="0"/>
    <xf numFmtId="0" fontId="1" fillId="32" borderId="0" applyNumberFormat="0" applyBorder="0" applyAlignment="0" applyProtection="0"/>
    <xf numFmtId="0" fontId="27" fillId="36" borderId="400">
      <alignment horizontal="right" vertical="center"/>
    </xf>
    <xf numFmtId="0" fontId="18" fillId="0" borderId="0" applyNumberFormat="0" applyFill="0" applyBorder="0" applyAlignment="0" applyProtection="0"/>
    <xf numFmtId="0" fontId="19" fillId="13" borderId="0" applyNumberFormat="0" applyBorder="0" applyAlignment="0" applyProtection="0"/>
    <xf numFmtId="0" fontId="25" fillId="0" borderId="398" applyNumberFormat="0" applyFill="0" applyAlignment="0" applyProtection="0"/>
    <xf numFmtId="173" fontId="25" fillId="67" borderId="398" applyNumberFormat="0" applyFont="0" applyBorder="0" applyAlignment="0" applyProtection="0">
      <alignment horizontal="right" vertical="center"/>
    </xf>
    <xf numFmtId="0" fontId="19" fillId="21" borderId="0" applyNumberFormat="0" applyBorder="0" applyAlignment="0" applyProtection="0"/>
    <xf numFmtId="4" fontId="57" fillId="53" borderId="398">
      <alignment horizontal="right" vertical="center"/>
    </xf>
    <xf numFmtId="0" fontId="1" fillId="32" borderId="0" applyNumberFormat="0" applyBorder="0" applyAlignment="0" applyProtection="0"/>
    <xf numFmtId="0" fontId="1" fillId="2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71" fillId="40" borderId="405" applyNumberFormat="0" applyAlignment="0" applyProtection="0"/>
    <xf numFmtId="49" fontId="25" fillId="0" borderId="399" applyNumberFormat="0" applyFont="0" applyFill="0" applyBorder="0" applyProtection="0">
      <alignment horizontal="left" vertical="center" indent="5"/>
    </xf>
    <xf numFmtId="0" fontId="1" fillId="23" borderId="0" applyNumberFormat="0" applyBorder="0" applyAlignment="0" applyProtection="0"/>
    <xf numFmtId="0" fontId="19" fillId="13" borderId="0" applyNumberFormat="0" applyBorder="0" applyAlignment="0" applyProtection="0"/>
    <xf numFmtId="0" fontId="59" fillId="39" borderId="406" applyNumberFormat="0" applyFont="0" applyAlignment="0" applyProtection="0"/>
    <xf numFmtId="0" fontId="1" fillId="16" borderId="0" applyNumberFormat="0" applyBorder="0" applyAlignment="0" applyProtection="0"/>
    <xf numFmtId="0" fontId="25" fillId="36" borderId="401">
      <alignment horizontal="left" vertical="center" wrapText="1" indent="2"/>
    </xf>
    <xf numFmtId="0" fontId="19" fillId="33" borderId="0" applyNumberFormat="0" applyBorder="0" applyAlignment="0" applyProtection="0"/>
    <xf numFmtId="0" fontId="19" fillId="13" borderId="0" applyNumberFormat="0" applyBorder="0" applyAlignment="0" applyProtection="0"/>
    <xf numFmtId="4" fontId="27" fillId="53" borderId="398">
      <alignment horizontal="right" vertical="center"/>
    </xf>
    <xf numFmtId="0" fontId="25" fillId="0" borderId="398">
      <alignment horizontal="right" vertical="center"/>
    </xf>
    <xf numFmtId="0" fontId="19" fillId="29" borderId="0" applyNumberFormat="0" applyBorder="0" applyAlignment="0" applyProtection="0"/>
    <xf numFmtId="0" fontId="1" fillId="12" borderId="0" applyNumberFormat="0" applyBorder="0" applyAlignment="0" applyProtection="0"/>
    <xf numFmtId="0" fontId="71" fillId="40" borderId="405" applyNumberFormat="0" applyAlignment="0" applyProtection="0"/>
    <xf numFmtId="0" fontId="18" fillId="0" borderId="0" applyNumberFormat="0" applyFill="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5" fillId="7" borderId="5" applyNumberFormat="0" applyAlignment="0" applyProtection="0"/>
    <xf numFmtId="0" fontId="1" fillId="24" borderId="0" applyNumberFormat="0" applyBorder="0" applyAlignment="0" applyProtection="0"/>
    <xf numFmtId="0" fontId="63" fillId="66" borderId="405" applyNumberFormat="0" applyAlignment="0" applyProtection="0"/>
    <xf numFmtId="0" fontId="18" fillId="0" borderId="0" applyNumberFormat="0" applyFill="0" applyBorder="0" applyAlignment="0" applyProtection="0"/>
    <xf numFmtId="0" fontId="1" fillId="23" borderId="0" applyNumberFormat="0" applyBorder="0" applyAlignment="0" applyProtection="0"/>
    <xf numFmtId="4" fontId="25" fillId="55" borderId="398"/>
    <xf numFmtId="0" fontId="25" fillId="0" borderId="398">
      <alignment horizontal="right" vertical="center"/>
    </xf>
    <xf numFmtId="0" fontId="63" fillId="66" borderId="405" applyNumberFormat="0" applyAlignment="0" applyProtection="0"/>
    <xf numFmtId="0" fontId="1" fillId="19" borderId="0" applyNumberFormat="0" applyBorder="0" applyAlignment="0" applyProtection="0"/>
    <xf numFmtId="4" fontId="57" fillId="53" borderId="398">
      <alignment horizontal="right" vertical="center"/>
    </xf>
    <xf numFmtId="0" fontId="19" fillId="29" borderId="0" applyNumberFormat="0" applyBorder="0" applyAlignment="0" applyProtection="0"/>
    <xf numFmtId="0" fontId="15" fillId="7" borderId="5" applyNumberFormat="0" applyAlignment="0" applyProtection="0"/>
    <xf numFmtId="0" fontId="37" fillId="40" borderId="405" applyNumberFormat="0" applyAlignment="0" applyProtection="0"/>
    <xf numFmtId="173" fontId="25" fillId="67" borderId="398" applyNumberFormat="0" applyFont="0" applyBorder="0" applyAlignment="0" applyProtection="0">
      <alignment horizontal="right" vertical="center"/>
    </xf>
    <xf numFmtId="0" fontId="1" fillId="12" borderId="0" applyNumberFormat="0" applyBorder="0" applyAlignment="0" applyProtection="0"/>
    <xf numFmtId="49" fontId="26" fillId="0" borderId="398" applyNumberFormat="0" applyFill="0" applyBorder="0" applyProtection="0">
      <alignment horizontal="left" vertical="center"/>
    </xf>
    <xf numFmtId="4" fontId="27" fillId="36" borderId="398">
      <alignment horizontal="right" vertical="center"/>
    </xf>
    <xf numFmtId="0" fontId="1" fillId="20" borderId="0" applyNumberFormat="0" applyBorder="0" applyAlignment="0" applyProtection="0"/>
    <xf numFmtId="0" fontId="19" fillId="1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49" fontId="26" fillId="0" borderId="398" applyNumberFormat="0" applyFill="0" applyBorder="0" applyProtection="0">
      <alignment horizontal="left" vertical="center"/>
    </xf>
    <xf numFmtId="0" fontId="4" fillId="39" borderId="406" applyNumberFormat="0" applyFont="0" applyAlignment="0" applyProtection="0"/>
    <xf numFmtId="4" fontId="27" fillId="53" borderId="398">
      <alignment horizontal="right" vertical="center"/>
    </xf>
    <xf numFmtId="0" fontId="5" fillId="0" borderId="10" applyNumberFormat="0" applyFill="0" applyAlignment="0" applyProtection="0"/>
    <xf numFmtId="0" fontId="19" fillId="29" borderId="0" applyNumberFormat="0" applyBorder="0" applyAlignment="0" applyProtection="0"/>
    <xf numFmtId="0" fontId="15" fillId="7" borderId="5" applyNumberFormat="0" applyAlignment="0" applyProtection="0"/>
    <xf numFmtId="0" fontId="1" fillId="28" borderId="0" applyNumberFormat="0" applyBorder="0" applyAlignment="0" applyProtection="0"/>
    <xf numFmtId="0" fontId="1" fillId="19" borderId="0" applyNumberFormat="0" applyBorder="0" applyAlignment="0" applyProtection="0"/>
    <xf numFmtId="4" fontId="27" fillId="36" borderId="398">
      <alignment horizontal="right" vertical="center"/>
    </xf>
    <xf numFmtId="0" fontId="1" fillId="15" borderId="0" applyNumberFormat="0" applyBorder="0" applyAlignment="0" applyProtection="0"/>
    <xf numFmtId="0" fontId="25" fillId="0" borderId="398">
      <alignment horizontal="right" vertical="center"/>
    </xf>
    <xf numFmtId="0" fontId="59" fillId="39" borderId="406" applyNumberFormat="0" applyFont="0" applyAlignment="0" applyProtection="0"/>
    <xf numFmtId="4" fontId="27" fillId="36" borderId="399">
      <alignment horizontal="right" vertical="center"/>
    </xf>
    <xf numFmtId="49" fontId="25" fillId="0" borderId="398" applyNumberFormat="0" applyFont="0" applyFill="0" applyBorder="0" applyProtection="0">
      <alignment horizontal="left" vertical="center" indent="2"/>
    </xf>
    <xf numFmtId="0" fontId="59" fillId="39" borderId="406" applyNumberFormat="0" applyFont="0" applyAlignment="0" applyProtection="0"/>
    <xf numFmtId="0" fontId="15" fillId="7" borderId="5" applyNumberFormat="0" applyAlignment="0" applyProtection="0"/>
    <xf numFmtId="0" fontId="19" fillId="33" borderId="0" applyNumberFormat="0" applyBorder="0" applyAlignment="0" applyProtection="0"/>
    <xf numFmtId="0" fontId="1" fillId="11" borderId="0" applyNumberFormat="0" applyBorder="0" applyAlignment="0" applyProtection="0"/>
    <xf numFmtId="0" fontId="71" fillId="40" borderId="405" applyNumberFormat="0" applyAlignment="0" applyProtection="0"/>
    <xf numFmtId="4" fontId="57" fillId="53" borderId="398">
      <alignment horizontal="right" vertical="center"/>
    </xf>
    <xf numFmtId="0" fontId="18" fillId="0" borderId="0" applyNumberFormat="0" applyFill="0" applyBorder="0" applyAlignment="0" applyProtection="0"/>
    <xf numFmtId="0" fontId="63" fillId="66" borderId="405" applyNumberFormat="0" applyAlignment="0" applyProtection="0"/>
    <xf numFmtId="0" fontId="19" fillId="29" borderId="0" applyNumberFormat="0" applyBorder="0" applyAlignment="0" applyProtection="0"/>
    <xf numFmtId="0" fontId="62" fillId="66" borderId="405" applyNumberFormat="0" applyAlignment="0" applyProtection="0"/>
    <xf numFmtId="4" fontId="27" fillId="53" borderId="398">
      <alignment horizontal="right" vertical="center"/>
    </xf>
    <xf numFmtId="0" fontId="18" fillId="0" borderId="0" applyNumberFormat="0" applyFill="0" applyBorder="0" applyAlignment="0" applyProtection="0"/>
    <xf numFmtId="4" fontId="25" fillId="0" borderId="398">
      <alignment horizontal="right" vertical="center"/>
    </xf>
    <xf numFmtId="0" fontId="1" fillId="20" borderId="0" applyNumberFormat="0" applyBorder="0" applyAlignment="0" applyProtection="0"/>
    <xf numFmtId="4" fontId="25" fillId="0" borderId="398">
      <alignment horizontal="right" vertical="center"/>
    </xf>
    <xf numFmtId="0" fontId="27" fillId="53" borderId="398">
      <alignment horizontal="right" vertical="center"/>
    </xf>
    <xf numFmtId="0" fontId="75" fillId="66" borderId="407" applyNumberFormat="0" applyAlignment="0" applyProtection="0"/>
    <xf numFmtId="0" fontId="18" fillId="0" borderId="0" applyNumberFormat="0" applyFill="0" applyBorder="0" applyAlignment="0" applyProtection="0"/>
    <xf numFmtId="0" fontId="25" fillId="0" borderId="401">
      <alignment horizontal="left" vertical="center" wrapText="1" indent="2"/>
    </xf>
    <xf numFmtId="173" fontId="25" fillId="67" borderId="398" applyNumberFormat="0" applyFont="0" applyBorder="0" applyAlignment="0" applyProtection="0">
      <alignment horizontal="right" vertical="center"/>
    </xf>
    <xf numFmtId="0" fontId="25" fillId="53" borderId="399">
      <alignment horizontal="left" vertical="center"/>
    </xf>
    <xf numFmtId="0" fontId="1" fillId="20" borderId="0" applyNumberFormat="0" applyBorder="0" applyAlignment="0" applyProtection="0"/>
    <xf numFmtId="0" fontId="1" fillId="19" borderId="0" applyNumberFormat="0" applyBorder="0" applyAlignment="0" applyProtection="0"/>
    <xf numFmtId="0" fontId="75" fillId="66" borderId="407" applyNumberFormat="0" applyAlignment="0" applyProtection="0"/>
    <xf numFmtId="0" fontId="29" fillId="0" borderId="404" applyNumberFormat="0" applyFill="0" applyAlignment="0" applyProtection="0"/>
    <xf numFmtId="0" fontId="19" fillId="25" borderId="0" applyNumberFormat="0" applyBorder="0" applyAlignment="0" applyProtection="0"/>
    <xf numFmtId="0" fontId="63" fillId="66" borderId="405" applyNumberFormat="0" applyAlignment="0" applyProtection="0"/>
    <xf numFmtId="0" fontId="63" fillId="66" borderId="405" applyNumberFormat="0" applyAlignment="0" applyProtection="0"/>
    <xf numFmtId="0" fontId="1" fillId="32" borderId="0" applyNumberFormat="0" applyBorder="0" applyAlignment="0" applyProtection="0"/>
    <xf numFmtId="4" fontId="27" fillId="36" borderId="398">
      <alignment horizontal="right" vertical="center"/>
    </xf>
    <xf numFmtId="0" fontId="2" fillId="0" borderId="0" applyNumberFormat="0" applyFill="0" applyBorder="0" applyAlignment="0" applyProtection="0"/>
    <xf numFmtId="0" fontId="4" fillId="39" borderId="406" applyNumberFormat="0" applyFont="0" applyAlignment="0" applyProtection="0"/>
    <xf numFmtId="0" fontId="27" fillId="36" borderId="398">
      <alignment horizontal="right" vertical="center"/>
    </xf>
    <xf numFmtId="0" fontId="59" fillId="39" borderId="406" applyNumberFormat="0" applyFont="0" applyAlignment="0" applyProtection="0"/>
    <xf numFmtId="0" fontId="19" fillId="25"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49" fontId="25" fillId="0" borderId="398" applyNumberFormat="0" applyFont="0" applyFill="0" applyBorder="0" applyProtection="0">
      <alignment horizontal="left" vertical="center" indent="2"/>
    </xf>
    <xf numFmtId="4" fontId="27" fillId="36" borderId="399">
      <alignment horizontal="right" vertical="center"/>
    </xf>
    <xf numFmtId="0" fontId="19" fillId="25" borderId="0" applyNumberFormat="0" applyBorder="0" applyAlignment="0" applyProtection="0"/>
    <xf numFmtId="4" fontId="57" fillId="53" borderId="398">
      <alignment horizontal="right" vertical="center"/>
    </xf>
    <xf numFmtId="0" fontId="1" fillId="15" borderId="0" applyNumberFormat="0" applyBorder="0" applyAlignment="0" applyProtection="0"/>
    <xf numFmtId="0" fontId="71" fillId="40" borderId="405" applyNumberFormat="0" applyAlignment="0" applyProtection="0"/>
    <xf numFmtId="0" fontId="1" fillId="20" borderId="0" applyNumberFormat="0" applyBorder="0" applyAlignment="0" applyProtection="0"/>
    <xf numFmtId="0" fontId="1" fillId="11" borderId="0" applyNumberFormat="0" applyBorder="0" applyAlignment="0" applyProtection="0"/>
    <xf numFmtId="0" fontId="19" fillId="33" borderId="0" applyNumberFormat="0" applyBorder="0" applyAlignment="0" applyProtection="0"/>
    <xf numFmtId="4" fontId="27" fillId="36" borderId="398">
      <alignment horizontal="right" vertical="center"/>
    </xf>
    <xf numFmtId="0" fontId="1" fillId="12"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63" fillId="66" borderId="405" applyNumberFormat="0" applyAlignment="0" applyProtection="0"/>
    <xf numFmtId="0" fontId="1" fillId="20" borderId="0" applyNumberFormat="0" applyBorder="0" applyAlignment="0" applyProtection="0"/>
    <xf numFmtId="0" fontId="19" fillId="33" borderId="0" applyNumberFormat="0" applyBorder="0" applyAlignment="0" applyProtection="0"/>
    <xf numFmtId="0" fontId="29" fillId="0" borderId="404" applyNumberFormat="0" applyFill="0" applyAlignment="0" applyProtection="0"/>
    <xf numFmtId="0" fontId="1" fillId="20" borderId="0" applyNumberFormat="0" applyBorder="0" applyAlignment="0" applyProtection="0"/>
    <xf numFmtId="0" fontId="63" fillId="66" borderId="405" applyNumberFormat="0" applyAlignment="0" applyProtection="0"/>
    <xf numFmtId="0" fontId="27" fillId="53" borderId="398">
      <alignment horizontal="right" vertical="center"/>
    </xf>
    <xf numFmtId="0" fontId="59" fillId="39" borderId="406" applyNumberFormat="0" applyFont="0" applyAlignment="0" applyProtection="0"/>
    <xf numFmtId="0" fontId="1" fillId="1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15" borderId="0" applyNumberFormat="0" applyBorder="0" applyAlignment="0" applyProtection="0"/>
    <xf numFmtId="4" fontId="25" fillId="55" borderId="398"/>
    <xf numFmtId="0" fontId="18" fillId="0" borderId="0" applyNumberForma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27" fillId="36" borderId="398">
      <alignment horizontal="right" vertical="center"/>
    </xf>
    <xf numFmtId="0" fontId="57" fillId="53" borderId="398">
      <alignment horizontal="right" vertical="center"/>
    </xf>
    <xf numFmtId="4" fontId="25" fillId="0" borderId="398" applyFill="0" applyBorder="0" applyProtection="0">
      <alignment horizontal="right" vertical="center"/>
    </xf>
    <xf numFmtId="4" fontId="27" fillId="53" borderId="398">
      <alignment horizontal="right" vertical="center"/>
    </xf>
    <xf numFmtId="0" fontId="1" fillId="19" borderId="0" applyNumberFormat="0" applyBorder="0" applyAlignment="0" applyProtection="0"/>
    <xf numFmtId="0" fontId="15" fillId="7" borderId="5" applyNumberFormat="0" applyAlignment="0" applyProtection="0"/>
    <xf numFmtId="0" fontId="19" fillId="25" borderId="0" applyNumberFormat="0" applyBorder="0" applyAlignment="0" applyProtection="0"/>
    <xf numFmtId="49" fontId="26" fillId="0" borderId="398" applyNumberFormat="0" applyFill="0" applyBorder="0" applyProtection="0">
      <alignment horizontal="left" vertical="center"/>
    </xf>
    <xf numFmtId="49" fontId="25" fillId="0" borderId="398" applyNumberFormat="0" applyFont="0" applyFill="0" applyBorder="0" applyProtection="0">
      <alignment horizontal="left" vertical="center" indent="2"/>
    </xf>
    <xf numFmtId="4" fontId="27" fillId="36" borderId="400">
      <alignment horizontal="right" vertical="center"/>
    </xf>
    <xf numFmtId="0" fontId="25" fillId="0" borderId="398" applyNumberFormat="0" applyFill="0" applyAlignment="0" applyProtection="0"/>
    <xf numFmtId="0" fontId="2" fillId="0" borderId="0" applyNumberFormat="0" applyFill="0" applyBorder="0" applyAlignment="0" applyProtection="0"/>
    <xf numFmtId="0" fontId="1" fillId="12" borderId="0" applyNumberFormat="0" applyBorder="0" applyAlignment="0" applyProtection="0"/>
    <xf numFmtId="0" fontId="57" fillId="53" borderId="398">
      <alignment horizontal="right" vertical="center"/>
    </xf>
    <xf numFmtId="0" fontId="1" fillId="19"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8" fillId="0" borderId="0" applyNumberFormat="0" applyFill="0" applyBorder="0" applyAlignment="0" applyProtection="0"/>
    <xf numFmtId="0" fontId="59" fillId="39" borderId="406" applyNumberFormat="0" applyFont="0" applyAlignment="0" applyProtection="0"/>
    <xf numFmtId="0" fontId="27" fillId="36" borderId="400">
      <alignment horizontal="right" vertical="center"/>
    </xf>
    <xf numFmtId="0" fontId="63" fillId="66" borderId="405" applyNumberFormat="0" applyAlignment="0" applyProtection="0"/>
    <xf numFmtId="0" fontId="25" fillId="0" borderId="398">
      <alignment horizontal="right" vertical="center"/>
    </xf>
    <xf numFmtId="0" fontId="14" fillId="7" borderId="6" applyNumberFormat="0" applyAlignment="0" applyProtection="0"/>
    <xf numFmtId="0" fontId="19" fillId="33" borderId="0" applyNumberFormat="0" applyBorder="0" applyAlignment="0" applyProtection="0"/>
    <xf numFmtId="0" fontId="2" fillId="0" borderId="0" applyNumberFormat="0" applyFill="0" applyBorder="0" applyAlignment="0" applyProtection="0"/>
    <xf numFmtId="0" fontId="1" fillId="31" borderId="0" applyNumberFormat="0" applyBorder="0" applyAlignment="0" applyProtection="0"/>
    <xf numFmtId="0" fontId="1" fillId="15" borderId="0" applyNumberFormat="0" applyBorder="0" applyAlignment="0" applyProtection="0"/>
    <xf numFmtId="0" fontId="77" fillId="0" borderId="404" applyNumberFormat="0" applyFill="0" applyAlignment="0" applyProtection="0"/>
    <xf numFmtId="0" fontId="2" fillId="0" borderId="0" applyNumberFormat="0" applyFill="0" applyBorder="0" applyAlignment="0" applyProtection="0"/>
    <xf numFmtId="0" fontId="19" fillId="29" borderId="0" applyNumberFormat="0" applyBorder="0" applyAlignment="0" applyProtection="0"/>
    <xf numFmtId="0" fontId="57" fillId="53" borderId="398">
      <alignment horizontal="right" vertical="center"/>
    </xf>
    <xf numFmtId="0" fontId="27" fillId="53" borderId="398">
      <alignment horizontal="right" vertical="center"/>
    </xf>
    <xf numFmtId="0" fontId="62" fillId="66" borderId="405" applyNumberFormat="0" applyAlignment="0" applyProtection="0"/>
    <xf numFmtId="0" fontId="19" fillId="17" borderId="0" applyNumberFormat="0" applyBorder="0" applyAlignment="0" applyProtection="0"/>
    <xf numFmtId="0" fontId="14" fillId="7" borderId="6" applyNumberFormat="0" applyAlignment="0" applyProtection="0"/>
    <xf numFmtId="0" fontId="19" fillId="33" borderId="0" applyNumberFormat="0" applyBorder="0" applyAlignment="0" applyProtection="0"/>
    <xf numFmtId="0" fontId="18" fillId="0" borderId="0" applyNumberFormat="0" applyFill="0" applyBorder="0" applyAlignment="0" applyProtection="0"/>
    <xf numFmtId="0" fontId="63" fillId="66" borderId="405" applyNumberFormat="0" applyAlignment="0" applyProtection="0"/>
    <xf numFmtId="0" fontId="77" fillId="0" borderId="404" applyNumberFormat="0" applyFill="0" applyAlignment="0" applyProtection="0"/>
    <xf numFmtId="0" fontId="71" fillId="40" borderId="405" applyNumberFormat="0" applyAlignment="0" applyProtection="0"/>
    <xf numFmtId="4" fontId="27" fillId="53" borderId="398">
      <alignment horizontal="right" vertical="center"/>
    </xf>
    <xf numFmtId="0" fontId="1" fillId="20" borderId="0" applyNumberFormat="0" applyBorder="0" applyAlignment="0" applyProtection="0"/>
    <xf numFmtId="0" fontId="19" fillId="13" borderId="0" applyNumberFormat="0" applyBorder="0" applyAlignment="0" applyProtection="0"/>
    <xf numFmtId="0" fontId="37" fillId="40" borderId="405" applyNumberFormat="0" applyAlignment="0" applyProtection="0"/>
    <xf numFmtId="49" fontId="26" fillId="0" borderId="398" applyNumberFormat="0" applyFill="0" applyBorder="0" applyProtection="0">
      <alignment horizontal="left" vertical="center"/>
    </xf>
    <xf numFmtId="0" fontId="15" fillId="7" borderId="5" applyNumberFormat="0" applyAlignment="0" applyProtection="0"/>
    <xf numFmtId="0" fontId="1" fillId="19" borderId="0" applyNumberFormat="0" applyBorder="0" applyAlignment="0" applyProtection="0"/>
    <xf numFmtId="0" fontId="1" fillId="20" borderId="0" applyNumberFormat="0" applyBorder="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19" fillId="13" borderId="0" applyNumberFormat="0" applyBorder="0" applyAlignment="0" applyProtection="0"/>
    <xf numFmtId="0" fontId="19" fillId="13" borderId="0" applyNumberFormat="0" applyBorder="0" applyAlignment="0" applyProtection="0"/>
    <xf numFmtId="0" fontId="1" fillId="11" borderId="0" applyNumberFormat="0" applyBorder="0" applyAlignment="0" applyProtection="0"/>
    <xf numFmtId="0" fontId="19" fillId="33" borderId="0" applyNumberFormat="0" applyBorder="0" applyAlignment="0" applyProtection="0"/>
    <xf numFmtId="0" fontId="1" fillId="15" borderId="0" applyNumberFormat="0" applyBorder="0" applyAlignment="0" applyProtection="0"/>
    <xf numFmtId="0" fontId="29" fillId="0" borderId="404" applyNumberFormat="0" applyFill="0" applyAlignment="0" applyProtection="0"/>
    <xf numFmtId="0" fontId="5" fillId="0" borderId="10" applyNumberFormat="0" applyFill="0" applyAlignment="0" applyProtection="0"/>
    <xf numFmtId="0" fontId="25" fillId="36" borderId="401">
      <alignment horizontal="left" vertical="center" wrapText="1" indent="2"/>
    </xf>
    <xf numFmtId="0" fontId="1" fillId="23" borderId="0" applyNumberFormat="0" applyBorder="0" applyAlignment="0" applyProtection="0"/>
    <xf numFmtId="0" fontId="25" fillId="0" borderId="401">
      <alignment horizontal="left" vertical="center" wrapText="1" indent="2"/>
    </xf>
    <xf numFmtId="173" fontId="25" fillId="67" borderId="398" applyNumberFormat="0" applyFont="0" applyBorder="0" applyAlignment="0" applyProtection="0">
      <alignment horizontal="right" vertical="center"/>
    </xf>
    <xf numFmtId="0" fontId="27" fillId="36" borderId="398">
      <alignment horizontal="right" vertical="center"/>
    </xf>
    <xf numFmtId="0" fontId="1" fillId="20" borderId="0" applyNumberFormat="0" applyBorder="0" applyAlignment="0" applyProtection="0"/>
    <xf numFmtId="0" fontId="59" fillId="39" borderId="406" applyNumberFormat="0" applyFont="0" applyAlignment="0" applyProtection="0"/>
    <xf numFmtId="0" fontId="19" fillId="25" borderId="0" applyNumberFormat="0" applyBorder="0" applyAlignment="0" applyProtection="0"/>
    <xf numFmtId="0" fontId="29" fillId="0" borderId="404" applyNumberFormat="0" applyFill="0" applyAlignment="0" applyProtection="0"/>
    <xf numFmtId="0" fontId="1" fillId="15" borderId="0" applyNumberFormat="0" applyBorder="0" applyAlignment="0" applyProtection="0"/>
    <xf numFmtId="0" fontId="1" fillId="15" borderId="0" applyNumberFormat="0" applyBorder="0" applyAlignment="0" applyProtection="0"/>
    <xf numFmtId="0" fontId="25" fillId="0" borderId="398">
      <alignment horizontal="right" vertical="center"/>
    </xf>
    <xf numFmtId="0" fontId="2" fillId="0" borderId="0" applyNumberFormat="0" applyFill="0" applyBorder="0" applyAlignment="0" applyProtection="0"/>
    <xf numFmtId="0" fontId="1" fillId="24" borderId="0" applyNumberFormat="0" applyBorder="0" applyAlignment="0" applyProtection="0"/>
    <xf numFmtId="0" fontId="77" fillId="0" borderId="404" applyNumberFormat="0" applyFill="0" applyAlignment="0" applyProtection="0"/>
    <xf numFmtId="0" fontId="15" fillId="7" borderId="5" applyNumberFormat="0" applyAlignment="0" applyProtection="0"/>
    <xf numFmtId="0" fontId="77" fillId="0" borderId="404" applyNumberFormat="0" applyFill="0" applyAlignment="0" applyProtection="0"/>
    <xf numFmtId="0" fontId="15" fillId="7" borderId="5" applyNumberFormat="0" applyAlignment="0" applyProtection="0"/>
    <xf numFmtId="0" fontId="19" fillId="29" borderId="0" applyNumberFormat="0" applyBorder="0" applyAlignment="0" applyProtection="0"/>
    <xf numFmtId="0" fontId="1" fillId="32" borderId="0" applyNumberFormat="0" applyBorder="0" applyAlignment="0" applyProtection="0"/>
    <xf numFmtId="0" fontId="25" fillId="36" borderId="401">
      <alignment horizontal="left" vertical="center" wrapText="1" indent="2"/>
    </xf>
    <xf numFmtId="0" fontId="1" fillId="31" borderId="0" applyNumberFormat="0" applyBorder="0" applyAlignment="0" applyProtection="0"/>
    <xf numFmtId="0" fontId="1" fillId="32" borderId="0" applyNumberFormat="0" applyBorder="0" applyAlignment="0" applyProtection="0"/>
    <xf numFmtId="4" fontId="27" fillId="36" borderId="399">
      <alignment horizontal="right" vertical="center"/>
    </xf>
    <xf numFmtId="0" fontId="1" fillId="23" borderId="0" applyNumberFormat="0" applyBorder="0" applyAlignment="0" applyProtection="0"/>
    <xf numFmtId="0" fontId="1" fillId="15" borderId="0" applyNumberFormat="0" applyBorder="0" applyAlignment="0" applyProtection="0"/>
    <xf numFmtId="0" fontId="19" fillId="33"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71" fillId="40" borderId="405" applyNumberFormat="0" applyAlignment="0" applyProtection="0"/>
    <xf numFmtId="0" fontId="1" fillId="31"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14" fillId="7" borderId="6" applyNumberFormat="0" applyAlignment="0" applyProtection="0"/>
    <xf numFmtId="0" fontId="62" fillId="66" borderId="405" applyNumberFormat="0" applyAlignment="0" applyProtection="0"/>
    <xf numFmtId="0" fontId="59" fillId="39" borderId="406" applyNumberFormat="0" applyFont="0" applyAlignment="0" applyProtection="0"/>
    <xf numFmtId="0" fontId="18" fillId="0" borderId="0" applyNumberFormat="0" applyFill="0" applyBorder="0" applyAlignment="0" applyProtection="0"/>
    <xf numFmtId="0" fontId="1" fillId="11"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9" fillId="25" borderId="0" applyNumberFormat="0" applyBorder="0" applyAlignment="0" applyProtection="0"/>
    <xf numFmtId="0" fontId="1" fillId="31" borderId="0" applyNumberFormat="0" applyBorder="0" applyAlignment="0" applyProtection="0"/>
    <xf numFmtId="0" fontId="5" fillId="0" borderId="10" applyNumberFormat="0" applyFill="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29" fillId="0" borderId="404" applyNumberFormat="0" applyFill="0" applyAlignment="0" applyProtection="0"/>
    <xf numFmtId="0" fontId="77" fillId="0" borderId="404" applyNumberFormat="0" applyFill="0" applyAlignment="0" applyProtection="0"/>
    <xf numFmtId="0" fontId="63" fillId="66" borderId="405" applyNumberFormat="0" applyAlignment="0" applyProtection="0"/>
    <xf numFmtId="0" fontId="71" fillId="40" borderId="405" applyNumberFormat="0" applyAlignment="0" applyProtection="0"/>
    <xf numFmtId="0" fontId="19" fillId="17" borderId="0" applyNumberFormat="0" applyBorder="0" applyAlignment="0" applyProtection="0"/>
    <xf numFmtId="0" fontId="29" fillId="0" borderId="404" applyNumberFormat="0" applyFill="0" applyAlignment="0" applyProtection="0"/>
    <xf numFmtId="0" fontId="63" fillId="66" borderId="405" applyNumberFormat="0" applyAlignment="0" applyProtection="0"/>
    <xf numFmtId="0" fontId="15" fillId="7" borderId="5" applyNumberFormat="0" applyAlignment="0" applyProtection="0"/>
    <xf numFmtId="0" fontId="18" fillId="0" borderId="0" applyNumberFormat="0" applyFill="0" applyBorder="0" applyAlignment="0" applyProtection="0"/>
    <xf numFmtId="0" fontId="1" fillId="11" borderId="0" applyNumberFormat="0" applyBorder="0" applyAlignment="0" applyProtection="0"/>
    <xf numFmtId="0" fontId="2" fillId="0" borderId="0" applyNumberFormat="0" applyFill="0" applyBorder="0" applyAlignment="0" applyProtection="0"/>
    <xf numFmtId="0" fontId="1" fillId="12" borderId="0" applyNumberFormat="0" applyBorder="0" applyAlignment="0" applyProtection="0"/>
    <xf numFmtId="0" fontId="19" fillId="29" borderId="0" applyNumberFormat="0" applyBorder="0" applyAlignment="0" applyProtection="0"/>
    <xf numFmtId="0" fontId="27" fillId="53" borderId="398">
      <alignment horizontal="right" vertical="center"/>
    </xf>
    <xf numFmtId="0" fontId="19" fillId="33" borderId="0" applyNumberFormat="0" applyBorder="0" applyAlignment="0" applyProtection="0"/>
    <xf numFmtId="0" fontId="19" fillId="33" borderId="0" applyNumberFormat="0" applyBorder="0" applyAlignment="0" applyProtection="0"/>
    <xf numFmtId="0" fontId="75" fillId="66" borderId="407" applyNumberFormat="0" applyAlignment="0" applyProtection="0"/>
    <xf numFmtId="49" fontId="26" fillId="0" borderId="398" applyNumberFormat="0" applyFill="0" applyBorder="0" applyProtection="0">
      <alignment horizontal="left" vertical="center"/>
    </xf>
    <xf numFmtId="0" fontId="19" fillId="21" borderId="0" applyNumberFormat="0" applyBorder="0" applyAlignment="0" applyProtection="0"/>
    <xf numFmtId="0" fontId="1" fillId="12" borderId="0" applyNumberFormat="0" applyBorder="0" applyAlignment="0" applyProtection="0"/>
    <xf numFmtId="0" fontId="19" fillId="33" borderId="0" applyNumberFormat="0" applyBorder="0" applyAlignment="0" applyProtection="0"/>
    <xf numFmtId="0" fontId="1" fillId="31" borderId="0" applyNumberFormat="0" applyBorder="0" applyAlignment="0" applyProtection="0"/>
    <xf numFmtId="0" fontId="19" fillId="33" borderId="0" applyNumberFormat="0" applyBorder="0" applyAlignment="0" applyProtection="0"/>
    <xf numFmtId="0" fontId="75" fillId="66" borderId="407" applyNumberFormat="0" applyAlignment="0" applyProtection="0"/>
    <xf numFmtId="0" fontId="1" fillId="23" borderId="0" applyNumberFormat="0" applyBorder="0" applyAlignment="0" applyProtection="0"/>
    <xf numFmtId="0" fontId="1" fillId="23" borderId="0" applyNumberFormat="0" applyBorder="0" applyAlignment="0" applyProtection="0"/>
    <xf numFmtId="0" fontId="27" fillId="36" borderId="398">
      <alignment horizontal="right" vertical="center"/>
    </xf>
    <xf numFmtId="0" fontId="39" fillId="66" borderId="407" applyNumberFormat="0" applyAlignment="0" applyProtection="0"/>
    <xf numFmtId="4" fontId="27" fillId="36" borderId="399">
      <alignment horizontal="right" vertical="center"/>
    </xf>
    <xf numFmtId="0" fontId="1" fillId="32" borderId="0" applyNumberFormat="0" applyBorder="0" applyAlignment="0" applyProtection="0"/>
    <xf numFmtId="0" fontId="1" fillId="15" borderId="0" applyNumberFormat="0" applyBorder="0" applyAlignment="0" applyProtection="0"/>
    <xf numFmtId="0" fontId="75" fillId="66" borderId="407" applyNumberFormat="0" applyAlignment="0" applyProtection="0"/>
    <xf numFmtId="0" fontId="71" fillId="40" borderId="405" applyNumberFormat="0" applyAlignment="0" applyProtection="0"/>
    <xf numFmtId="49" fontId="25" fillId="0" borderId="398" applyNumberFormat="0" applyFont="0" applyFill="0" applyBorder="0" applyProtection="0">
      <alignment horizontal="left" vertical="center" indent="2"/>
    </xf>
    <xf numFmtId="0" fontId="25" fillId="0" borderId="401">
      <alignment horizontal="left" vertical="center" wrapText="1" indent="2"/>
    </xf>
    <xf numFmtId="49" fontId="25" fillId="0" borderId="399" applyNumberFormat="0" applyFont="0" applyFill="0" applyBorder="0" applyProtection="0">
      <alignment horizontal="left" vertical="center" indent="5"/>
    </xf>
    <xf numFmtId="0" fontId="77" fillId="0" borderId="404" applyNumberFormat="0" applyFill="0" applyAlignment="0" applyProtection="0"/>
    <xf numFmtId="0" fontId="29" fillId="0" borderId="404" applyNumberFormat="0" applyFill="0" applyAlignment="0" applyProtection="0"/>
    <xf numFmtId="173" fontId="25" fillId="67" borderId="398" applyNumberFormat="0" applyFont="0" applyBorder="0" applyAlignment="0" applyProtection="0">
      <alignment horizontal="right" vertical="center"/>
    </xf>
    <xf numFmtId="0" fontId="19" fillId="13" borderId="0" applyNumberFormat="0" applyBorder="0" applyAlignment="0" applyProtection="0"/>
    <xf numFmtId="0" fontId="15" fillId="7" borderId="5" applyNumberFormat="0" applyAlignment="0" applyProtection="0"/>
    <xf numFmtId="0" fontId="63" fillId="66" borderId="405" applyNumberFormat="0" applyAlignment="0" applyProtection="0"/>
    <xf numFmtId="0" fontId="5" fillId="0" borderId="10" applyNumberFormat="0" applyFill="0" applyAlignment="0" applyProtection="0"/>
    <xf numFmtId="0" fontId="1" fillId="12" borderId="0" applyNumberFormat="0" applyBorder="0" applyAlignment="0" applyProtection="0"/>
    <xf numFmtId="0" fontId="15" fillId="7" borderId="5" applyNumberFormat="0" applyAlignment="0" applyProtection="0"/>
    <xf numFmtId="0" fontId="1" fillId="11" borderId="0" applyNumberFormat="0" applyBorder="0" applyAlignment="0" applyProtection="0"/>
    <xf numFmtId="0" fontId="39" fillId="66" borderId="407" applyNumberFormat="0" applyAlignment="0" applyProtection="0"/>
    <xf numFmtId="0" fontId="2" fillId="0" borderId="0" applyNumberFormat="0" applyFill="0" applyBorder="0" applyAlignment="0" applyProtection="0"/>
    <xf numFmtId="0" fontId="19" fillId="29" borderId="0" applyNumberFormat="0" applyBorder="0" applyAlignment="0" applyProtection="0"/>
    <xf numFmtId="0" fontId="59" fillId="39" borderId="406" applyNumberFormat="0" applyFont="0" applyAlignment="0" applyProtection="0"/>
    <xf numFmtId="49" fontId="26" fillId="0" borderId="398" applyNumberFormat="0" applyFill="0" applyBorder="0" applyProtection="0">
      <alignment horizontal="left" vertical="center"/>
    </xf>
    <xf numFmtId="0" fontId="27" fillId="53" borderId="398">
      <alignment horizontal="right" vertical="center"/>
    </xf>
    <xf numFmtId="0" fontId="1" fillId="24" borderId="0" applyNumberFormat="0" applyBorder="0" applyAlignment="0" applyProtection="0"/>
    <xf numFmtId="0" fontId="5" fillId="0" borderId="10" applyNumberFormat="0" applyFill="0" applyAlignment="0" applyProtection="0"/>
    <xf numFmtId="0" fontId="25" fillId="53" borderId="399">
      <alignment horizontal="left" vertical="center"/>
    </xf>
    <xf numFmtId="0" fontId="1" fillId="23" borderId="0" applyNumberFormat="0" applyBorder="0" applyAlignment="0" applyProtection="0"/>
    <xf numFmtId="0" fontId="19" fillId="33" borderId="0" applyNumberFormat="0" applyBorder="0" applyAlignment="0" applyProtection="0"/>
    <xf numFmtId="0" fontId="19" fillId="1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53" borderId="398">
      <alignment horizontal="right" vertical="center"/>
    </xf>
    <xf numFmtId="0" fontId="19" fillId="25" borderId="0" applyNumberFormat="0" applyBorder="0" applyAlignment="0" applyProtection="0"/>
    <xf numFmtId="0" fontId="27" fillId="36" borderId="400">
      <alignment horizontal="right" vertical="center"/>
    </xf>
    <xf numFmtId="0" fontId="25" fillId="36" borderId="401">
      <alignment horizontal="left" vertical="center" wrapText="1" indent="2"/>
    </xf>
    <xf numFmtId="0" fontId="18" fillId="0" borderId="0" applyNumberFormat="0" applyFill="0" applyBorder="0" applyAlignment="0" applyProtection="0"/>
    <xf numFmtId="0" fontId="1" fillId="11" borderId="0" applyNumberFormat="0" applyBorder="0" applyAlignment="0" applyProtection="0"/>
    <xf numFmtId="0" fontId="19" fillId="13" borderId="0" applyNumberFormat="0" applyBorder="0" applyAlignment="0" applyProtection="0"/>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0" fontId="1" fillId="15" borderId="0" applyNumberFormat="0" applyBorder="0" applyAlignment="0" applyProtection="0"/>
    <xf numFmtId="0" fontId="77" fillId="0" borderId="404" applyNumberFormat="0" applyFill="0" applyAlignment="0" applyProtection="0"/>
    <xf numFmtId="0" fontId="2" fillId="0" borderId="0" applyNumberFormat="0" applyFill="0" applyBorder="0" applyAlignment="0" applyProtection="0"/>
    <xf numFmtId="0" fontId="14" fillId="7" borderId="6" applyNumberFormat="0" applyAlignment="0" applyProtection="0"/>
    <xf numFmtId="0" fontId="27" fillId="36" borderId="399">
      <alignment horizontal="right" vertical="center"/>
    </xf>
    <xf numFmtId="0" fontId="15" fillId="7" borderId="5" applyNumberFormat="0" applyAlignment="0" applyProtection="0"/>
    <xf numFmtId="0" fontId="1" fillId="12" borderId="0" applyNumberFormat="0" applyBorder="0" applyAlignment="0" applyProtection="0"/>
    <xf numFmtId="0" fontId="1" fillId="23" borderId="0" applyNumberFormat="0" applyBorder="0" applyAlignment="0" applyProtection="0"/>
    <xf numFmtId="0" fontId="19" fillId="13" borderId="0" applyNumberFormat="0" applyBorder="0" applyAlignment="0" applyProtection="0"/>
    <xf numFmtId="4" fontId="27" fillId="36" borderId="398">
      <alignment horizontal="right" vertical="center"/>
    </xf>
    <xf numFmtId="0" fontId="19" fillId="29" borderId="0" applyNumberFormat="0" applyBorder="0" applyAlignment="0" applyProtection="0"/>
    <xf numFmtId="0" fontId="2" fillId="0" borderId="0" applyNumberFormat="0" applyFill="0" applyBorder="0" applyAlignment="0" applyProtection="0"/>
    <xf numFmtId="0" fontId="1" fillId="24" borderId="0" applyNumberFormat="0" applyBorder="0" applyAlignment="0" applyProtection="0"/>
    <xf numFmtId="4" fontId="27" fillId="36" borderId="400">
      <alignment horizontal="right" vertical="center"/>
    </xf>
    <xf numFmtId="0" fontId="71" fillId="40" borderId="405" applyNumberFormat="0" applyAlignment="0" applyProtection="0"/>
    <xf numFmtId="0" fontId="62" fillId="66" borderId="405" applyNumberFormat="0" applyAlignment="0" applyProtection="0"/>
    <xf numFmtId="0" fontId="14" fillId="7" borderId="6" applyNumberFormat="0" applyAlignment="0" applyProtection="0"/>
    <xf numFmtId="4" fontId="27" fillId="36" borderId="400">
      <alignment horizontal="right" vertical="center"/>
    </xf>
    <xf numFmtId="0" fontId="63" fillId="66" borderId="405" applyNumberFormat="0" applyAlignment="0" applyProtection="0"/>
    <xf numFmtId="4" fontId="27" fillId="36" borderId="398">
      <alignment horizontal="right" vertical="center"/>
    </xf>
    <xf numFmtId="0" fontId="2" fillId="0" borderId="0" applyNumberFormat="0" applyFill="0" applyBorder="0" applyAlignment="0" applyProtection="0"/>
    <xf numFmtId="4" fontId="27" fillId="36" borderId="398">
      <alignment horizontal="right" vertical="center"/>
    </xf>
    <xf numFmtId="0" fontId="59" fillId="39" borderId="406" applyNumberFormat="0" applyFont="0" applyAlignment="0" applyProtection="0"/>
    <xf numFmtId="0" fontId="19" fillId="21" borderId="0" applyNumberFormat="0" applyBorder="0" applyAlignment="0" applyProtection="0"/>
    <xf numFmtId="0" fontId="1" fillId="31" borderId="0" applyNumberFormat="0" applyBorder="0" applyAlignment="0" applyProtection="0"/>
    <xf numFmtId="0" fontId="1" fillId="20" borderId="0" applyNumberFormat="0" applyBorder="0" applyAlignment="0" applyProtection="0"/>
    <xf numFmtId="0" fontId="19" fillId="25" borderId="0" applyNumberFormat="0" applyBorder="0" applyAlignment="0" applyProtection="0"/>
    <xf numFmtId="0" fontId="15" fillId="7" borderId="5" applyNumberFormat="0" applyAlignment="0" applyProtection="0"/>
    <xf numFmtId="0" fontId="25" fillId="53" borderId="399">
      <alignment horizontal="left" vertical="center"/>
    </xf>
    <xf numFmtId="4" fontId="27" fillId="36" borderId="398">
      <alignment horizontal="right" vertical="center"/>
    </xf>
    <xf numFmtId="0" fontId="1" fillId="24" borderId="0" applyNumberFormat="0" applyBorder="0" applyAlignment="0" applyProtection="0"/>
    <xf numFmtId="0" fontId="27" fillId="36" borderId="398">
      <alignment horizontal="right" vertical="center"/>
    </xf>
    <xf numFmtId="0" fontId="2" fillId="0" borderId="0" applyNumberFormat="0" applyFill="0" applyBorder="0" applyAlignment="0" applyProtection="0"/>
    <xf numFmtId="0" fontId="1" fillId="31"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4" borderId="0" applyNumberFormat="0" applyBorder="0" applyAlignment="0" applyProtection="0"/>
    <xf numFmtId="0" fontId="19" fillId="13" borderId="0" applyNumberFormat="0" applyBorder="0" applyAlignment="0" applyProtection="0"/>
    <xf numFmtId="0" fontId="71" fillId="40" borderId="405" applyNumberFormat="0" applyAlignment="0" applyProtection="0"/>
    <xf numFmtId="0" fontId="1" fillId="19" borderId="0" applyNumberFormat="0" applyBorder="0" applyAlignment="0" applyProtection="0"/>
    <xf numFmtId="0" fontId="1" fillId="20" borderId="0" applyNumberFormat="0" applyBorder="0" applyAlignment="0" applyProtection="0"/>
    <xf numFmtId="0" fontId="62" fillId="66" borderId="405" applyNumberFormat="0" applyAlignment="0" applyProtection="0"/>
    <xf numFmtId="0" fontId="1" fillId="15" borderId="0" applyNumberFormat="0" applyBorder="0" applyAlignment="0" applyProtection="0"/>
    <xf numFmtId="0" fontId="1" fillId="28" borderId="0" applyNumberFormat="0" applyBorder="0" applyAlignment="0" applyProtection="0"/>
    <xf numFmtId="0" fontId="75" fillId="66" borderId="407" applyNumberFormat="0" applyAlignment="0" applyProtection="0"/>
    <xf numFmtId="0" fontId="18" fillId="0" borderId="0" applyNumberFormat="0" applyFill="0" applyBorder="0" applyAlignment="0" applyProtection="0"/>
    <xf numFmtId="0" fontId="37" fillId="40" borderId="405" applyNumberFormat="0" applyAlignment="0" applyProtection="0"/>
    <xf numFmtId="0" fontId="29" fillId="0" borderId="404" applyNumberFormat="0" applyFill="0" applyAlignment="0" applyProtection="0"/>
    <xf numFmtId="0" fontId="1" fillId="32" borderId="0" applyNumberFormat="0" applyBorder="0" applyAlignment="0" applyProtection="0"/>
    <xf numFmtId="0" fontId="18" fillId="0" borderId="0" applyNumberFormat="0" applyFill="0" applyBorder="0" applyAlignment="0" applyProtection="0"/>
    <xf numFmtId="4" fontId="57" fillId="53" borderId="398">
      <alignment horizontal="right" vertical="center"/>
    </xf>
    <xf numFmtId="0" fontId="71" fillId="40" borderId="405" applyNumberFormat="0" applyAlignment="0" applyProtection="0"/>
    <xf numFmtId="0" fontId="62" fillId="66" borderId="405" applyNumberFormat="0" applyAlignment="0" applyProtection="0"/>
    <xf numFmtId="0" fontId="19" fillId="21" borderId="0" applyNumberFormat="0" applyBorder="0" applyAlignment="0" applyProtection="0"/>
    <xf numFmtId="0" fontId="15" fillId="7" borderId="5" applyNumberFormat="0" applyAlignment="0" applyProtection="0"/>
    <xf numFmtId="0" fontId="27" fillId="36" borderId="398">
      <alignment horizontal="right" vertical="center"/>
    </xf>
    <xf numFmtId="0" fontId="27" fillId="36" borderId="398">
      <alignment horizontal="right" vertical="center"/>
    </xf>
    <xf numFmtId="49" fontId="25" fillId="0" borderId="398" applyNumberFormat="0" applyFont="0" applyFill="0" applyBorder="0" applyProtection="0">
      <alignment horizontal="left" vertical="center" indent="2"/>
    </xf>
    <xf numFmtId="0" fontId="1" fillId="31" borderId="0" applyNumberFormat="0" applyBorder="0" applyAlignment="0" applyProtection="0"/>
    <xf numFmtId="0" fontId="19" fillId="21" borderId="0" applyNumberFormat="0" applyBorder="0" applyAlignment="0" applyProtection="0"/>
    <xf numFmtId="0" fontId="1" fillId="24" borderId="0" applyNumberFormat="0" applyBorder="0" applyAlignment="0" applyProtection="0"/>
    <xf numFmtId="0" fontId="19" fillId="13" borderId="0" applyNumberFormat="0" applyBorder="0" applyAlignment="0" applyProtection="0"/>
    <xf numFmtId="0" fontId="71" fillId="40" borderId="405" applyNumberFormat="0" applyAlignment="0" applyProtection="0"/>
    <xf numFmtId="0" fontId="77" fillId="0" borderId="404" applyNumberFormat="0" applyFill="0" applyAlignment="0" applyProtection="0"/>
    <xf numFmtId="0" fontId="63" fillId="66" borderId="405" applyNumberFormat="0" applyAlignment="0" applyProtection="0"/>
    <xf numFmtId="0" fontId="71" fillId="40" borderId="405" applyNumberFormat="0" applyAlignment="0" applyProtection="0"/>
    <xf numFmtId="0" fontId="18" fillId="0" borderId="0" applyNumberFormat="0" applyFill="0" applyBorder="0" applyAlignment="0" applyProtection="0"/>
    <xf numFmtId="0" fontId="5" fillId="0" borderId="10" applyNumberFormat="0" applyFill="0" applyAlignment="0" applyProtection="0"/>
    <xf numFmtId="0" fontId="25" fillId="0" borderId="401">
      <alignment horizontal="left" vertical="center" wrapText="1" indent="2"/>
    </xf>
    <xf numFmtId="0" fontId="4" fillId="39" borderId="406" applyNumberFormat="0" applyFont="0" applyAlignment="0" applyProtection="0"/>
    <xf numFmtId="0" fontId="19" fillId="29"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5" fillId="0" borderId="10" applyNumberFormat="0" applyFill="0" applyAlignment="0" applyProtection="0"/>
    <xf numFmtId="0" fontId="71" fillId="40" borderId="405" applyNumberFormat="0" applyAlignment="0" applyProtection="0"/>
    <xf numFmtId="0" fontId="75" fillId="66" borderId="407" applyNumberFormat="0" applyAlignment="0" applyProtection="0"/>
    <xf numFmtId="0" fontId="1" fillId="24" borderId="0" applyNumberFormat="0" applyBorder="0" applyAlignment="0" applyProtection="0"/>
    <xf numFmtId="0" fontId="25" fillId="55" borderId="398"/>
    <xf numFmtId="4" fontId="25" fillId="0" borderId="398" applyFill="0" applyBorder="0" applyProtection="0">
      <alignment horizontal="right" vertical="center"/>
    </xf>
    <xf numFmtId="0" fontId="1" fillId="20" borderId="0" applyNumberFormat="0" applyBorder="0" applyAlignment="0" applyProtection="0"/>
    <xf numFmtId="0" fontId="63" fillId="66" borderId="405" applyNumberFormat="0" applyAlignment="0" applyProtection="0"/>
    <xf numFmtId="0" fontId="1" fillId="15" borderId="0" applyNumberFormat="0" applyBorder="0" applyAlignment="0" applyProtection="0"/>
    <xf numFmtId="0" fontId="1" fillId="23"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9" fillId="66" borderId="407" applyNumberFormat="0" applyAlignment="0" applyProtection="0"/>
    <xf numFmtId="0" fontId="1" fillId="11" borderId="0" applyNumberFormat="0" applyBorder="0" applyAlignment="0" applyProtection="0"/>
    <xf numFmtId="0" fontId="19" fillId="29" borderId="0" applyNumberFormat="0" applyBorder="0" applyAlignment="0" applyProtection="0"/>
    <xf numFmtId="0" fontId="27" fillId="53" borderId="398">
      <alignment horizontal="right" vertical="center"/>
    </xf>
    <xf numFmtId="0" fontId="25" fillId="0" borderId="398" applyNumberFormat="0" applyFill="0" applyAlignment="0" applyProtection="0"/>
    <xf numFmtId="0" fontId="1" fillId="20" borderId="0" applyNumberFormat="0" applyBorder="0" applyAlignment="0" applyProtection="0"/>
    <xf numFmtId="0" fontId="1" fillId="23"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 fillId="11" borderId="0" applyNumberFormat="0" applyBorder="0" applyAlignment="0" applyProtection="0"/>
    <xf numFmtId="0" fontId="19" fillId="33" borderId="0" applyNumberFormat="0" applyBorder="0" applyAlignment="0" applyProtection="0"/>
    <xf numFmtId="0" fontId="19" fillId="21" borderId="0" applyNumberFormat="0" applyBorder="0" applyAlignment="0" applyProtection="0"/>
    <xf numFmtId="0" fontId="1" fillId="28" borderId="0" applyNumberFormat="0" applyBorder="0" applyAlignment="0" applyProtection="0"/>
    <xf numFmtId="0" fontId="18" fillId="0" borderId="0" applyNumberFormat="0" applyFill="0" applyBorder="0" applyAlignment="0" applyProtection="0"/>
    <xf numFmtId="4" fontId="27" fillId="36" borderId="398">
      <alignment horizontal="right" vertical="center"/>
    </xf>
    <xf numFmtId="0" fontId="1" fillId="11" borderId="0" applyNumberFormat="0" applyBorder="0" applyAlignment="0" applyProtection="0"/>
    <xf numFmtId="0" fontId="2" fillId="0" borderId="0" applyNumberFormat="0" applyFill="0" applyBorder="0" applyAlignment="0" applyProtection="0"/>
    <xf numFmtId="0" fontId="25" fillId="55" borderId="398"/>
    <xf numFmtId="0" fontId="1" fillId="11" borderId="0" applyNumberFormat="0" applyBorder="0" applyAlignment="0" applyProtection="0"/>
    <xf numFmtId="0" fontId="63" fillId="66" borderId="405" applyNumberFormat="0" applyAlignment="0" applyProtection="0"/>
    <xf numFmtId="173" fontId="25" fillId="67" borderId="398" applyNumberFormat="0" applyFont="0" applyBorder="0" applyAlignment="0" applyProtection="0">
      <alignment horizontal="right" vertical="center"/>
    </xf>
    <xf numFmtId="0" fontId="1" fillId="32" borderId="0" applyNumberFormat="0" applyBorder="0" applyAlignment="0" applyProtection="0"/>
    <xf numFmtId="0" fontId="1" fillId="19" borderId="0" applyNumberFormat="0" applyBorder="0" applyAlignment="0" applyProtection="0"/>
    <xf numFmtId="49" fontId="25" fillId="0" borderId="398" applyNumberFormat="0" applyFont="0" applyFill="0" applyBorder="0" applyProtection="0">
      <alignment horizontal="left" vertical="center" indent="2"/>
    </xf>
    <xf numFmtId="0" fontId="25" fillId="55" borderId="398"/>
    <xf numFmtId="0" fontId="2" fillId="0" borderId="0" applyNumberFormat="0" applyFill="0" applyBorder="0" applyAlignment="0" applyProtection="0"/>
    <xf numFmtId="0" fontId="1" fillId="12" borderId="0" applyNumberFormat="0" applyBorder="0" applyAlignment="0" applyProtection="0"/>
    <xf numFmtId="0" fontId="19" fillId="29" borderId="0" applyNumberFormat="0" applyBorder="0" applyAlignment="0" applyProtection="0"/>
    <xf numFmtId="0" fontId="1" fillId="15" borderId="0" applyNumberFormat="0" applyBorder="0" applyAlignment="0" applyProtection="0"/>
    <xf numFmtId="0" fontId="77" fillId="0" borderId="404" applyNumberFormat="0" applyFill="0" applyAlignment="0" applyProtection="0"/>
    <xf numFmtId="0" fontId="77" fillId="0" borderId="404" applyNumberFormat="0" applyFill="0" applyAlignment="0" applyProtection="0"/>
    <xf numFmtId="4" fontId="25" fillId="55" borderId="398"/>
    <xf numFmtId="0" fontId="1" fillId="2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9" fillId="29" borderId="0" applyNumberFormat="0" applyBorder="0" applyAlignment="0" applyProtection="0"/>
    <xf numFmtId="0" fontId="2" fillId="0" borderId="0" applyNumberFormat="0" applyFill="0" applyBorder="0" applyAlignment="0" applyProtection="0"/>
    <xf numFmtId="0" fontId="25" fillId="36" borderId="401">
      <alignment horizontal="left" vertical="center" wrapText="1" indent="2"/>
    </xf>
    <xf numFmtId="0" fontId="59" fillId="39" borderId="406" applyNumberFormat="0" applyFont="0" applyAlignment="0" applyProtection="0"/>
    <xf numFmtId="0" fontId="1" fillId="3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49" fontId="26" fillId="0" borderId="398" applyNumberFormat="0" applyFill="0" applyBorder="0" applyProtection="0">
      <alignment horizontal="left" vertical="center"/>
    </xf>
    <xf numFmtId="0" fontId="18" fillId="0" borderId="0" applyNumberFormat="0" applyFill="0" applyBorder="0" applyAlignment="0" applyProtection="0"/>
    <xf numFmtId="0" fontId="19" fillId="29" borderId="0" applyNumberFormat="0" applyBorder="0" applyAlignment="0" applyProtection="0"/>
    <xf numFmtId="0" fontId="25" fillId="0" borderId="398">
      <alignment horizontal="right" vertical="center"/>
    </xf>
    <xf numFmtId="0" fontId="1" fillId="19" borderId="0" applyNumberFormat="0" applyBorder="0" applyAlignment="0" applyProtection="0"/>
    <xf numFmtId="0" fontId="77" fillId="0" borderId="404" applyNumberFormat="0" applyFill="0" applyAlignment="0" applyProtection="0"/>
    <xf numFmtId="0" fontId="1" fillId="24" borderId="0" applyNumberFormat="0" applyBorder="0" applyAlignment="0" applyProtection="0"/>
    <xf numFmtId="0" fontId="27" fillId="36" borderId="398">
      <alignment horizontal="right" vertical="center"/>
    </xf>
    <xf numFmtId="0" fontId="1" fillId="12" borderId="0" applyNumberFormat="0" applyBorder="0" applyAlignment="0" applyProtection="0"/>
    <xf numFmtId="4" fontId="27" fillId="53" borderId="398">
      <alignment horizontal="right" vertical="center"/>
    </xf>
    <xf numFmtId="0" fontId="25" fillId="55" borderId="398"/>
    <xf numFmtId="0" fontId="1" fillId="20" borderId="0" applyNumberFormat="0" applyBorder="0" applyAlignment="0" applyProtection="0"/>
    <xf numFmtId="0" fontId="19" fillId="25" borderId="0" applyNumberFormat="0" applyBorder="0" applyAlignment="0" applyProtection="0"/>
    <xf numFmtId="4" fontId="27" fillId="36" borderId="400">
      <alignment horizontal="right" vertical="center"/>
    </xf>
    <xf numFmtId="0" fontId="77" fillId="0" borderId="404" applyNumberFormat="0" applyFill="0" applyAlignment="0" applyProtection="0"/>
    <xf numFmtId="0" fontId="2" fillId="0" borderId="0" applyNumberFormat="0" applyFill="0" applyBorder="0" applyAlignment="0" applyProtection="0"/>
    <xf numFmtId="0" fontId="19" fillId="21" borderId="0" applyNumberFormat="0" applyBorder="0" applyAlignment="0" applyProtection="0"/>
    <xf numFmtId="173" fontId="25" fillId="67" borderId="398" applyNumberFormat="0" applyFont="0" applyBorder="0" applyAlignment="0" applyProtection="0">
      <alignment horizontal="right" vertical="center"/>
    </xf>
    <xf numFmtId="0" fontId="15" fillId="7" borderId="5" applyNumberFormat="0" applyAlignment="0" applyProtection="0"/>
    <xf numFmtId="0" fontId="18" fillId="0" borderId="0" applyNumberFormat="0" applyFill="0" applyBorder="0" applyAlignment="0" applyProtection="0"/>
    <xf numFmtId="0" fontId="2" fillId="0" borderId="0" applyNumberFormat="0" applyFill="0" applyBorder="0" applyAlignment="0" applyProtection="0"/>
    <xf numFmtId="0" fontId="1" fillId="20" borderId="0" applyNumberFormat="0" applyBorder="0" applyAlignment="0" applyProtection="0"/>
    <xf numFmtId="0" fontId="59" fillId="39" borderId="406" applyNumberFormat="0" applyFont="0" applyAlignment="0" applyProtection="0"/>
    <xf numFmtId="0" fontId="25" fillId="55" borderId="398"/>
    <xf numFmtId="0" fontId="27" fillId="36" borderId="399">
      <alignment horizontal="right" vertical="center"/>
    </xf>
    <xf numFmtId="0" fontId="59" fillId="39" borderId="406" applyNumberFormat="0" applyFont="0" applyAlignment="0" applyProtection="0"/>
    <xf numFmtId="0" fontId="57" fillId="53" borderId="398">
      <alignment horizontal="right" vertical="center"/>
    </xf>
    <xf numFmtId="0" fontId="19" fillId="21" borderId="0" applyNumberFormat="0" applyBorder="0" applyAlignment="0" applyProtection="0"/>
    <xf numFmtId="0" fontId="1" fillId="31" borderId="0" applyNumberFormat="0" applyBorder="0" applyAlignment="0" applyProtection="0"/>
    <xf numFmtId="0" fontId="63" fillId="66" borderId="405" applyNumberFormat="0" applyAlignment="0" applyProtection="0"/>
    <xf numFmtId="0" fontId="1" fillId="15" borderId="0" applyNumberFormat="0" applyBorder="0" applyAlignment="0" applyProtection="0"/>
    <xf numFmtId="0" fontId="18" fillId="0" borderId="0" applyNumberFormat="0" applyFill="0" applyBorder="0" applyAlignment="0" applyProtection="0"/>
    <xf numFmtId="0" fontId="19" fillId="33" borderId="0" applyNumberFormat="0" applyBorder="0" applyAlignment="0" applyProtection="0"/>
    <xf numFmtId="0" fontId="1" fillId="24" borderId="0" applyNumberFormat="0" applyBorder="0" applyAlignment="0" applyProtection="0"/>
    <xf numFmtId="0" fontId="27" fillId="36" borderId="400">
      <alignment horizontal="right" vertical="center"/>
    </xf>
    <xf numFmtId="0" fontId="1" fillId="28" borderId="0" applyNumberFormat="0" applyBorder="0" applyAlignment="0" applyProtection="0"/>
    <xf numFmtId="0" fontId="19" fillId="25" borderId="0" applyNumberFormat="0" applyBorder="0" applyAlignment="0" applyProtection="0"/>
    <xf numFmtId="0" fontId="5" fillId="0" borderId="10" applyNumberFormat="0" applyFill="0" applyAlignment="0" applyProtection="0"/>
    <xf numFmtId="0" fontId="25" fillId="0" borderId="398">
      <alignment horizontal="right" vertical="center"/>
    </xf>
    <xf numFmtId="0" fontId="19" fillId="29"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4" fontId="25" fillId="0" borderId="398">
      <alignment horizontal="right" vertical="center"/>
    </xf>
    <xf numFmtId="0" fontId="1" fillId="20" borderId="0" applyNumberFormat="0" applyBorder="0" applyAlignment="0" applyProtection="0"/>
    <xf numFmtId="0" fontId="18" fillId="0" borderId="0" applyNumberFormat="0" applyFill="0" applyBorder="0" applyAlignment="0" applyProtection="0"/>
    <xf numFmtId="0" fontId="1" fillId="28" borderId="0" applyNumberFormat="0" applyBorder="0" applyAlignment="0" applyProtection="0"/>
    <xf numFmtId="4" fontId="25" fillId="0" borderId="398">
      <alignment horizontal="right" vertical="center"/>
    </xf>
    <xf numFmtId="0" fontId="19" fillId="33" borderId="0" applyNumberFormat="0" applyBorder="0" applyAlignment="0" applyProtection="0"/>
    <xf numFmtId="0" fontId="25" fillId="0" borderId="401">
      <alignment horizontal="left" vertical="center" wrapText="1" indent="2"/>
    </xf>
    <xf numFmtId="0" fontId="1" fillId="20" borderId="0" applyNumberFormat="0" applyBorder="0" applyAlignment="0" applyProtection="0"/>
    <xf numFmtId="0" fontId="27" fillId="36" borderId="399">
      <alignment horizontal="right" vertical="center"/>
    </xf>
    <xf numFmtId="0" fontId="1" fillId="28" borderId="0" applyNumberFormat="0" applyBorder="0" applyAlignment="0" applyProtection="0"/>
    <xf numFmtId="0" fontId="1" fillId="31" borderId="0" applyNumberFormat="0" applyBorder="0" applyAlignment="0" applyProtection="0"/>
    <xf numFmtId="0" fontId="19" fillId="21"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 fillId="31"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25" fillId="36" borderId="401">
      <alignment horizontal="left" vertical="center" wrapText="1" indent="2"/>
    </xf>
    <xf numFmtId="0" fontId="1" fillId="24"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27" fillId="36" borderId="400">
      <alignment horizontal="right" vertical="center"/>
    </xf>
    <xf numFmtId="4" fontId="25" fillId="55" borderId="398"/>
    <xf numFmtId="0" fontId="63" fillId="66" borderId="405" applyNumberFormat="0" applyAlignment="0" applyProtection="0"/>
    <xf numFmtId="0" fontId="77" fillId="0" borderId="404" applyNumberFormat="0" applyFill="0" applyAlignment="0" applyProtection="0"/>
    <xf numFmtId="0" fontId="25" fillId="36" borderId="401">
      <alignment horizontal="left" vertical="center" wrapText="1" indent="2"/>
    </xf>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 fillId="31" borderId="0" applyNumberFormat="0" applyBorder="0" applyAlignment="0" applyProtection="0"/>
    <xf numFmtId="4" fontId="57" fillId="53" borderId="398">
      <alignment horizontal="right" vertical="center"/>
    </xf>
    <xf numFmtId="0" fontId="19" fillId="17" borderId="0" applyNumberFormat="0" applyBorder="0" applyAlignment="0" applyProtection="0"/>
    <xf numFmtId="0" fontId="19" fillId="21" borderId="0" applyNumberFormat="0" applyBorder="0" applyAlignment="0" applyProtection="0"/>
    <xf numFmtId="4" fontId="27" fillId="36" borderId="398">
      <alignment horizontal="right" vertical="center"/>
    </xf>
    <xf numFmtId="0" fontId="1" fillId="24"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9" fillId="25" borderId="0" applyNumberFormat="0" applyBorder="0" applyAlignment="0" applyProtection="0"/>
    <xf numFmtId="49" fontId="26" fillId="0" borderId="398" applyNumberFormat="0" applyFill="0" applyBorder="0" applyProtection="0">
      <alignment horizontal="left" vertical="center"/>
    </xf>
    <xf numFmtId="4" fontId="27" fillId="36" borderId="400">
      <alignment horizontal="right" vertical="center"/>
    </xf>
    <xf numFmtId="0" fontId="29" fillId="0" borderId="404" applyNumberFormat="0" applyFill="0" applyAlignment="0" applyProtection="0"/>
    <xf numFmtId="0" fontId="25" fillId="0" borderId="401">
      <alignment horizontal="left" vertical="center" wrapText="1" indent="2"/>
    </xf>
    <xf numFmtId="0" fontId="27" fillId="36" borderId="398">
      <alignment horizontal="right" vertical="center"/>
    </xf>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 fillId="31" borderId="0" applyNumberFormat="0" applyBorder="0" applyAlignment="0" applyProtection="0"/>
    <xf numFmtId="0" fontId="39" fillId="66" borderId="407" applyNumberFormat="0" applyAlignment="0" applyProtection="0"/>
    <xf numFmtId="0" fontId="19" fillId="17" borderId="0" applyNumberFormat="0" applyBorder="0" applyAlignment="0" applyProtection="0"/>
    <xf numFmtId="0" fontId="19" fillId="21" borderId="0" applyNumberFormat="0" applyBorder="0" applyAlignment="0" applyProtection="0"/>
    <xf numFmtId="0" fontId="62" fillId="66" borderId="405" applyNumberFormat="0" applyAlignment="0" applyProtection="0"/>
    <xf numFmtId="0" fontId="1" fillId="24"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37" fillId="40" borderId="405" applyNumberFormat="0" applyAlignment="0" applyProtection="0"/>
    <xf numFmtId="0" fontId="75" fillId="66" borderId="407" applyNumberFormat="0" applyAlignment="0" applyProtection="0"/>
    <xf numFmtId="0" fontId="71" fillId="40" borderId="405" applyNumberFormat="0" applyAlignment="0" applyProtection="0"/>
    <xf numFmtId="4" fontId="27" fillId="36" borderId="398">
      <alignment horizontal="right" vertical="center"/>
    </xf>
    <xf numFmtId="0" fontId="39" fillId="66" borderId="407" applyNumberFormat="0" applyAlignment="0" applyProtection="0"/>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 fillId="31"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4" fontId="27" fillId="36" borderId="398">
      <alignment horizontal="right" vertical="center"/>
    </xf>
    <xf numFmtId="0" fontId="1" fillId="24"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1" fillId="19" borderId="0" applyNumberFormat="0" applyBorder="0" applyAlignment="0" applyProtection="0"/>
    <xf numFmtId="0" fontId="25" fillId="0" borderId="401">
      <alignment horizontal="left" vertical="center" wrapText="1" indent="2"/>
    </xf>
    <xf numFmtId="4" fontId="27" fillId="36" borderId="398">
      <alignment horizontal="right" vertical="center"/>
    </xf>
    <xf numFmtId="0" fontId="29" fillId="0" borderId="404" applyNumberFormat="0" applyFill="0" applyAlignment="0" applyProtection="0"/>
    <xf numFmtId="4" fontId="57" fillId="53" borderId="398">
      <alignment horizontal="right" vertical="center"/>
    </xf>
    <xf numFmtId="0" fontId="27" fillId="36" borderId="399">
      <alignment horizontal="right" vertical="center"/>
    </xf>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 fillId="31" borderId="0" applyNumberFormat="0" applyBorder="0" applyAlignment="0" applyProtection="0"/>
    <xf numFmtId="0" fontId="25" fillId="0" borderId="398" applyNumberFormat="0" applyFill="0" applyAlignment="0" applyProtection="0"/>
    <xf numFmtId="0" fontId="19" fillId="17" borderId="0" applyNumberFormat="0" applyBorder="0" applyAlignment="0" applyProtection="0"/>
    <xf numFmtId="0" fontId="19" fillId="21" borderId="0" applyNumberFormat="0" applyBorder="0" applyAlignment="0" applyProtection="0"/>
    <xf numFmtId="0" fontId="75" fillId="66" borderId="407" applyNumberFormat="0" applyAlignment="0" applyProtection="0"/>
    <xf numFmtId="0" fontId="1" fillId="16" borderId="0" applyNumberFormat="0" applyBorder="0" applyAlignment="0" applyProtection="0"/>
    <xf numFmtId="0" fontId="1" fillId="28" borderId="0" applyNumberFormat="0" applyBorder="0" applyAlignment="0" applyProtection="0"/>
    <xf numFmtId="4" fontId="25" fillId="0" borderId="398">
      <alignment horizontal="right" vertical="center"/>
    </xf>
    <xf numFmtId="4" fontId="27" fillId="36" borderId="399">
      <alignment horizontal="right" vertical="center"/>
    </xf>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27" fillId="36" borderId="398">
      <alignment horizontal="right" vertical="center"/>
    </xf>
    <xf numFmtId="0" fontId="19" fillId="17" borderId="0" applyNumberFormat="0" applyBorder="0" applyAlignment="0" applyProtection="0"/>
    <xf numFmtId="0" fontId="75" fillId="66" borderId="407" applyNumberFormat="0" applyAlignment="0" applyProtection="0"/>
    <xf numFmtId="4" fontId="27" fillId="36" borderId="400">
      <alignment horizontal="right" vertical="center"/>
    </xf>
    <xf numFmtId="0" fontId="1" fillId="16"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29" fillId="0" borderId="404" applyNumberFormat="0" applyFill="0" applyAlignment="0" applyProtection="0"/>
    <xf numFmtId="0" fontId="63" fillId="66" borderId="405" applyNumberFormat="0" applyAlignment="0" applyProtection="0"/>
    <xf numFmtId="0" fontId="37" fillId="40" borderId="405" applyNumberFormat="0" applyAlignment="0" applyProtection="0"/>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29" borderId="0" applyNumberFormat="0" applyBorder="0" applyAlignment="0" applyProtection="0"/>
    <xf numFmtId="0" fontId="19" fillId="17" borderId="0" applyNumberFormat="0" applyBorder="0" applyAlignment="0" applyProtection="0"/>
    <xf numFmtId="0" fontId="29" fillId="0" borderId="404" applyNumberFormat="0" applyFill="0" applyAlignment="0" applyProtection="0"/>
    <xf numFmtId="0" fontId="1" fillId="16" borderId="0" applyNumberFormat="0" applyBorder="0" applyAlignment="0" applyProtection="0"/>
    <xf numFmtId="0" fontId="1" fillId="28" borderId="0" applyNumberFormat="0" applyBorder="0" applyAlignment="0" applyProtection="0"/>
    <xf numFmtId="0" fontId="77" fillId="0" borderId="404" applyNumberFormat="0" applyFill="0" applyAlignment="0" applyProtection="0"/>
    <xf numFmtId="0" fontId="25" fillId="36" borderId="401">
      <alignment horizontal="left" vertical="center" wrapText="1" indent="2"/>
    </xf>
    <xf numFmtId="4" fontId="25" fillId="0" borderId="398">
      <alignment horizontal="right" vertical="center"/>
    </xf>
    <xf numFmtId="49" fontId="25" fillId="0" borderId="399" applyNumberFormat="0" applyFont="0" applyFill="0" applyBorder="0" applyProtection="0">
      <alignment horizontal="left" vertical="center" indent="5"/>
    </xf>
    <xf numFmtId="4" fontId="27" fillId="36" borderId="398">
      <alignment horizontal="right" vertical="center"/>
    </xf>
    <xf numFmtId="0" fontId="14" fillId="7" borderId="6" applyNumberFormat="0" applyAlignment="0" applyProtection="0"/>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9" fillId="17" borderId="0" applyNumberFormat="0" applyBorder="0" applyAlignment="0" applyProtection="0"/>
    <xf numFmtId="0" fontId="1" fillId="16" borderId="0" applyNumberFormat="0" applyBorder="0" applyAlignment="0" applyProtection="0"/>
    <xf numFmtId="0" fontId="1" fillId="28" borderId="0" applyNumberFormat="0" applyBorder="0" applyAlignment="0" applyProtection="0"/>
    <xf numFmtId="0" fontId="25" fillId="55" borderId="398"/>
    <xf numFmtId="0" fontId="27" fillId="36" borderId="398">
      <alignment horizontal="right" vertical="center"/>
    </xf>
    <xf numFmtId="0" fontId="29" fillId="0" borderId="404" applyNumberFormat="0" applyFill="0" applyAlignment="0" applyProtection="0"/>
    <xf numFmtId="0" fontId="4" fillId="39" borderId="406" applyNumberFormat="0" applyFont="0" applyAlignment="0" applyProtection="0"/>
    <xf numFmtId="0" fontId="27" fillId="36" borderId="399">
      <alignment horizontal="right" vertical="center"/>
    </xf>
    <xf numFmtId="0" fontId="5" fillId="0" borderId="10" applyNumberFormat="0" applyFill="0" applyAlignment="0" applyProtection="0"/>
    <xf numFmtId="0" fontId="1" fillId="32"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77" fillId="0" borderId="404" applyNumberFormat="0" applyFill="0" applyAlignment="0" applyProtection="0"/>
    <xf numFmtId="0" fontId="19" fillId="17" borderId="0" applyNumberFormat="0" applyBorder="0" applyAlignment="0" applyProtection="0"/>
    <xf numFmtId="0" fontId="71" fillId="40" borderId="405" applyNumberFormat="0" applyAlignment="0" applyProtection="0"/>
    <xf numFmtId="0" fontId="71" fillId="40" borderId="405" applyNumberFormat="0" applyAlignment="0" applyProtection="0"/>
    <xf numFmtId="0" fontId="1" fillId="16" borderId="0" applyNumberFormat="0" applyBorder="0" applyAlignment="0" applyProtection="0"/>
    <xf numFmtId="0" fontId="1" fillId="28" borderId="0" applyNumberFormat="0" applyBorder="0" applyAlignment="0" applyProtection="0"/>
    <xf numFmtId="0" fontId="25" fillId="55" borderId="398"/>
    <xf numFmtId="0" fontId="25" fillId="53" borderId="399">
      <alignment horizontal="left" vertical="center"/>
    </xf>
    <xf numFmtId="0" fontId="27" fillId="36" borderId="398">
      <alignment horizontal="right" vertical="center"/>
    </xf>
    <xf numFmtId="0" fontId="25" fillId="55" borderId="398"/>
    <xf numFmtId="0" fontId="5" fillId="0" borderId="10" applyNumberFormat="0" applyFill="0" applyAlignment="0" applyProtection="0"/>
    <xf numFmtId="0" fontId="4" fillId="39" borderId="406" applyNumberFormat="0" applyFont="0" applyAlignment="0" applyProtection="0"/>
    <xf numFmtId="0" fontId="1" fillId="27" borderId="0" applyNumberFormat="0" applyBorder="0" applyAlignment="0" applyProtection="0"/>
    <xf numFmtId="0" fontId="14" fillId="7" borderId="6" applyNumberFormat="0" applyAlignment="0" applyProtection="0"/>
    <xf numFmtId="4" fontId="25" fillId="55" borderId="398"/>
    <xf numFmtId="0" fontId="57" fillId="53" borderId="398">
      <alignment horizontal="right" vertical="center"/>
    </xf>
    <xf numFmtId="0" fontId="19" fillId="17" borderId="0" applyNumberFormat="0" applyBorder="0" applyAlignment="0" applyProtection="0"/>
    <xf numFmtId="0" fontId="57" fillId="53" borderId="398">
      <alignment horizontal="right" vertical="center"/>
    </xf>
    <xf numFmtId="0" fontId="62" fillId="66" borderId="405" applyNumberFormat="0" applyAlignment="0" applyProtection="0"/>
    <xf numFmtId="0" fontId="1" fillId="16" borderId="0" applyNumberFormat="0" applyBorder="0" applyAlignment="0" applyProtection="0"/>
    <xf numFmtId="0" fontId="1" fillId="28" borderId="0" applyNumberFormat="0" applyBorder="0" applyAlignment="0" applyProtection="0"/>
    <xf numFmtId="0" fontId="1" fillId="19" borderId="0" applyNumberFormat="0" applyBorder="0" applyAlignment="0" applyProtection="0"/>
    <xf numFmtId="0" fontId="27" fillId="36" borderId="400">
      <alignment horizontal="right" vertical="center"/>
    </xf>
    <xf numFmtId="0" fontId="25" fillId="0" borderId="401">
      <alignment horizontal="left" vertical="center" wrapText="1" indent="2"/>
    </xf>
    <xf numFmtId="0" fontId="29" fillId="0" borderId="404" applyNumberFormat="0" applyFill="0" applyAlignment="0" applyProtection="0"/>
    <xf numFmtId="0" fontId="37" fillId="40" borderId="405" applyNumberFormat="0" applyAlignment="0" applyProtection="0"/>
    <xf numFmtId="0" fontId="25" fillId="0" borderId="398" applyNumberFormat="0" applyFill="0" applyAlignment="0" applyProtection="0"/>
    <xf numFmtId="173" fontId="25" fillId="67" borderId="398" applyNumberFormat="0" applyFont="0" applyBorder="0" applyAlignment="0" applyProtection="0">
      <alignment horizontal="right" vertical="center"/>
    </xf>
    <xf numFmtId="0" fontId="57" fillId="53" borderId="398">
      <alignment horizontal="right" vertical="center"/>
    </xf>
    <xf numFmtId="0" fontId="1" fillId="27" borderId="0" applyNumberFormat="0" applyBorder="0" applyAlignment="0" applyProtection="0"/>
    <xf numFmtId="0" fontId="14" fillId="7" borderId="6" applyNumberFormat="0" applyAlignment="0" applyProtection="0"/>
    <xf numFmtId="0" fontId="63" fillId="66" borderId="405" applyNumberFormat="0" applyAlignment="0" applyProtection="0"/>
    <xf numFmtId="0" fontId="19" fillId="17" borderId="0" applyNumberFormat="0" applyBorder="0" applyAlignment="0" applyProtection="0"/>
    <xf numFmtId="4" fontId="25" fillId="0" borderId="398" applyFill="0" applyBorder="0" applyProtection="0">
      <alignment horizontal="right" vertical="center"/>
    </xf>
    <xf numFmtId="0" fontId="1" fillId="16" borderId="0" applyNumberFormat="0" applyBorder="0" applyAlignment="0" applyProtection="0"/>
    <xf numFmtId="0" fontId="1" fillId="28" borderId="0" applyNumberFormat="0" applyBorder="0" applyAlignment="0" applyProtection="0"/>
    <xf numFmtId="0" fontId="25" fillId="0" borderId="401">
      <alignment horizontal="left" vertical="center" wrapText="1" indent="2"/>
    </xf>
    <xf numFmtId="0" fontId="37" fillId="40" borderId="405" applyNumberFormat="0" applyAlignment="0" applyProtection="0"/>
    <xf numFmtId="0" fontId="57" fillId="53" borderId="398">
      <alignment horizontal="right" vertical="center"/>
    </xf>
    <xf numFmtId="49" fontId="25" fillId="0" borderId="399" applyNumberFormat="0" applyFont="0" applyFill="0" applyBorder="0" applyProtection="0">
      <alignment horizontal="left" vertical="center" indent="5"/>
    </xf>
    <xf numFmtId="0" fontId="77" fillId="0" borderId="404" applyNumberFormat="0" applyFill="0" applyAlignment="0" applyProtection="0"/>
    <xf numFmtId="0" fontId="27" fillId="36" borderId="398">
      <alignment horizontal="right" vertical="center"/>
    </xf>
    <xf numFmtId="0" fontId="1" fillId="27" borderId="0" applyNumberFormat="0" applyBorder="0" applyAlignment="0" applyProtection="0"/>
    <xf numFmtId="0" fontId="14" fillId="7" borderId="6" applyNumberFormat="0" applyAlignment="0" applyProtection="0"/>
    <xf numFmtId="0" fontId="62" fillId="66" borderId="405" applyNumberFormat="0" applyAlignment="0" applyProtection="0"/>
    <xf numFmtId="0" fontId="19" fillId="17" borderId="0" applyNumberFormat="0" applyBorder="0" applyAlignment="0" applyProtection="0"/>
    <xf numFmtId="0" fontId="25" fillId="55" borderId="398"/>
    <xf numFmtId="4" fontId="27" fillId="53" borderId="398">
      <alignment horizontal="right" vertical="center"/>
    </xf>
    <xf numFmtId="0" fontId="25" fillId="0" borderId="398" applyNumberFormat="0" applyFill="0" applyAlignment="0" applyProtection="0"/>
    <xf numFmtId="0" fontId="1" fillId="16" borderId="0" applyNumberFormat="0" applyBorder="0" applyAlignment="0" applyProtection="0"/>
    <xf numFmtId="0" fontId="75" fillId="66" borderId="407" applyNumberFormat="0" applyAlignment="0" applyProtection="0"/>
    <xf numFmtId="0" fontId="27" fillId="36" borderId="398">
      <alignment horizontal="right" vertical="center"/>
    </xf>
    <xf numFmtId="4" fontId="27" fillId="36" borderId="398">
      <alignment horizontal="right" vertical="center"/>
    </xf>
    <xf numFmtId="0" fontId="39" fillId="66" borderId="407" applyNumberFormat="0" applyAlignment="0" applyProtection="0"/>
    <xf numFmtId="4" fontId="27" fillId="36" borderId="400">
      <alignment horizontal="right" vertical="center"/>
    </xf>
    <xf numFmtId="0" fontId="1" fillId="27" borderId="0" applyNumberFormat="0" applyBorder="0" applyAlignment="0" applyProtection="0"/>
    <xf numFmtId="0" fontId="14" fillId="7" borderId="6" applyNumberFormat="0" applyAlignment="0" applyProtection="0"/>
    <xf numFmtId="0" fontId="25" fillId="55" borderId="398"/>
    <xf numFmtId="0" fontId="19" fillId="17" borderId="0" applyNumberFormat="0" applyBorder="0" applyAlignment="0" applyProtection="0"/>
    <xf numFmtId="4" fontId="27" fillId="53" borderId="398">
      <alignment horizontal="right" vertical="center"/>
    </xf>
    <xf numFmtId="0" fontId="27" fillId="36" borderId="398">
      <alignment horizontal="right" vertical="center"/>
    </xf>
    <xf numFmtId="0" fontId="27" fillId="36" borderId="400">
      <alignment horizontal="right" vertical="center"/>
    </xf>
    <xf numFmtId="0" fontId="1" fillId="16" borderId="0" applyNumberFormat="0" applyBorder="0" applyAlignment="0" applyProtection="0"/>
    <xf numFmtId="0" fontId="27" fillId="36" borderId="398">
      <alignment horizontal="right" vertical="center"/>
    </xf>
    <xf numFmtId="0" fontId="25" fillId="36" borderId="401">
      <alignment horizontal="left" vertical="center" wrapText="1" indent="2"/>
    </xf>
    <xf numFmtId="4" fontId="25" fillId="55" borderId="398"/>
    <xf numFmtId="0" fontId="25" fillId="0" borderId="401">
      <alignment horizontal="left" vertical="center" wrapText="1" indent="2"/>
    </xf>
    <xf numFmtId="0" fontId="1" fillId="31" borderId="0" applyNumberFormat="0" applyBorder="0" applyAlignment="0" applyProtection="0"/>
    <xf numFmtId="4" fontId="25" fillId="55" borderId="398"/>
    <xf numFmtId="0" fontId="25" fillId="0" borderId="398">
      <alignment horizontal="right" vertical="center"/>
    </xf>
    <xf numFmtId="0" fontId="62" fillId="66" borderId="405" applyNumberFormat="0" applyAlignment="0" applyProtection="0"/>
    <xf numFmtId="0" fontId="37" fillId="40" borderId="405" applyNumberFormat="0" applyAlignment="0" applyProtection="0"/>
    <xf numFmtId="0" fontId="1" fillId="27" borderId="0" applyNumberFormat="0" applyBorder="0" applyAlignment="0" applyProtection="0"/>
    <xf numFmtId="0" fontId="77" fillId="0" borderId="404" applyNumberFormat="0" applyFill="0" applyAlignment="0" applyProtection="0"/>
    <xf numFmtId="49" fontId="25" fillId="0" borderId="398" applyNumberFormat="0" applyFont="0" applyFill="0" applyBorder="0" applyProtection="0">
      <alignment horizontal="left" vertical="center" indent="2"/>
    </xf>
    <xf numFmtId="0" fontId="19" fillId="17" borderId="0" applyNumberFormat="0" applyBorder="0" applyAlignment="0" applyProtection="0"/>
    <xf numFmtId="49" fontId="25" fillId="0" borderId="399" applyNumberFormat="0" applyFont="0" applyFill="0" applyBorder="0" applyProtection="0">
      <alignment horizontal="left" vertical="center" indent="5"/>
    </xf>
    <xf numFmtId="0" fontId="27" fillId="36" borderId="398">
      <alignment horizontal="right" vertical="center"/>
    </xf>
    <xf numFmtId="0" fontId="1" fillId="16" borderId="0" applyNumberFormat="0" applyBorder="0" applyAlignment="0" applyProtection="0"/>
    <xf numFmtId="4" fontId="27" fillId="36" borderId="400">
      <alignment horizontal="right" vertical="center"/>
    </xf>
    <xf numFmtId="4" fontId="27" fillId="36" borderId="398">
      <alignment horizontal="right" vertical="center"/>
    </xf>
    <xf numFmtId="49" fontId="25" fillId="0" borderId="398" applyNumberFormat="0" applyFont="0" applyFill="0" applyBorder="0" applyProtection="0">
      <alignment horizontal="left" vertical="center" indent="2"/>
    </xf>
    <xf numFmtId="4" fontId="25" fillId="0" borderId="398">
      <alignment horizontal="right" vertical="center"/>
    </xf>
    <xf numFmtId="0" fontId="27" fillId="36" borderId="398">
      <alignment horizontal="right" vertical="center"/>
    </xf>
    <xf numFmtId="0" fontId="1" fillId="27" borderId="0" applyNumberFormat="0" applyBorder="0" applyAlignment="0" applyProtection="0"/>
    <xf numFmtId="0" fontId="19" fillId="33" borderId="0" applyNumberFormat="0" applyBorder="0" applyAlignment="0" applyProtection="0"/>
    <xf numFmtId="0" fontId="63" fillId="66" borderId="405" applyNumberFormat="0" applyAlignment="0" applyProtection="0"/>
    <xf numFmtId="0" fontId="19" fillId="17" borderId="0" applyNumberFormat="0" applyBorder="0" applyAlignment="0" applyProtection="0"/>
    <xf numFmtId="0" fontId="27" fillId="36" borderId="400">
      <alignment horizontal="right" vertical="center"/>
    </xf>
    <xf numFmtId="0" fontId="25" fillId="0" borderId="398" applyNumberFormat="0" applyFill="0" applyAlignment="0" applyProtection="0"/>
    <xf numFmtId="0" fontId="27" fillId="53" borderId="398">
      <alignment horizontal="right" vertical="center"/>
    </xf>
    <xf numFmtId="0" fontId="1" fillId="16" borderId="0" applyNumberFormat="0" applyBorder="0" applyAlignment="0" applyProtection="0"/>
    <xf numFmtId="0" fontId="27" fillId="53" borderId="398">
      <alignment horizontal="right" vertical="center"/>
    </xf>
    <xf numFmtId="4" fontId="25" fillId="55" borderId="398"/>
    <xf numFmtId="0" fontId="77" fillId="0" borderId="404" applyNumberFormat="0" applyFill="0" applyAlignment="0" applyProtection="0"/>
    <xf numFmtId="0" fontId="27" fillId="36" borderId="398">
      <alignment horizontal="right" vertical="center"/>
    </xf>
    <xf numFmtId="0" fontId="27" fillId="36" borderId="399">
      <alignment horizontal="right" vertical="center"/>
    </xf>
    <xf numFmtId="0" fontId="1" fillId="27" borderId="0" applyNumberFormat="0" applyBorder="0" applyAlignment="0" applyProtection="0"/>
    <xf numFmtId="0" fontId="77" fillId="0" borderId="404" applyNumberFormat="0" applyFill="0" applyAlignment="0" applyProtection="0"/>
    <xf numFmtId="0" fontId="19" fillId="17" borderId="0" applyNumberFormat="0" applyBorder="0" applyAlignment="0" applyProtection="0"/>
    <xf numFmtId="0" fontId="1" fillId="16" borderId="0" applyNumberFormat="0" applyBorder="0" applyAlignment="0" applyProtection="0"/>
    <xf numFmtId="4" fontId="25" fillId="55" borderId="398"/>
    <xf numFmtId="0" fontId="39" fillId="66" borderId="407" applyNumberFormat="0" applyAlignment="0" applyProtection="0"/>
    <xf numFmtId="4" fontId="27" fillId="36" borderId="400">
      <alignment horizontal="right" vertical="center"/>
    </xf>
    <xf numFmtId="0" fontId="25" fillId="36" borderId="401">
      <alignment horizontal="left" vertical="center" wrapText="1" indent="2"/>
    </xf>
    <xf numFmtId="4" fontId="25" fillId="0" borderId="398" applyFill="0" applyBorder="0" applyProtection="0">
      <alignment horizontal="right" vertical="center"/>
    </xf>
    <xf numFmtId="0" fontId="19" fillId="25" borderId="0" applyNumberFormat="0" applyBorder="0" applyAlignment="0" applyProtection="0"/>
    <xf numFmtId="0" fontId="4" fillId="39" borderId="406" applyNumberFormat="0" applyFont="0" applyAlignment="0" applyProtection="0"/>
    <xf numFmtId="0" fontId="1" fillId="27" borderId="0" applyNumberFormat="0" applyBorder="0" applyAlignment="0" applyProtection="0"/>
    <xf numFmtId="0" fontId="1" fillId="12" borderId="0" applyNumberFormat="0" applyBorder="0" applyAlignment="0" applyProtection="0"/>
    <xf numFmtId="0" fontId="59" fillId="39" borderId="406" applyNumberFormat="0" applyFont="0" applyAlignment="0" applyProtection="0"/>
    <xf numFmtId="0" fontId="19" fillId="17" borderId="0" applyNumberFormat="0" applyBorder="0" applyAlignment="0" applyProtection="0"/>
    <xf numFmtId="0" fontId="25" fillId="0" borderId="398" applyNumberFormat="0" applyFill="0" applyAlignment="0" applyProtection="0"/>
    <xf numFmtId="0" fontId="1" fillId="16" borderId="0" applyNumberFormat="0" applyBorder="0" applyAlignment="0" applyProtection="0"/>
    <xf numFmtId="4" fontId="25" fillId="0" borderId="398" applyFill="0" applyBorder="0" applyProtection="0">
      <alignment horizontal="right" vertical="center"/>
    </xf>
    <xf numFmtId="0" fontId="1" fillId="28" borderId="0" applyNumberFormat="0" applyBorder="0" applyAlignment="0" applyProtection="0"/>
    <xf numFmtId="0" fontId="1" fillId="27" borderId="0" applyNumberFormat="0" applyBorder="0" applyAlignment="0" applyProtection="0"/>
    <xf numFmtId="0" fontId="57" fillId="53" borderId="398">
      <alignment horizontal="right" vertical="center"/>
    </xf>
    <xf numFmtId="0" fontId="37" fillId="40" borderId="405" applyNumberFormat="0" applyAlignment="0" applyProtection="0"/>
    <xf numFmtId="173" fontId="25" fillId="67" borderId="398" applyNumberFormat="0" applyFont="0" applyBorder="0" applyAlignment="0" applyProtection="0">
      <alignment horizontal="right" vertical="center"/>
    </xf>
    <xf numFmtId="0" fontId="37" fillId="40" borderId="405" applyNumberFormat="0" applyAlignment="0" applyProtection="0"/>
    <xf numFmtId="4" fontId="25" fillId="0" borderId="398">
      <alignment horizontal="right" vertical="center"/>
    </xf>
    <xf numFmtId="49" fontId="25" fillId="0" borderId="398" applyNumberFormat="0" applyFont="0" applyFill="0" applyBorder="0" applyProtection="0">
      <alignment horizontal="left" vertical="center" indent="2"/>
    </xf>
    <xf numFmtId="173" fontId="25" fillId="67" borderId="398" applyNumberFormat="0" applyFont="0" applyBorder="0" applyAlignment="0" applyProtection="0">
      <alignment horizontal="right" vertical="center"/>
    </xf>
    <xf numFmtId="0" fontId="71" fillId="40" borderId="405" applyNumberFormat="0" applyAlignment="0" applyProtection="0"/>
    <xf numFmtId="49" fontId="26" fillId="0" borderId="398" applyNumberFormat="0" applyFill="0" applyBorder="0" applyProtection="0">
      <alignment horizontal="left" vertical="center"/>
    </xf>
    <xf numFmtId="4" fontId="27" fillId="36" borderId="398">
      <alignment horizontal="right" vertical="center"/>
    </xf>
    <xf numFmtId="0" fontId="37" fillId="40" borderId="405" applyNumberFormat="0" applyAlignment="0" applyProtection="0"/>
    <xf numFmtId="0" fontId="63" fillId="66" borderId="405" applyNumberFormat="0" applyAlignment="0" applyProtection="0"/>
    <xf numFmtId="4" fontId="25" fillId="0" borderId="398">
      <alignment horizontal="right" vertical="center"/>
    </xf>
    <xf numFmtId="0" fontId="25" fillId="36" borderId="401">
      <alignment horizontal="left" vertical="center" wrapText="1" indent="2"/>
    </xf>
    <xf numFmtId="0" fontId="25" fillId="0" borderId="401">
      <alignment horizontal="left" vertical="center" wrapText="1" indent="2"/>
    </xf>
    <xf numFmtId="0" fontId="75" fillId="66" borderId="407" applyNumberFormat="0" applyAlignment="0" applyProtection="0"/>
    <xf numFmtId="0" fontId="71" fillId="40" borderId="405" applyNumberFormat="0" applyAlignment="0" applyProtection="0"/>
    <xf numFmtId="0" fontId="62" fillId="66" borderId="405" applyNumberFormat="0" applyAlignment="0" applyProtection="0"/>
    <xf numFmtId="0" fontId="39" fillId="66" borderId="407" applyNumberFormat="0" applyAlignment="0" applyProtection="0"/>
    <xf numFmtId="0" fontId="27" fillId="36" borderId="400">
      <alignment horizontal="right" vertical="center"/>
    </xf>
    <xf numFmtId="0" fontId="57" fillId="53" borderId="398">
      <alignment horizontal="right" vertical="center"/>
    </xf>
    <xf numFmtId="4" fontId="27" fillId="53" borderId="398">
      <alignment horizontal="right" vertical="center"/>
    </xf>
    <xf numFmtId="4" fontId="27" fillId="36" borderId="398">
      <alignment horizontal="right" vertical="center"/>
    </xf>
    <xf numFmtId="49" fontId="25" fillId="0" borderId="399" applyNumberFormat="0" applyFont="0" applyFill="0" applyBorder="0" applyProtection="0">
      <alignment horizontal="left" vertical="center" indent="5"/>
    </xf>
    <xf numFmtId="4" fontId="25" fillId="0" borderId="398" applyFill="0" applyBorder="0" applyProtection="0">
      <alignment horizontal="right" vertical="center"/>
    </xf>
    <xf numFmtId="4" fontId="27" fillId="53" borderId="398">
      <alignment horizontal="right" vertical="center"/>
    </xf>
    <xf numFmtId="0" fontId="71" fillId="40" borderId="405" applyNumberFormat="0" applyAlignment="0" applyProtection="0"/>
    <xf numFmtId="0" fontId="37" fillId="40" borderId="405" applyNumberFormat="0" applyAlignment="0" applyProtection="0"/>
    <xf numFmtId="0" fontId="62" fillId="66" borderId="405" applyNumberFormat="0" applyAlignment="0" applyProtection="0"/>
    <xf numFmtId="0" fontId="25" fillId="36" borderId="401">
      <alignment horizontal="left" vertical="center" wrapText="1" indent="2"/>
    </xf>
    <xf numFmtId="0" fontId="25" fillId="0" borderId="401">
      <alignment horizontal="left" vertical="center" wrapText="1" indent="2"/>
    </xf>
    <xf numFmtId="0" fontId="25" fillId="36" borderId="401">
      <alignment horizontal="left" vertical="center" wrapText="1" indent="2"/>
    </xf>
    <xf numFmtId="0" fontId="1" fillId="11" borderId="0" applyNumberFormat="0" applyBorder="0" applyAlignment="0" applyProtection="0"/>
    <xf numFmtId="0" fontId="19" fillId="17" borderId="0" applyNumberFormat="0" applyBorder="0" applyAlignment="0" applyProtection="0"/>
    <xf numFmtId="0" fontId="1" fillId="24" borderId="0" applyNumberFormat="0" applyBorder="0" applyAlignment="0" applyProtection="0"/>
    <xf numFmtId="0" fontId="19" fillId="13" borderId="0" applyNumberFormat="0" applyBorder="0" applyAlignment="0" applyProtection="0"/>
    <xf numFmtId="0" fontId="5" fillId="0" borderId="10" applyNumberFormat="0" applyFill="0" applyAlignment="0" applyProtection="0"/>
    <xf numFmtId="0" fontId="1" fillId="28"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9" fillId="29"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9" fillId="33" borderId="0" applyNumberFormat="0" applyBorder="0" applyAlignment="0" applyProtection="0"/>
    <xf numFmtId="0" fontId="1" fillId="12" borderId="0" applyNumberFormat="0" applyBorder="0" applyAlignment="0" applyProtection="0"/>
    <xf numFmtId="0" fontId="18" fillId="0" borderId="0" applyNumberFormat="0" applyFill="0" applyBorder="0" applyAlignment="0" applyProtection="0"/>
    <xf numFmtId="0" fontId="19" fillId="21" borderId="0" applyNumberFormat="0" applyBorder="0" applyAlignment="0" applyProtection="0"/>
    <xf numFmtId="0" fontId="1" fillId="27" borderId="0" applyNumberFormat="0" applyBorder="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14" fillId="7" borderId="6" applyNumberFormat="0" applyAlignment="0" applyProtection="0"/>
    <xf numFmtId="0" fontId="1" fillId="28"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5" fillId="7" borderId="5" applyNumberFormat="0" applyAlignment="0" applyProtection="0"/>
    <xf numFmtId="0" fontId="18" fillId="0" borderId="0" applyNumberFormat="0" applyFill="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31" borderId="0" applyNumberFormat="0" applyBorder="0" applyAlignment="0" applyProtection="0"/>
    <xf numFmtId="0" fontId="19" fillId="33" borderId="0" applyNumberFormat="0" applyBorder="0" applyAlignment="0" applyProtection="0"/>
    <xf numFmtId="0" fontId="2" fillId="0" borderId="0" applyNumberFormat="0" applyFill="0" applyBorder="0" applyAlignment="0" applyProtection="0"/>
    <xf numFmtId="0" fontId="1" fillId="19"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20"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4" fillId="7" borderId="6" applyNumberFormat="0" applyAlignment="0" applyProtection="0"/>
    <xf numFmtId="0" fontId="15" fillId="7" borderId="5"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5" fillId="0" borderId="10"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5" fillId="0" borderId="401">
      <alignment horizontal="left" vertical="center" wrapText="1" indent="2"/>
    </xf>
    <xf numFmtId="0" fontId="27" fillId="36" borderId="400">
      <alignment horizontal="right" vertical="center"/>
    </xf>
    <xf numFmtId="0" fontId="27" fillId="36" borderId="399">
      <alignment horizontal="right" vertical="center"/>
    </xf>
    <xf numFmtId="0" fontId="14" fillId="7" borderId="6" applyNumberFormat="0" applyAlignment="0" applyProtection="0"/>
    <xf numFmtId="0" fontId="19" fillId="33"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5" fillId="7" borderId="5" applyNumberFormat="0" applyAlignment="0" applyProtection="0"/>
    <xf numFmtId="0" fontId="1" fillId="23" borderId="0" applyNumberFormat="0" applyBorder="0" applyAlignment="0" applyProtection="0"/>
    <xf numFmtId="0" fontId="1" fillId="28"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9" fillId="29" borderId="0" applyNumberFormat="0" applyBorder="0" applyAlignment="0" applyProtection="0"/>
    <xf numFmtId="0" fontId="5" fillId="0" borderId="10" applyNumberFormat="0" applyFill="0" applyAlignment="0" applyProtection="0"/>
    <xf numFmtId="0" fontId="1" fillId="11" borderId="0" applyNumberFormat="0" applyBorder="0" applyAlignment="0" applyProtection="0"/>
    <xf numFmtId="0" fontId="19" fillId="33" borderId="0" applyNumberFormat="0" applyBorder="0" applyAlignment="0" applyProtection="0"/>
    <xf numFmtId="0" fontId="1" fillId="32" borderId="0" applyNumberFormat="0" applyBorder="0" applyAlignment="0" applyProtection="0"/>
    <xf numFmtId="0" fontId="15" fillId="7" borderId="5" applyNumberFormat="0" applyAlignment="0" applyProtection="0"/>
    <xf numFmtId="0" fontId="1" fillId="16" borderId="0" applyNumberFormat="0" applyBorder="0" applyAlignment="0" applyProtection="0"/>
    <xf numFmtId="49" fontId="25" fillId="0" borderId="399" applyNumberFormat="0" applyFont="0" applyFill="0" applyBorder="0" applyProtection="0">
      <alignment horizontal="left" vertical="center" indent="5"/>
    </xf>
    <xf numFmtId="0" fontId="27" fillId="36" borderId="399">
      <alignment horizontal="right" vertical="center"/>
    </xf>
    <xf numFmtId="4" fontId="27" fillId="36" borderId="399">
      <alignment horizontal="right" vertical="center"/>
    </xf>
    <xf numFmtId="0" fontId="25" fillId="53" borderId="399">
      <alignment horizontal="left" vertical="center"/>
    </xf>
    <xf numFmtId="0" fontId="2" fillId="0" borderId="0" applyNumberFormat="0" applyFill="0" applyBorder="0" applyAlignment="0" applyProtection="0"/>
    <xf numFmtId="0" fontId="1" fillId="15" borderId="0" applyNumberFormat="0" applyBorder="0" applyAlignment="0" applyProtection="0"/>
    <xf numFmtId="0" fontId="15" fillId="7" borderId="5" applyNumberFormat="0" applyAlignment="0" applyProtection="0"/>
    <xf numFmtId="0" fontId="19" fillId="29" borderId="0" applyNumberFormat="0" applyBorder="0" applyAlignment="0" applyProtection="0"/>
    <xf numFmtId="0" fontId="19" fillId="25" borderId="0" applyNumberFormat="0" applyBorder="0" applyAlignment="0" applyProtection="0"/>
    <xf numFmtId="0" fontId="1" fillId="31" borderId="0" applyNumberFormat="0" applyBorder="0" applyAlignment="0" applyProtection="0"/>
    <xf numFmtId="0" fontId="14" fillId="7" borderId="6" applyNumberFormat="0" applyAlignment="0" applyProtection="0"/>
    <xf numFmtId="0" fontId="1" fillId="19" borderId="0" applyNumberFormat="0" applyBorder="0" applyAlignment="0" applyProtection="0"/>
    <xf numFmtId="0" fontId="14" fillId="7" borderId="6" applyNumberFormat="0" applyAlignment="0" applyProtection="0"/>
    <xf numFmtId="0" fontId="1" fillId="11" borderId="0" applyNumberFormat="0" applyBorder="0" applyAlignment="0" applyProtection="0"/>
    <xf numFmtId="0" fontId="18" fillId="0" borderId="0" applyNumberFormat="0" applyFill="0" applyBorder="0" applyAlignment="0" applyProtection="0"/>
    <xf numFmtId="0" fontId="1" fillId="24" borderId="0" applyNumberFormat="0" applyBorder="0" applyAlignment="0" applyProtection="0"/>
    <xf numFmtId="0" fontId="1" fillId="27" borderId="0" applyNumberFormat="0" applyBorder="0" applyAlignment="0" applyProtection="0"/>
    <xf numFmtId="0" fontId="19" fillId="21" borderId="0" applyNumberFormat="0" applyBorder="0" applyAlignment="0" applyProtection="0"/>
    <xf numFmtId="0" fontId="1" fillId="31" borderId="0" applyNumberFormat="0" applyBorder="0" applyAlignment="0" applyProtection="0"/>
    <xf numFmtId="0" fontId="19" fillId="17" borderId="0" applyNumberFormat="0" applyBorder="0" applyAlignment="0" applyProtection="0"/>
    <xf numFmtId="0" fontId="19" fillId="33"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1" fillId="19" borderId="0" applyNumberFormat="0" applyBorder="0" applyAlignment="0" applyProtection="0"/>
    <xf numFmtId="0" fontId="19" fillId="25" borderId="0" applyNumberFormat="0" applyBorder="0" applyAlignment="0" applyProtection="0"/>
    <xf numFmtId="0" fontId="1" fillId="19" borderId="0" applyNumberFormat="0" applyBorder="0" applyAlignment="0" applyProtection="0"/>
    <xf numFmtId="0" fontId="19" fillId="29" borderId="0" applyNumberFormat="0" applyBorder="0" applyAlignment="0" applyProtection="0"/>
    <xf numFmtId="0" fontId="1" fillId="23" borderId="0" applyNumberFormat="0" applyBorder="0" applyAlignment="0" applyProtection="0"/>
    <xf numFmtId="0" fontId="19" fillId="17" borderId="0" applyNumberFormat="0" applyBorder="0" applyAlignment="0" applyProtection="0"/>
    <xf numFmtId="0" fontId="27" fillId="36" borderId="399">
      <alignment horizontal="right" vertical="center"/>
    </xf>
    <xf numFmtId="4" fontId="27" fillId="36" borderId="399">
      <alignment horizontal="right" vertical="center"/>
    </xf>
    <xf numFmtId="0" fontId="27" fillId="36" borderId="400">
      <alignment horizontal="right" vertical="center"/>
    </xf>
    <xf numFmtId="4" fontId="27" fillId="36" borderId="400">
      <alignment horizontal="right" vertical="center"/>
    </xf>
    <xf numFmtId="0" fontId="25" fillId="36" borderId="401">
      <alignment horizontal="left" vertical="center" wrapText="1" indent="2"/>
    </xf>
    <xf numFmtId="0" fontId="25" fillId="0" borderId="401">
      <alignment horizontal="left" vertical="center" wrapText="1" indent="2"/>
    </xf>
    <xf numFmtId="0" fontId="25" fillId="53" borderId="399">
      <alignment horizontal="left" vertical="center"/>
    </xf>
    <xf numFmtId="49" fontId="25" fillId="0" borderId="399" applyNumberFormat="0" applyFont="0" applyFill="0" applyBorder="0" applyProtection="0">
      <alignment horizontal="left" vertical="center" indent="5"/>
    </xf>
    <xf numFmtId="0" fontId="1" fillId="32" borderId="0" applyNumberFormat="0" applyBorder="0" applyAlignment="0" applyProtection="0"/>
    <xf numFmtId="0" fontId="1" fillId="28" borderId="0" applyNumberFormat="0" applyBorder="0" applyAlignment="0" applyProtection="0"/>
    <xf numFmtId="0" fontId="5" fillId="0" borderId="10" applyNumberFormat="0" applyFill="0" applyAlignment="0" applyProtection="0"/>
    <xf numFmtId="0" fontId="1" fillId="12" borderId="0" applyNumberFormat="0" applyBorder="0" applyAlignment="0" applyProtection="0"/>
    <xf numFmtId="0" fontId="19" fillId="25" borderId="0" applyNumberFormat="0" applyBorder="0" applyAlignment="0" applyProtection="0"/>
    <xf numFmtId="0" fontId="1" fillId="28" borderId="0" applyNumberFormat="0" applyBorder="0" applyAlignment="0" applyProtection="0"/>
    <xf numFmtId="0" fontId="2" fillId="0" borderId="0" applyNumberFormat="0" applyFill="0" applyBorder="0" applyAlignment="0" applyProtection="0"/>
    <xf numFmtId="0" fontId="19" fillId="13"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9" fillId="13" borderId="0" applyNumberFormat="0" applyBorder="0" applyAlignment="0" applyProtection="0"/>
    <xf numFmtId="0" fontId="5" fillId="0" borderId="10" applyNumberFormat="0" applyFill="0" applyAlignment="0" applyProtection="0"/>
    <xf numFmtId="0" fontId="1" fillId="32" borderId="0" applyNumberFormat="0" applyBorder="0" applyAlignment="0" applyProtection="0"/>
    <xf numFmtId="0" fontId="18" fillId="0" borderId="0" applyNumberFormat="0" applyFill="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8" fillId="0" borderId="0" applyNumberFormat="0" applyFill="0" applyBorder="0" applyAlignment="0" applyProtection="0"/>
    <xf numFmtId="0" fontId="19" fillId="21" borderId="0" applyNumberFormat="0" applyBorder="0" applyAlignment="0" applyProtection="0"/>
    <xf numFmtId="0" fontId="1" fillId="27" borderId="0" applyNumberFormat="0" applyBorder="0" applyAlignment="0" applyProtection="0"/>
    <xf numFmtId="0" fontId="19" fillId="17" borderId="0" applyNumberFormat="0" applyBorder="0" applyAlignment="0" applyProtection="0"/>
    <xf numFmtId="0" fontId="1" fillId="16" borderId="0" applyNumberFormat="0" applyBorder="0" applyAlignment="0" applyProtection="0"/>
    <xf numFmtId="0" fontId="1" fillId="27" borderId="0" applyNumberFormat="0" applyBorder="0" applyAlignment="0" applyProtection="0"/>
    <xf numFmtId="43" fontId="1" fillId="0" borderId="0" applyFont="0" applyFill="0" applyBorder="0" applyAlignment="0" applyProtection="0"/>
    <xf numFmtId="0" fontId="34" fillId="46" borderId="405" applyNumberFormat="0" applyAlignment="0" applyProtection="0"/>
    <xf numFmtId="0" fontId="37" fillId="42" borderId="405" applyNumberFormat="0" applyAlignment="0" applyProtection="0"/>
    <xf numFmtId="0" fontId="31" fillId="39" borderId="406" applyNumberFormat="0" applyFont="0" applyAlignment="0" applyProtection="0"/>
    <xf numFmtId="0" fontId="39" fillId="46" borderId="407" applyNumberFormat="0" applyAlignment="0" applyProtection="0"/>
    <xf numFmtId="0" fontId="29" fillId="0" borderId="40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34" fillId="46" borderId="405" applyNumberFormat="0" applyAlignment="0" applyProtection="0"/>
    <xf numFmtId="0" fontId="37" fillId="42" borderId="405" applyNumberFormat="0" applyAlignment="0" applyProtection="0"/>
    <xf numFmtId="0" fontId="31" fillId="39" borderId="406" applyNumberFormat="0" applyFont="0" applyAlignment="0" applyProtection="0"/>
    <xf numFmtId="0" fontId="39" fillId="46" borderId="407" applyNumberFormat="0" applyAlignment="0" applyProtection="0"/>
    <xf numFmtId="0" fontId="29" fillId="0" borderId="40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0" fillId="0" borderId="0" xfId="0" applyFont="1" applyBorder="1" applyAlignment="1">
      <alignment horizontal="center"/>
    </xf>
    <xf numFmtId="0" fontId="0" fillId="68" borderId="0" xfId="0" applyFill="1"/>
    <xf numFmtId="0" fontId="0" fillId="0" borderId="0" xfId="0"/>
    <xf numFmtId="0" fontId="0" fillId="0" borderId="0" xfId="0" applyAlignment="1">
      <alignment horizontal="center"/>
    </xf>
    <xf numFmtId="2" fontId="0" fillId="0" borderId="0" xfId="0" applyNumberFormat="1"/>
    <xf numFmtId="0" fontId="0" fillId="2" borderId="0" xfId="0" applyFill="1"/>
    <xf numFmtId="0" fontId="0" fillId="0" borderId="0" xfId="0" applyFill="1"/>
    <xf numFmtId="0" fontId="3" fillId="0" borderId="0" xfId="0" applyFont="1"/>
    <xf numFmtId="164" fontId="0" fillId="0" borderId="0" xfId="0" applyNumberFormat="1"/>
    <xf numFmtId="165" fontId="0" fillId="0" borderId="0" xfId="1" applyNumberFormat="1" applyFont="1"/>
    <xf numFmtId="1" fontId="0" fillId="0" borderId="0" xfId="0" applyNumberFormat="1"/>
    <xf numFmtId="0" fontId="5" fillId="0" borderId="0" xfId="0" applyFont="1" applyBorder="1" applyAlignment="1">
      <alignment horizontal="center" vertical="center" wrapText="1"/>
    </xf>
    <xf numFmtId="0" fontId="5" fillId="0" borderId="0" xfId="0" applyFont="1" applyAlignment="1">
      <alignment horizontal="center" vertical="center" wrapText="1"/>
    </xf>
    <xf numFmtId="165" fontId="0" fillId="0" borderId="0" xfId="0" applyNumberFormat="1" applyFont="1"/>
    <xf numFmtId="0" fontId="98" fillId="0" borderId="0" xfId="0" applyFont="1" applyAlignment="1">
      <alignment horizontal="left" vertical="center"/>
    </xf>
    <xf numFmtId="0" fontId="99" fillId="0" borderId="0" xfId="0" applyFont="1" applyAlignment="1">
      <alignment horizontal="left" vertical="center"/>
    </xf>
    <xf numFmtId="0" fontId="98" fillId="0" borderId="0" xfId="0" applyFont="1" applyAlignment="1">
      <alignment horizontal="left"/>
    </xf>
    <xf numFmtId="0" fontId="5" fillId="0" borderId="0" xfId="0" applyFont="1" applyBorder="1" applyAlignment="1">
      <alignment horizontal="center" vertical="center" wrapText="1"/>
    </xf>
    <xf numFmtId="0" fontId="100" fillId="0" borderId="0" xfId="0" applyFont="1" applyAlignment="1">
      <alignment horizontal="left"/>
    </xf>
    <xf numFmtId="0" fontId="98" fillId="0" borderId="0" xfId="0" applyFont="1" applyAlignment="1">
      <alignment vertical="center"/>
    </xf>
    <xf numFmtId="0" fontId="98" fillId="0" borderId="0" xfId="0" applyFont="1" applyAlignment="1">
      <alignment horizontal="center" vertical="center"/>
    </xf>
    <xf numFmtId="0" fontId="101" fillId="0" borderId="0" xfId="0" applyFont="1" applyAlignment="1">
      <alignment horizontal="center" vertical="center"/>
    </xf>
    <xf numFmtId="1" fontId="0" fillId="0" borderId="0" xfId="1" applyNumberFormat="1" applyFont="1"/>
    <xf numFmtId="0" fontId="102" fillId="0" borderId="0" xfId="0" applyFont="1" applyBorder="1" applyAlignment="1">
      <alignment horizontal="left" vertical="center"/>
    </xf>
    <xf numFmtId="0" fontId="102" fillId="0" borderId="0" xfId="0" applyFont="1"/>
    <xf numFmtId="0" fontId="102" fillId="0" borderId="0" xfId="0" applyFont="1" applyAlignment="1">
      <alignment horizontal="left" vertical="center"/>
    </xf>
    <xf numFmtId="2" fontId="0" fillId="0" borderId="0" xfId="1" applyNumberFormat="1" applyFont="1"/>
    <xf numFmtId="164" fontId="5" fillId="0" borderId="0" xfId="0" applyNumberFormat="1" applyFont="1" applyAlignment="1">
      <alignment horizontal="center" wrapText="1"/>
    </xf>
    <xf numFmtId="165" fontId="5" fillId="0" borderId="0" xfId="1" applyNumberFormat="1" applyFont="1" applyAlignment="1">
      <alignment horizontal="center" wrapText="1"/>
    </xf>
    <xf numFmtId="1" fontId="5" fillId="0" borderId="0" xfId="1" applyNumberFormat="1" applyFont="1" applyAlignment="1">
      <alignment horizontal="center" wrapText="1"/>
    </xf>
    <xf numFmtId="0" fontId="5" fillId="0" borderId="0" xfId="0" applyFont="1" applyAlignment="1">
      <alignment horizontal="center" wrapText="1"/>
    </xf>
    <xf numFmtId="0" fontId="0" fillId="0" borderId="0" xfId="0" applyFont="1" applyAlignment="1">
      <alignment horizontal="left"/>
    </xf>
    <xf numFmtId="0" fontId="0" fillId="0" borderId="0" xfId="0" applyFont="1" applyBorder="1" applyAlignment="1">
      <alignment vertical="center"/>
    </xf>
    <xf numFmtId="0" fontId="0" fillId="0" borderId="0" xfId="0" applyAlignment="1">
      <alignment horizontal="right"/>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0"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cellXfs>
  <cellStyles count="50424">
    <cellStyle name="???????????" xfId="368"/>
    <cellStyle name="20 % - Akzent1" xfId="1662" hidden="1"/>
    <cellStyle name="20 % - Akzent1" xfId="1513" hidden="1"/>
    <cellStyle name="20 % - Akzent1" xfId="1347" hidden="1"/>
    <cellStyle name="20 % - Akzent1" xfId="3081" hidden="1"/>
    <cellStyle name="20 % - Akzent1" xfId="1349" hidden="1"/>
    <cellStyle name="20 % - Akzent1" xfId="3219" hidden="1"/>
    <cellStyle name="20 % - Akzent1" xfId="1247" hidden="1"/>
    <cellStyle name="20 % - Akzent1" xfId="3157" hidden="1"/>
    <cellStyle name="20 % - Akzent1" xfId="3267" hidden="1"/>
    <cellStyle name="20 % - Akzent1" xfId="3660" hidden="1"/>
    <cellStyle name="20 % - Akzent1" xfId="3833" hidden="1"/>
    <cellStyle name="20 % - Akzent1" xfId="3119" hidden="1"/>
    <cellStyle name="20 % - Akzent1" xfId="3888" hidden="1"/>
    <cellStyle name="20 % - Akzent1" xfId="4351" hidden="1"/>
    <cellStyle name="20 % - Akzent1" xfId="4202" hidden="1"/>
    <cellStyle name="20 % - Akzent1" xfId="4036" hidden="1"/>
    <cellStyle name="20 % - Akzent1" xfId="5770" hidden="1"/>
    <cellStyle name="20 % - Akzent1" xfId="4038" hidden="1"/>
    <cellStyle name="20 % - Akzent1" xfId="5908" hidden="1"/>
    <cellStyle name="20 % - Akzent1" xfId="3936" hidden="1"/>
    <cellStyle name="20 % - Akzent1" xfId="5846" hidden="1"/>
    <cellStyle name="20 % - Akzent1" xfId="5956" hidden="1"/>
    <cellStyle name="20 % - Akzent1" xfId="6349" hidden="1"/>
    <cellStyle name="20 % - Akzent1" xfId="6522" hidden="1"/>
    <cellStyle name="20 % - Akzent1" xfId="5808" hidden="1"/>
    <cellStyle name="20 % - Akzent1" xfId="6610" hidden="1"/>
    <cellStyle name="20 % - Akzent1" xfId="7453" hidden="1"/>
    <cellStyle name="20 % - Akzent1" xfId="7304" hidden="1"/>
    <cellStyle name="20 % - Akzent1" xfId="7141" hidden="1"/>
    <cellStyle name="20 % - Akzent1" xfId="8872" hidden="1"/>
    <cellStyle name="20 % - Akzent1" xfId="7143" hidden="1"/>
    <cellStyle name="20 % - Akzent1" xfId="9010" hidden="1"/>
    <cellStyle name="20 % - Akzent1" xfId="7042" hidden="1"/>
    <cellStyle name="20 % - Akzent1" xfId="8948" hidden="1"/>
    <cellStyle name="20 % - Akzent1" xfId="9058" hidden="1"/>
    <cellStyle name="20 % - Akzent1" xfId="9451" hidden="1"/>
    <cellStyle name="20 % - Akzent1" xfId="9624" hidden="1"/>
    <cellStyle name="20 % - Akzent1" xfId="8910" hidden="1"/>
    <cellStyle name="20 % - Akzent1" xfId="9687" hidden="1"/>
    <cellStyle name="20 % - Akzent1" xfId="10325" hidden="1"/>
    <cellStyle name="20 % - Akzent1" xfId="10176" hidden="1"/>
    <cellStyle name="20 % - Akzent1" xfId="10013" hidden="1"/>
    <cellStyle name="20 % - Akzent1" xfId="11744" hidden="1"/>
    <cellStyle name="20 % - Akzent1" xfId="10015" hidden="1"/>
    <cellStyle name="20 % - Akzent1" xfId="11882" hidden="1"/>
    <cellStyle name="20 % - Akzent1" xfId="9914" hidden="1"/>
    <cellStyle name="20 % - Akzent1" xfId="11820" hidden="1"/>
    <cellStyle name="20 % - Akzent1" xfId="11930" hidden="1"/>
    <cellStyle name="20 % - Akzent1" xfId="12323" hidden="1"/>
    <cellStyle name="20 % - Akzent1" xfId="12496" hidden="1"/>
    <cellStyle name="20 % - Akzent1" xfId="11782" hidden="1"/>
    <cellStyle name="20 % - Akzent1" xfId="12561" hidden="1"/>
    <cellStyle name="20 % - Akzent1" xfId="13398" hidden="1"/>
    <cellStyle name="20 % - Akzent1" xfId="13249" hidden="1"/>
    <cellStyle name="20 % - Akzent1" xfId="13086" hidden="1"/>
    <cellStyle name="20 % - Akzent1" xfId="14817" hidden="1"/>
    <cellStyle name="20 % - Akzent1" xfId="13088" hidden="1"/>
    <cellStyle name="20 % - Akzent1" xfId="14955" hidden="1"/>
    <cellStyle name="20 % - Akzent1" xfId="12987" hidden="1"/>
    <cellStyle name="20 % - Akzent1" xfId="14893" hidden="1"/>
    <cellStyle name="20 % - Akzent1" xfId="15003" hidden="1"/>
    <cellStyle name="20 % - Akzent1" xfId="15396" hidden="1"/>
    <cellStyle name="20 % - Akzent1" xfId="15569" hidden="1"/>
    <cellStyle name="20 % - Akzent1" xfId="14855" hidden="1"/>
    <cellStyle name="20 % - Akzent1" xfId="15634" hidden="1"/>
    <cellStyle name="20 % - Akzent1" xfId="16262" hidden="1"/>
    <cellStyle name="20 % - Akzent1" xfId="16113" hidden="1"/>
    <cellStyle name="20 % - Akzent1" xfId="15951" hidden="1"/>
    <cellStyle name="20 % - Akzent1" xfId="17677" hidden="1"/>
    <cellStyle name="20 % - Akzent1" xfId="15953" hidden="1"/>
    <cellStyle name="20 % - Akzent1" xfId="17815" hidden="1"/>
    <cellStyle name="20 % - Akzent1" xfId="15861" hidden="1"/>
    <cellStyle name="20 % - Akzent1" xfId="17753" hidden="1"/>
    <cellStyle name="20 % - Akzent1" xfId="17863" hidden="1"/>
    <cellStyle name="20 % - Akzent1" xfId="18256" hidden="1"/>
    <cellStyle name="20 % - Akzent1" xfId="18429" hidden="1"/>
    <cellStyle name="20 % - Akzent1" xfId="17715" hidden="1"/>
    <cellStyle name="20 % - Akzent1" xfId="18503" hidden="1"/>
    <cellStyle name="20 % - Akzent1" xfId="19093" hidden="1"/>
    <cellStyle name="20 % - Akzent1" xfId="18944" hidden="1"/>
    <cellStyle name="20 % - Akzent1" xfId="18781" hidden="1"/>
    <cellStyle name="20 % - Akzent1" xfId="20512" hidden="1"/>
    <cellStyle name="20 % - Akzent1" xfId="18783" hidden="1"/>
    <cellStyle name="20 % - Akzent1" xfId="20650" hidden="1"/>
    <cellStyle name="20 % - Akzent1" xfId="18682" hidden="1"/>
    <cellStyle name="20 % - Akzent1" xfId="20588" hidden="1"/>
    <cellStyle name="20 % - Akzent1" xfId="20698" hidden="1"/>
    <cellStyle name="20 % - Akzent1" xfId="21091" hidden="1"/>
    <cellStyle name="20 % - Akzent1" xfId="21264" hidden="1"/>
    <cellStyle name="20 % - Akzent1" xfId="20550" hidden="1"/>
    <cellStyle name="20 % - Akzent1" xfId="21324" hidden="1"/>
    <cellStyle name="20 % - Akzent1" xfId="21914" hidden="1"/>
    <cellStyle name="20 % - Akzent1" xfId="21765" hidden="1"/>
    <cellStyle name="20 % - Akzent1" xfId="21602" hidden="1"/>
    <cellStyle name="20 % - Akzent1" xfId="23333" hidden="1"/>
    <cellStyle name="20 % - Akzent1" xfId="21604" hidden="1"/>
    <cellStyle name="20 % - Akzent1" xfId="23471" hidden="1"/>
    <cellStyle name="20 % - Akzent1" xfId="21503" hidden="1"/>
    <cellStyle name="20 % - Akzent1" xfId="23409" hidden="1"/>
    <cellStyle name="20 % - Akzent1" xfId="23519" hidden="1"/>
    <cellStyle name="20 % - Akzent1" xfId="23912" hidden="1"/>
    <cellStyle name="20 % - Akzent1" xfId="24085" hidden="1"/>
    <cellStyle name="20 % - Akzent1" xfId="23371" hidden="1"/>
    <cellStyle name="20 % - Akzent1" xfId="24145" hidden="1"/>
    <cellStyle name="20 % - Akzent1" xfId="24739" hidden="1"/>
    <cellStyle name="20 % - Akzent1" xfId="24590" hidden="1"/>
    <cellStyle name="20 % - Akzent1" xfId="24424" hidden="1"/>
    <cellStyle name="20 % - Akzent1" xfId="26158" hidden="1"/>
    <cellStyle name="20 % - Akzent1" xfId="24426" hidden="1"/>
    <cellStyle name="20 % - Akzent1" xfId="26296" hidden="1"/>
    <cellStyle name="20 % - Akzent1" xfId="24324" hidden="1"/>
    <cellStyle name="20 % - Akzent1" xfId="26234" hidden="1"/>
    <cellStyle name="20 % - Akzent1" xfId="26344" hidden="1"/>
    <cellStyle name="20 % - Akzent1" xfId="26737" hidden="1"/>
    <cellStyle name="20 % - Akzent1" xfId="26910" hidden="1"/>
    <cellStyle name="20 % - Akzent1" xfId="26196" hidden="1"/>
    <cellStyle name="20 % - Akzent1" xfId="26977" hidden="1"/>
    <cellStyle name="20 % - Akzent1" xfId="27853" hidden="1"/>
    <cellStyle name="20 % - Akzent1" xfId="27704" hidden="1"/>
    <cellStyle name="20 % - Akzent1" xfId="27541" hidden="1"/>
    <cellStyle name="20 % - Akzent1" xfId="29272" hidden="1"/>
    <cellStyle name="20 % - Akzent1" xfId="27543" hidden="1"/>
    <cellStyle name="20 % - Akzent1" xfId="29410" hidden="1"/>
    <cellStyle name="20 % - Akzent1" xfId="27442" hidden="1"/>
    <cellStyle name="20 % - Akzent1" xfId="29348" hidden="1"/>
    <cellStyle name="20 % - Akzent1" xfId="29458" hidden="1"/>
    <cellStyle name="20 % - Akzent1" xfId="29851" hidden="1"/>
    <cellStyle name="20 % - Akzent1" xfId="30024" hidden="1"/>
    <cellStyle name="20 % - Akzent1" xfId="29310" hidden="1"/>
    <cellStyle name="20 % - Akzent1" xfId="30122" hidden="1"/>
    <cellStyle name="20 % - Akzent1" xfId="30803" hidden="1"/>
    <cellStyle name="20 % - Akzent1" xfId="30654" hidden="1"/>
    <cellStyle name="20 % - Akzent1" xfId="30492" hidden="1"/>
    <cellStyle name="20 % - Akzent1" xfId="32218" hidden="1"/>
    <cellStyle name="20 % - Akzent1" xfId="30494" hidden="1"/>
    <cellStyle name="20 % - Akzent1" xfId="32356" hidden="1"/>
    <cellStyle name="20 % - Akzent1" xfId="30402" hidden="1"/>
    <cellStyle name="20 % - Akzent1" xfId="32294" hidden="1"/>
    <cellStyle name="20 % - Akzent1" xfId="32404" hidden="1"/>
    <cellStyle name="20 % - Akzent1" xfId="32797" hidden="1"/>
    <cellStyle name="20 % - Akzent1" xfId="32970" hidden="1"/>
    <cellStyle name="20 % - Akzent1" xfId="32256" hidden="1"/>
    <cellStyle name="20 % - Akzent1" xfId="30189" hidden="1"/>
    <cellStyle name="20 % - Akzent1" xfId="33495" hidden="1"/>
    <cellStyle name="20 % - Akzent1" xfId="33346" hidden="1"/>
    <cellStyle name="20 % - Akzent1" xfId="33183" hidden="1"/>
    <cellStyle name="20 % - Akzent1" xfId="34912" hidden="1"/>
    <cellStyle name="20 % - Akzent1" xfId="33185" hidden="1"/>
    <cellStyle name="20 % - Akzent1" xfId="35050" hidden="1"/>
    <cellStyle name="20 % - Akzent1" xfId="33085" hidden="1"/>
    <cellStyle name="20 % - Akzent1" xfId="34988" hidden="1"/>
    <cellStyle name="20 % - Akzent1" xfId="35098" hidden="1"/>
    <cellStyle name="20 % - Akzent1" xfId="35491" hidden="1"/>
    <cellStyle name="20 % - Akzent1" xfId="35664" hidden="1"/>
    <cellStyle name="20 % - Akzent1" xfId="34950" hidden="1"/>
    <cellStyle name="20 % - Akzent1" xfId="35729" hidden="1"/>
    <cellStyle name="20 % - Akzent1" xfId="36605" hidden="1"/>
    <cellStyle name="20 % - Akzent1" xfId="36456" hidden="1"/>
    <cellStyle name="20 % - Akzent1" xfId="36293" hidden="1"/>
    <cellStyle name="20 % - Akzent1" xfId="38024" hidden="1"/>
    <cellStyle name="20 % - Akzent1" xfId="36295" hidden="1"/>
    <cellStyle name="20 % - Akzent1" xfId="38162" hidden="1"/>
    <cellStyle name="20 % - Akzent1" xfId="36194" hidden="1"/>
    <cellStyle name="20 % - Akzent1" xfId="38100" hidden="1"/>
    <cellStyle name="20 % - Akzent1" xfId="38210" hidden="1"/>
    <cellStyle name="20 % - Akzent1" xfId="38603" hidden="1"/>
    <cellStyle name="20 % - Akzent1" xfId="38776" hidden="1"/>
    <cellStyle name="20 % - Akzent1" xfId="38062" hidden="1"/>
    <cellStyle name="20 % - Akzent1" xfId="38844" hidden="1"/>
    <cellStyle name="20 % - Akzent1" xfId="39720" hidden="1"/>
    <cellStyle name="20 % - Akzent1" xfId="39571" hidden="1"/>
    <cellStyle name="20 % - Akzent1" xfId="39408" hidden="1"/>
    <cellStyle name="20 % - Akzent1" xfId="41139" hidden="1"/>
    <cellStyle name="20 % - Akzent1" xfId="39410" hidden="1"/>
    <cellStyle name="20 % - Akzent1" xfId="41277" hidden="1"/>
    <cellStyle name="20 % - Akzent1" xfId="39309" hidden="1"/>
    <cellStyle name="20 % - Akzent1" xfId="41215" hidden="1"/>
    <cellStyle name="20 % - Akzent1" xfId="41325" hidden="1"/>
    <cellStyle name="20 % - Akzent1" xfId="41718" hidden="1"/>
    <cellStyle name="20 % - Akzent1" xfId="41891" hidden="1"/>
    <cellStyle name="20 % - Akzent1" xfId="41177" hidden="1"/>
    <cellStyle name="20 % - Akzent1" xfId="41956" hidden="1"/>
    <cellStyle name="20 % - Akzent1" xfId="42832" hidden="1"/>
    <cellStyle name="20 % - Akzent1" xfId="42683" hidden="1"/>
    <cellStyle name="20 % - Akzent1" xfId="42520" hidden="1"/>
    <cellStyle name="20 % - Akzent1" xfId="44251" hidden="1"/>
    <cellStyle name="20 % - Akzent1" xfId="42522" hidden="1"/>
    <cellStyle name="20 % - Akzent1" xfId="44389" hidden="1"/>
    <cellStyle name="20 % - Akzent1" xfId="42421" hidden="1"/>
    <cellStyle name="20 % - Akzent1" xfId="44327" hidden="1"/>
    <cellStyle name="20 % - Akzent1" xfId="44437" hidden="1"/>
    <cellStyle name="20 % - Akzent1" xfId="44830" hidden="1"/>
    <cellStyle name="20 % - Akzent1" xfId="45003" hidden="1"/>
    <cellStyle name="20 % - Akzent1" xfId="44289" hidden="1"/>
    <cellStyle name="20 % - Akzent1" xfId="44982" hidden="1"/>
    <cellStyle name="20 % - Akzent1" xfId="45025" hidden="1"/>
    <cellStyle name="20 % - Akzent1" xfId="44671" hidden="1"/>
    <cellStyle name="20 % - Akzent1" xfId="44729" hidden="1"/>
    <cellStyle name="20 % - Akzent1" xfId="44238" hidden="1"/>
    <cellStyle name="20 % - Akzent1" xfId="42430" hidden="1"/>
    <cellStyle name="20 % - Akzent1" xfId="42766" hidden="1"/>
    <cellStyle name="20 % - Akzent1" xfId="42663" hidden="1"/>
    <cellStyle name="20 % - Akzent1" xfId="43746" hidden="1"/>
    <cellStyle name="20 % - Akzent1" xfId="44205" hidden="1"/>
    <cellStyle name="20 % - Akzent1" xfId="42398" hidden="1"/>
    <cellStyle name="20 % - Akzent1" xfId="43239" hidden="1"/>
    <cellStyle name="20 % - Akzent1" xfId="42445" hidden="1"/>
    <cellStyle name="20 % - Akzent1" xfId="41870" hidden="1"/>
    <cellStyle name="20 % - Akzent1" xfId="41913" hidden="1"/>
    <cellStyle name="20 % - Akzent1" xfId="41559" hidden="1"/>
    <cellStyle name="20 % - Akzent1" xfId="41617" hidden="1"/>
    <cellStyle name="20 % - Akzent1" xfId="41126" hidden="1"/>
    <cellStyle name="20 % - Akzent1" xfId="39318" hidden="1"/>
    <cellStyle name="20 % - Akzent1" xfId="39654" hidden="1"/>
    <cellStyle name="20 % - Akzent1" xfId="39551" hidden="1"/>
    <cellStyle name="20 % - Akzent1" xfId="40634" hidden="1"/>
    <cellStyle name="20 % - Akzent1" xfId="41093" hidden="1"/>
    <cellStyle name="20 % - Akzent1" xfId="39286" hidden="1"/>
    <cellStyle name="20 % - Akzent1" xfId="40127" hidden="1"/>
    <cellStyle name="20 % - Akzent1" xfId="39333" hidden="1"/>
    <cellStyle name="20 % - Akzent1" xfId="38755" hidden="1"/>
    <cellStyle name="20 % - Akzent1" xfId="38798" hidden="1"/>
    <cellStyle name="20 % - Akzent1" xfId="38444" hidden="1"/>
    <cellStyle name="20 % - Akzent1" xfId="38502" hidden="1"/>
    <cellStyle name="20 % - Akzent1" xfId="38011" hidden="1"/>
    <cellStyle name="20 % - Akzent1" xfId="36203" hidden="1"/>
    <cellStyle name="20 % - Akzent1" xfId="36539" hidden="1"/>
    <cellStyle name="20 % - Akzent1" xfId="36436" hidden="1"/>
    <cellStyle name="20 % - Akzent1" xfId="37519" hidden="1"/>
    <cellStyle name="20 % - Akzent1" xfId="37978" hidden="1"/>
    <cellStyle name="20 % - Akzent1" xfId="36171" hidden="1"/>
    <cellStyle name="20 % - Akzent1" xfId="37012" hidden="1"/>
    <cellStyle name="20 % - Akzent1" xfId="36218" hidden="1"/>
    <cellStyle name="20 % - Akzent1" xfId="35643" hidden="1"/>
    <cellStyle name="20 % - Akzent1" xfId="35686" hidden="1"/>
    <cellStyle name="20 % - Akzent1" xfId="35332" hidden="1"/>
    <cellStyle name="20 % - Akzent1" xfId="35390" hidden="1"/>
    <cellStyle name="20 % - Akzent1" xfId="34899" hidden="1"/>
    <cellStyle name="20 % - Akzent1" xfId="33094" hidden="1"/>
    <cellStyle name="20 % - Akzent1" xfId="33429" hidden="1"/>
    <cellStyle name="20 % - Akzent1" xfId="33326" hidden="1"/>
    <cellStyle name="20 % - Akzent1" xfId="34407" hidden="1"/>
    <cellStyle name="20 % - Akzent1" xfId="34866" hidden="1"/>
    <cellStyle name="20 % - Akzent1" xfId="33062" hidden="1"/>
    <cellStyle name="20 % - Akzent1" xfId="33900" hidden="1"/>
    <cellStyle name="20 % - Akzent1" xfId="33109" hidden="1"/>
    <cellStyle name="20 % - Akzent1" xfId="32949" hidden="1"/>
    <cellStyle name="20 % - Akzent1" xfId="32992" hidden="1"/>
    <cellStyle name="20 % - Akzent1" xfId="32638" hidden="1"/>
    <cellStyle name="20 % - Akzent1" xfId="32696" hidden="1"/>
    <cellStyle name="20 % - Akzent1" xfId="32205" hidden="1"/>
    <cellStyle name="20 % - Akzent1" xfId="30411" hidden="1"/>
    <cellStyle name="20 % - Akzent1" xfId="30737" hidden="1"/>
    <cellStyle name="20 % - Akzent1" xfId="30634" hidden="1"/>
    <cellStyle name="20 % - Akzent1" xfId="31713" hidden="1"/>
    <cellStyle name="20 % - Akzent1" xfId="32172" hidden="1"/>
    <cellStyle name="20 % - Akzent1" xfId="30379" hidden="1"/>
    <cellStyle name="20 % - Akzent1" xfId="31206" hidden="1"/>
    <cellStyle name="20 % - Akzent1" xfId="30426" hidden="1"/>
    <cellStyle name="20 % - Akzent1" xfId="30003" hidden="1"/>
    <cellStyle name="20 % - Akzent1" xfId="30046" hidden="1"/>
    <cellStyle name="20 % - Akzent1" xfId="29692" hidden="1"/>
    <cellStyle name="20 % - Akzent1" xfId="29750" hidden="1"/>
    <cellStyle name="20 % - Akzent1" xfId="29259" hidden="1"/>
    <cellStyle name="20 % - Akzent1" xfId="27451" hidden="1"/>
    <cellStyle name="20 % - Akzent1" xfId="27787" hidden="1"/>
    <cellStyle name="20 % - Akzent1" xfId="27684" hidden="1"/>
    <cellStyle name="20 % - Akzent1" xfId="28767" hidden="1"/>
    <cellStyle name="20 % - Akzent1" xfId="29226" hidden="1"/>
    <cellStyle name="20 % - Akzent1" xfId="27419" hidden="1"/>
    <cellStyle name="20 % - Akzent1" xfId="28260" hidden="1"/>
    <cellStyle name="20 % - Akzent1" xfId="27466" hidden="1"/>
    <cellStyle name="20 % - Akzent1" xfId="26889" hidden="1"/>
    <cellStyle name="20 % - Akzent1" xfId="26932" hidden="1"/>
    <cellStyle name="20 % - Akzent1" xfId="26578" hidden="1"/>
    <cellStyle name="20 % - Akzent1" xfId="26636" hidden="1"/>
    <cellStyle name="20 % - Akzent1" xfId="26145" hidden="1"/>
    <cellStyle name="20 % - Akzent1" xfId="24333" hidden="1"/>
    <cellStyle name="20 % - Akzent1" xfId="24673" hidden="1"/>
    <cellStyle name="20 % - Akzent1" xfId="24570" hidden="1"/>
    <cellStyle name="20 % - Akzent1" xfId="25653" hidden="1"/>
    <cellStyle name="20 % - Akzent1" xfId="26112" hidden="1"/>
    <cellStyle name="20 % - Akzent1" xfId="24301" hidden="1"/>
    <cellStyle name="20 % - Akzent1" xfId="25146" hidden="1"/>
    <cellStyle name="20 % - Akzent1" xfId="24348" hidden="1"/>
    <cellStyle name="20 % - Akzent1" xfId="24064" hidden="1"/>
    <cellStyle name="20 % - Akzent1" xfId="24107" hidden="1"/>
    <cellStyle name="20 % - Akzent1" xfId="23753" hidden="1"/>
    <cellStyle name="20 % - Akzent1" xfId="23811" hidden="1"/>
    <cellStyle name="20 % - Akzent1" xfId="23320" hidden="1"/>
    <cellStyle name="20 % - Akzent1" xfId="21512" hidden="1"/>
    <cellStyle name="20 % - Akzent1" xfId="21848" hidden="1"/>
    <cellStyle name="20 % - Akzent1" xfId="21745" hidden="1"/>
    <cellStyle name="20 % - Akzent1" xfId="22828" hidden="1"/>
    <cellStyle name="20 % - Akzent1" xfId="23287" hidden="1"/>
    <cellStyle name="20 % - Akzent1" xfId="21480" hidden="1"/>
    <cellStyle name="20 % - Akzent1" xfId="22321" hidden="1"/>
    <cellStyle name="20 % - Akzent1" xfId="21527" hidden="1"/>
    <cellStyle name="20 % - Akzent1" xfId="21243" hidden="1"/>
    <cellStyle name="20 % - Akzent1" xfId="21286" hidden="1"/>
    <cellStyle name="20 % - Akzent1" xfId="20932" hidden="1"/>
    <cellStyle name="20 % - Akzent1" xfId="20990" hidden="1"/>
    <cellStyle name="20 % - Akzent1" xfId="20499" hidden="1"/>
    <cellStyle name="20 % - Akzent1" xfId="18691" hidden="1"/>
    <cellStyle name="20 % - Akzent1" xfId="19027" hidden="1"/>
    <cellStyle name="20 % - Akzent1" xfId="18924" hidden="1"/>
    <cellStyle name="20 % - Akzent1" xfId="20007" hidden="1"/>
    <cellStyle name="20 % - Akzent1" xfId="20466" hidden="1"/>
    <cellStyle name="20 % - Akzent1" xfId="18659" hidden="1"/>
    <cellStyle name="20 % - Akzent1" xfId="19500" hidden="1"/>
    <cellStyle name="20 % - Akzent1" xfId="18706" hidden="1"/>
    <cellStyle name="20 % - Akzent1" xfId="18408" hidden="1"/>
    <cellStyle name="20 % - Akzent1" xfId="18451" hidden="1"/>
    <cellStyle name="20 % - Akzent1" xfId="18097" hidden="1"/>
    <cellStyle name="20 % - Akzent1" xfId="18155" hidden="1"/>
    <cellStyle name="20 % - Akzent1" xfId="17664" hidden="1"/>
    <cellStyle name="20 % - Akzent1" xfId="15870" hidden="1"/>
    <cellStyle name="20 % - Akzent1" xfId="16196" hidden="1"/>
    <cellStyle name="20 % - Akzent1" xfId="16093" hidden="1"/>
    <cellStyle name="20 % - Akzent1" xfId="17172" hidden="1"/>
    <cellStyle name="20 % - Akzent1" xfId="17631" hidden="1"/>
    <cellStyle name="20 % - Akzent1" xfId="15838" hidden="1"/>
    <cellStyle name="20 % - Akzent1" xfId="16665" hidden="1"/>
    <cellStyle name="20 % - Akzent1" xfId="15885" hidden="1"/>
    <cellStyle name="20 % - Akzent1" xfId="15548" hidden="1"/>
    <cellStyle name="20 % - Akzent1" xfId="15591" hidden="1"/>
    <cellStyle name="20 % - Akzent1" xfId="15237" hidden="1"/>
    <cellStyle name="20 % - Akzent1" xfId="15295" hidden="1"/>
    <cellStyle name="20 % - Akzent1" xfId="14804" hidden="1"/>
    <cellStyle name="20 % - Akzent1" xfId="12996" hidden="1"/>
    <cellStyle name="20 % - Akzent1" xfId="13332" hidden="1"/>
    <cellStyle name="20 % - Akzent1" xfId="13229" hidden="1"/>
    <cellStyle name="20 % - Akzent1" xfId="14312" hidden="1"/>
    <cellStyle name="20 % - Akzent1" xfId="14771" hidden="1"/>
    <cellStyle name="20 % - Akzent1" xfId="12964" hidden="1"/>
    <cellStyle name="20 % - Akzent1" xfId="13805" hidden="1"/>
    <cellStyle name="20 % - Akzent1" xfId="13011" hidden="1"/>
    <cellStyle name="20 % - Akzent1" xfId="12475" hidden="1"/>
    <cellStyle name="20 % - Akzent1" xfId="12518" hidden="1"/>
    <cellStyle name="20 % - Akzent1" xfId="12164" hidden="1"/>
    <cellStyle name="20 % - Akzent1" xfId="12222" hidden="1"/>
    <cellStyle name="20 % - Akzent1" xfId="11731" hidden="1"/>
    <cellStyle name="20 % - Akzent1" xfId="9923" hidden="1"/>
    <cellStyle name="20 % - Akzent1" xfId="10259" hidden="1"/>
    <cellStyle name="20 % - Akzent1" xfId="10156" hidden="1"/>
    <cellStyle name="20 % - Akzent1" xfId="11239" hidden="1"/>
    <cellStyle name="20 % - Akzent1" xfId="11698" hidden="1"/>
    <cellStyle name="20 % - Akzent1" xfId="9891" hidden="1"/>
    <cellStyle name="20 % - Akzent1" xfId="10732" hidden="1"/>
    <cellStyle name="20 % - Akzent1" xfId="9938" hidden="1"/>
    <cellStyle name="20 % - Akzent1" xfId="9603" hidden="1"/>
    <cellStyle name="20 % - Akzent1" xfId="9646" hidden="1"/>
    <cellStyle name="20 % - Akzent1" xfId="9292" hidden="1"/>
    <cellStyle name="20 % - Akzent1" xfId="9350" hidden="1"/>
    <cellStyle name="20 % - Akzent1" xfId="8859" hidden="1"/>
    <cellStyle name="20 % - Akzent1" xfId="7051" hidden="1"/>
    <cellStyle name="20 % - Akzent1" xfId="7387" hidden="1"/>
    <cellStyle name="20 % - Akzent1" xfId="7284" hidden="1"/>
    <cellStyle name="20 % - Akzent1" xfId="8367" hidden="1"/>
    <cellStyle name="20 % - Akzent1" xfId="8826" hidden="1"/>
    <cellStyle name="20 % - Akzent1" xfId="7019" hidden="1"/>
    <cellStyle name="20 % - Akzent1" xfId="7860" hidden="1"/>
    <cellStyle name="20 % - Akzent1" xfId="7066" hidden="1"/>
    <cellStyle name="20 % - Akzent1" xfId="6501" hidden="1"/>
    <cellStyle name="20 % - Akzent1" xfId="6544" hidden="1"/>
    <cellStyle name="20 % - Akzent1" xfId="6190" hidden="1"/>
    <cellStyle name="20 % - Akzent1" xfId="6248" hidden="1"/>
    <cellStyle name="20 % - Akzent1" xfId="5757" hidden="1"/>
    <cellStyle name="20 % - Akzent1" xfId="3945" hidden="1"/>
    <cellStyle name="20 % - Akzent1" xfId="4285" hidden="1"/>
    <cellStyle name="20 % - Akzent1" xfId="4182" hidden="1"/>
    <cellStyle name="20 % - Akzent1" xfId="5265" hidden="1"/>
    <cellStyle name="20 % - Akzent1" xfId="5724" hidden="1"/>
    <cellStyle name="20 % - Akzent1" xfId="3913" hidden="1"/>
    <cellStyle name="20 % - Akzent1" xfId="4758" hidden="1"/>
    <cellStyle name="20 % - Akzent1" xfId="3960" hidden="1"/>
    <cellStyle name="20 % - Akzent1" xfId="3812" hidden="1"/>
    <cellStyle name="20 % - Akzent1" xfId="3855" hidden="1"/>
    <cellStyle name="20 % - Akzent1" xfId="3501" hidden="1"/>
    <cellStyle name="20 % - Akzent1" xfId="3559" hidden="1"/>
    <cellStyle name="20 % - Akzent1" xfId="3068" hidden="1"/>
    <cellStyle name="20 % - Akzent1" xfId="1256" hidden="1"/>
    <cellStyle name="20 % - Akzent1" xfId="1596" hidden="1"/>
    <cellStyle name="20 % - Akzent1" xfId="1493" hidden="1"/>
    <cellStyle name="20 % - Akzent1" xfId="2576" hidden="1"/>
    <cellStyle name="20 % - Akzent1" xfId="3035" hidden="1"/>
    <cellStyle name="20 % - Akzent1" xfId="1224" hidden="1"/>
    <cellStyle name="20 % - Akzent1" xfId="2069" hidden="1"/>
    <cellStyle name="20 % - Akzent1" xfId="1271" hidden="1"/>
    <cellStyle name="20 % - Akzent1" xfId="379" hidden="1"/>
    <cellStyle name="20 % - Akzent1" xfId="45076" hidden="1"/>
    <cellStyle name="20 % - Akzent1" xfId="45293" hidden="1"/>
    <cellStyle name="20 % - Akzent1" xfId="45595" hidden="1"/>
    <cellStyle name="20 % - Akzent1" xfId="45991" hidden="1"/>
    <cellStyle name="20 % - Akzent1" xfId="45487" hidden="1"/>
    <cellStyle name="20 % - Akzent1" xfId="45252" hidden="1"/>
    <cellStyle name="20 % - Akzent1" xfId="45357" hidden="1"/>
    <cellStyle name="20 % - Akzent1" xfId="46870" hidden="1"/>
    <cellStyle name="20 % - Akzent1" xfId="46897" hidden="1"/>
    <cellStyle name="20 % - Akzent1" xfId="46449" hidden="1"/>
    <cellStyle name="20 % - Akzent1" xfId="45359" hidden="1"/>
    <cellStyle name="20 % - Akzent1" xfId="45472" hidden="1"/>
    <cellStyle name="20 % - Akzent1" xfId="46981" hidden="1"/>
    <cellStyle name="20 % - Akzent1" xfId="45549" hidden="1"/>
    <cellStyle name="20 % - Akzent1" xfId="45272" hidden="1"/>
    <cellStyle name="20 % - Akzent1" xfId="45278" hidden="1"/>
    <cellStyle name="20 % - Akzent1" xfId="46941" hidden="1"/>
    <cellStyle name="20 % - Akzent1" xfId="46889" hidden="1"/>
    <cellStyle name="20 % - Akzent1" xfId="47006" hidden="1"/>
    <cellStyle name="20 % - Akzent1" xfId="47150" hidden="1"/>
    <cellStyle name="20 % - Akzent1" xfId="47203" hidden="1"/>
    <cellStyle name="20 % - Akzent1" xfId="47129" hidden="1"/>
    <cellStyle name="20 % - Akzent1" xfId="47292" hidden="1"/>
    <cellStyle name="20 % - Akzent1" xfId="47314" hidden="1"/>
    <cellStyle name="20 % - Akzent1" xfId="46920" hidden="1"/>
    <cellStyle name="20 % - Akzent1" xfId="47271" hidden="1"/>
    <cellStyle name="20 % - Akzent1" xfId="47354" hidden="1"/>
    <cellStyle name="20 % - Akzent1" xfId="47467" hidden="1"/>
    <cellStyle name="20 % - Akzent1" xfId="47881" hidden="1"/>
    <cellStyle name="20 % - Akzent1" xfId="47885" hidden="1"/>
    <cellStyle name="20 % - Akzent1" xfId="47344" hidden="1"/>
    <cellStyle name="20 % - Akzent1" xfId="47875" hidden="1"/>
    <cellStyle name="20 % - Akzent1" xfId="47906" hidden="1"/>
    <cellStyle name="20 % - Akzent1" xfId="47886" hidden="1"/>
    <cellStyle name="20 % - Akzent1" xfId="48008" hidden="1"/>
    <cellStyle name="20 % - Akzent1" xfId="48191" hidden="1"/>
    <cellStyle name="20 % - Akzent1" xfId="48185" hidden="1"/>
    <cellStyle name="20 % - Akzent1" xfId="48672" hidden="1"/>
    <cellStyle name="20 % - Akzent1" xfId="48473" hidden="1"/>
    <cellStyle name="20 % - Akzent1" xfId="48872" hidden="1"/>
    <cellStyle name="20 % - Akzent1" xfId="48899" hidden="1"/>
    <cellStyle name="20 % - Akzent1" xfId="48367" hidden="1"/>
    <cellStyle name="20 % - Akzent1" xfId="48840" hidden="1"/>
    <cellStyle name="20 % - Akzent1" xfId="49139" hidden="1"/>
    <cellStyle name="20 % - Akzent1" xfId="49238" hidden="1"/>
    <cellStyle name="20 % - Akzent1" xfId="48892" hidden="1"/>
    <cellStyle name="20 % - Akzent1" xfId="49124" hidden="1"/>
    <cellStyle name="20 % - Akzent1" xfId="49167" hidden="1"/>
    <cellStyle name="20 % - Akzent1" xfId="49220" hidden="1"/>
    <cellStyle name="20 % - Akzent1" xfId="48216" hidden="1"/>
    <cellStyle name="20 % - Akzent1" xfId="48181" hidden="1"/>
    <cellStyle name="20 % - Akzent1" xfId="49123" hidden="1"/>
    <cellStyle name="20 % - Akzent1" xfId="49187" hidden="1"/>
    <cellStyle name="20 % - Akzent1" xfId="49211" hidden="1"/>
    <cellStyle name="20 % - Akzent1" xfId="48903" hidden="1"/>
    <cellStyle name="20 % - Akzent1" xfId="49129" hidden="1"/>
    <cellStyle name="20 % - Akzent1" xfId="49333" hidden="1"/>
    <cellStyle name="20 % - Akzent1" xfId="49762" hidden="1"/>
    <cellStyle name="20 % - Akzent1" xfId="49809" hidden="1"/>
    <cellStyle name="20 % - Akzent1" xfId="49713" hidden="1"/>
    <cellStyle name="20 % - Akzent1" xfId="49421" hidden="1"/>
    <cellStyle name="20 % - Akzent1" xfId="49871" hidden="1"/>
    <cellStyle name="20 % - Akzent1" xfId="49749" hidden="1"/>
    <cellStyle name="20 % - Akzent1" xfId="49880" hidden="1"/>
    <cellStyle name="20 % - Akzent1" xfId="49443" hidden="1"/>
    <cellStyle name="20 % - Akzent1" xfId="49458" hidden="1"/>
    <cellStyle name="20 % - Akzent1" xfId="49763" hidden="1"/>
    <cellStyle name="20 % - Akzent1" xfId="49695" hidden="1"/>
    <cellStyle name="20 % - Akzent1" xfId="49432" hidden="1"/>
    <cellStyle name="20 % - Akzent1" xfId="49651" hidden="1"/>
    <cellStyle name="20 % - Akzent1" xfId="49532" hidden="1"/>
    <cellStyle name="20 % - Akzent1" xfId="49769" hidden="1"/>
    <cellStyle name="20 % - Akzent1" xfId="49463" hidden="1"/>
    <cellStyle name="20 % - Akzent1" xfId="49573" hidden="1"/>
    <cellStyle name="20 % - Akzent1" xfId="49703" hidden="1"/>
    <cellStyle name="20 % - Akzent1" xfId="49862" hidden="1"/>
    <cellStyle name="20 % - Akzent1" xfId="49360" hidden="1"/>
    <cellStyle name="20 % - Akzent1" xfId="49877" hidden="1"/>
    <cellStyle name="20 % - Akzent1" xfId="50235" hidden="1"/>
    <cellStyle name="20 % - Akzent1" xfId="50257" hidden="1"/>
    <cellStyle name="20 % - Akzent1" xfId="50278" hidden="1"/>
    <cellStyle name="20 % - Akzent1" xfId="50304" hidden="1"/>
    <cellStyle name="20 % - Akzent1" xfId="50338" hidden="1"/>
    <cellStyle name="20 % - Akzent1" xfId="50356" hidden="1"/>
    <cellStyle name="20 % - Akzent1" xfId="50398" hidden="1"/>
    <cellStyle name="20 % - Akzent1 2" xfId="698"/>
    <cellStyle name="20 % - Akzent1 3" xfId="567"/>
    <cellStyle name="20 % - Akzent2" xfId="15889" hidden="1"/>
    <cellStyle name="20 % - Akzent2" xfId="16080" hidden="1"/>
    <cellStyle name="20 % - Akzent2" xfId="16105" hidden="1"/>
    <cellStyle name="20 % - Akzent2" xfId="17894" hidden="1"/>
    <cellStyle name="20 % - Akzent2" xfId="16239" hidden="1"/>
    <cellStyle name="20 % - Akzent2" xfId="17742" hidden="1"/>
    <cellStyle name="20 % - Akzent2" xfId="15931" hidden="1"/>
    <cellStyle name="20 % - Akzent2" xfId="17642" hidden="1"/>
    <cellStyle name="20 % - Akzent2" xfId="17872" hidden="1"/>
    <cellStyle name="20 % - Akzent2" xfId="15905" hidden="1"/>
    <cellStyle name="20 % - Akzent2" xfId="17357" hidden="1"/>
    <cellStyle name="20 % - Akzent2" xfId="17882" hidden="1"/>
    <cellStyle name="20 % - Akzent2" xfId="15836" hidden="1"/>
    <cellStyle name="20 % - Akzent2" xfId="18350" hidden="1"/>
    <cellStyle name="20 % - Akzent2" xfId="18463" hidden="1"/>
    <cellStyle name="20 % - Akzent2" xfId="18258" hidden="1"/>
    <cellStyle name="20 % - Akzent2" xfId="18452" hidden="1"/>
    <cellStyle name="20 % - Akzent2" xfId="18201" hidden="1"/>
    <cellStyle name="20 % - Akzent2" xfId="18164" hidden="1"/>
    <cellStyle name="20 % - Akzent2" xfId="18506" hidden="1"/>
    <cellStyle name="20 % - Akzent2" xfId="18911" hidden="1"/>
    <cellStyle name="20 % - Akzent2" xfId="19553" hidden="1"/>
    <cellStyle name="20 % - Akzent2" xfId="18936" hidden="1"/>
    <cellStyle name="20 % - Akzent2" xfId="19070" hidden="1"/>
    <cellStyle name="20 % - Akzent2" xfId="20678" hidden="1"/>
    <cellStyle name="20 % - Akzent2" xfId="20577" hidden="1"/>
    <cellStyle name="20 % - Akzent2" xfId="20477" hidden="1"/>
    <cellStyle name="20 % - Akzent2" xfId="20618" hidden="1"/>
    <cellStyle name="20 % - Akzent2" xfId="20707" hidden="1"/>
    <cellStyle name="20 % - Akzent2" xfId="20192" hidden="1"/>
    <cellStyle name="20 % - Akzent2" xfId="19046" hidden="1"/>
    <cellStyle name="20 % - Akzent2" xfId="20717" hidden="1"/>
    <cellStyle name="20 % - Akzent2" xfId="21185" hidden="1"/>
    <cellStyle name="20 % - Akzent2" xfId="18658" hidden="1"/>
    <cellStyle name="20 % - Akzent2" xfId="21298" hidden="1"/>
    <cellStyle name="20 % - Akzent2" xfId="21287" hidden="1"/>
    <cellStyle name="20 % - Akzent2" xfId="21233" hidden="1"/>
    <cellStyle name="20 % - Akzent2" xfId="21036" hidden="1"/>
    <cellStyle name="20 % - Akzent2" xfId="21327" hidden="1"/>
    <cellStyle name="20 % - Akzent2" xfId="21531" hidden="1"/>
    <cellStyle name="20 % - Akzent2" xfId="21732" hidden="1"/>
    <cellStyle name="20 % - Akzent2" xfId="21757" hidden="1"/>
    <cellStyle name="20 % - Akzent2" xfId="23550" hidden="1"/>
    <cellStyle name="20 % - Akzent2" xfId="21891" hidden="1"/>
    <cellStyle name="20 % - Akzent2" xfId="23398" hidden="1"/>
    <cellStyle name="20 % - Akzent2" xfId="21582" hidden="1"/>
    <cellStyle name="20 % - Akzent2" xfId="23298" hidden="1"/>
    <cellStyle name="20 % - Akzent2" xfId="23528" hidden="1"/>
    <cellStyle name="20 % - Akzent2" xfId="21556" hidden="1"/>
    <cellStyle name="20 % - Akzent2" xfId="23013" hidden="1"/>
    <cellStyle name="20 % - Akzent2" xfId="23538" hidden="1"/>
    <cellStyle name="20 % - Akzent2" xfId="21478" hidden="1"/>
    <cellStyle name="20 % - Akzent2" xfId="24006" hidden="1"/>
    <cellStyle name="20 % - Akzent2" xfId="24119" hidden="1"/>
    <cellStyle name="20 % - Akzent2" xfId="23914" hidden="1"/>
    <cellStyle name="20 % - Akzent2" xfId="24108" hidden="1"/>
    <cellStyle name="20 % - Akzent2" xfId="23857" hidden="1"/>
    <cellStyle name="20 % - Akzent2" xfId="23820" hidden="1"/>
    <cellStyle name="20 % - Akzent2" xfId="24148" hidden="1"/>
    <cellStyle name="20 % - Akzent2" xfId="24557" hidden="1"/>
    <cellStyle name="20 % - Akzent2" xfId="25199" hidden="1"/>
    <cellStyle name="20 % - Akzent2" xfId="24582" hidden="1"/>
    <cellStyle name="20 % - Akzent2" xfId="24716" hidden="1"/>
    <cellStyle name="20 % - Akzent2" xfId="26324" hidden="1"/>
    <cellStyle name="20 % - Akzent2" xfId="26223" hidden="1"/>
    <cellStyle name="20 % - Akzent2" xfId="26123" hidden="1"/>
    <cellStyle name="20 % - Akzent2" xfId="26264" hidden="1"/>
    <cellStyle name="20 % - Akzent2" xfId="26353" hidden="1"/>
    <cellStyle name="20 % - Akzent2" xfId="25838" hidden="1"/>
    <cellStyle name="20 % - Akzent2" xfId="24692" hidden="1"/>
    <cellStyle name="20 % - Akzent2" xfId="26363" hidden="1"/>
    <cellStyle name="20 % - Akzent2" xfId="26831" hidden="1"/>
    <cellStyle name="20 % - Akzent2" xfId="24300" hidden="1"/>
    <cellStyle name="20 % - Akzent2" xfId="26944" hidden="1"/>
    <cellStyle name="20 % - Akzent2" xfId="26933" hidden="1"/>
    <cellStyle name="20 % - Akzent2" xfId="26879" hidden="1"/>
    <cellStyle name="20 % - Akzent2" xfId="26682" hidden="1"/>
    <cellStyle name="20 % - Akzent2" xfId="26980" hidden="1"/>
    <cellStyle name="20 % - Akzent2" xfId="27470" hidden="1"/>
    <cellStyle name="20 % - Akzent2" xfId="27671" hidden="1"/>
    <cellStyle name="20 % - Akzent2" xfId="27696" hidden="1"/>
    <cellStyle name="20 % - Akzent2" xfId="29489" hidden="1"/>
    <cellStyle name="20 % - Akzent2" xfId="27830" hidden="1"/>
    <cellStyle name="20 % - Akzent2" xfId="29337" hidden="1"/>
    <cellStyle name="20 % - Akzent2" xfId="27521" hidden="1"/>
    <cellStyle name="20 % - Akzent2" xfId="29237" hidden="1"/>
    <cellStyle name="20 % - Akzent2" xfId="29467" hidden="1"/>
    <cellStyle name="20 % - Akzent2" xfId="27495" hidden="1"/>
    <cellStyle name="20 % - Akzent2" xfId="28952" hidden="1"/>
    <cellStyle name="20 % - Akzent2" xfId="29477" hidden="1"/>
    <cellStyle name="20 % - Akzent2" xfId="27417" hidden="1"/>
    <cellStyle name="20 % - Akzent2" xfId="29945" hidden="1"/>
    <cellStyle name="20 % - Akzent2" xfId="30058" hidden="1"/>
    <cellStyle name="20 % - Akzent2" xfId="29853" hidden="1"/>
    <cellStyle name="20 % - Akzent2" xfId="30047" hidden="1"/>
    <cellStyle name="20 % - Akzent2" xfId="29796" hidden="1"/>
    <cellStyle name="20 % - Akzent2" xfId="29759" hidden="1"/>
    <cellStyle name="20 % - Akzent2" xfId="30125" hidden="1"/>
    <cellStyle name="20 % - Akzent2" xfId="30621" hidden="1"/>
    <cellStyle name="20 % - Akzent2" xfId="31259" hidden="1"/>
    <cellStyle name="20 % - Akzent2" xfId="30646" hidden="1"/>
    <cellStyle name="20 % - Akzent2" xfId="30780" hidden="1"/>
    <cellStyle name="20 % - Akzent2" xfId="32384" hidden="1"/>
    <cellStyle name="20 % - Akzent2" xfId="32283" hidden="1"/>
    <cellStyle name="20 % - Akzent2" xfId="32183" hidden="1"/>
    <cellStyle name="20 % - Akzent2" xfId="32324" hidden="1"/>
    <cellStyle name="20 % - Akzent2" xfId="32413" hidden="1"/>
    <cellStyle name="20 % - Akzent2" xfId="31898" hidden="1"/>
    <cellStyle name="20 % - Akzent2" xfId="30756" hidden="1"/>
    <cellStyle name="20 % - Akzent2" xfId="32423" hidden="1"/>
    <cellStyle name="20 % - Akzent2" xfId="32891" hidden="1"/>
    <cellStyle name="20 % - Akzent2" xfId="30378" hidden="1"/>
    <cellStyle name="20 % - Akzent2" xfId="33004" hidden="1"/>
    <cellStyle name="20 % - Akzent2" xfId="32993" hidden="1"/>
    <cellStyle name="20 % - Akzent2" xfId="32939" hidden="1"/>
    <cellStyle name="20 % - Akzent2" xfId="32742" hidden="1"/>
    <cellStyle name="20 % - Akzent2" xfId="30221" hidden="1"/>
    <cellStyle name="20 % - Akzent2" xfId="33113" hidden="1"/>
    <cellStyle name="20 % - Akzent2" xfId="33313" hidden="1"/>
    <cellStyle name="20 % - Akzent2" xfId="33338" hidden="1"/>
    <cellStyle name="20 % - Akzent2" xfId="35129" hidden="1"/>
    <cellStyle name="20 % - Akzent2" xfId="33472" hidden="1"/>
    <cellStyle name="20 % - Akzent2" xfId="34977" hidden="1"/>
    <cellStyle name="20 % - Akzent2" xfId="33163" hidden="1"/>
    <cellStyle name="20 % - Akzent2" xfId="34877" hidden="1"/>
    <cellStyle name="20 % - Akzent2" xfId="35107" hidden="1"/>
    <cellStyle name="20 % - Akzent2" xfId="33137" hidden="1"/>
    <cellStyle name="20 % - Akzent2" xfId="34592" hidden="1"/>
    <cellStyle name="20 % - Akzent2" xfId="35117" hidden="1"/>
    <cellStyle name="20 % - Akzent2" xfId="33060" hidden="1"/>
    <cellStyle name="20 % - Akzent2" xfId="35585" hidden="1"/>
    <cellStyle name="20 % - Akzent2" xfId="35698" hidden="1"/>
    <cellStyle name="20 % - Akzent2" xfId="35493" hidden="1"/>
    <cellStyle name="20 % - Akzent2" xfId="35687" hidden="1"/>
    <cellStyle name="20 % - Akzent2" xfId="35436" hidden="1"/>
    <cellStyle name="20 % - Akzent2" xfId="35399" hidden="1"/>
    <cellStyle name="20 % - Akzent2" xfId="35732" hidden="1"/>
    <cellStyle name="20 % - Akzent2" xfId="36423" hidden="1"/>
    <cellStyle name="20 % - Akzent2" xfId="37065" hidden="1"/>
    <cellStyle name="20 % - Akzent2" xfId="36448" hidden="1"/>
    <cellStyle name="20 % - Akzent2" xfId="36582" hidden="1"/>
    <cellStyle name="20 % - Akzent2" xfId="38190" hidden="1"/>
    <cellStyle name="20 % - Akzent2" xfId="38089" hidden="1"/>
    <cellStyle name="20 % - Akzent2" xfId="37989" hidden="1"/>
    <cellStyle name="20 % - Akzent2" xfId="38130" hidden="1"/>
    <cellStyle name="20 % - Akzent2" xfId="38219" hidden="1"/>
    <cellStyle name="20 % - Akzent2" xfId="37704" hidden="1"/>
    <cellStyle name="20 % - Akzent2" xfId="36558" hidden="1"/>
    <cellStyle name="20 % - Akzent2" xfId="38229" hidden="1"/>
    <cellStyle name="20 % - Akzent2" xfId="38697" hidden="1"/>
    <cellStyle name="20 % - Akzent2" xfId="36170" hidden="1"/>
    <cellStyle name="20 % - Akzent2" xfId="38810" hidden="1"/>
    <cellStyle name="20 % - Akzent2" xfId="38799" hidden="1"/>
    <cellStyle name="20 % - Akzent2" xfId="38745" hidden="1"/>
    <cellStyle name="20 % - Akzent2" xfId="38548" hidden="1"/>
    <cellStyle name="20 % - Akzent2" xfId="38847" hidden="1"/>
    <cellStyle name="20 % - Akzent2" xfId="39337" hidden="1"/>
    <cellStyle name="20 % - Akzent2" xfId="39538" hidden="1"/>
    <cellStyle name="20 % - Akzent2" xfId="39563" hidden="1"/>
    <cellStyle name="20 % - Akzent2" xfId="41356" hidden="1"/>
    <cellStyle name="20 % - Akzent2" xfId="39697" hidden="1"/>
    <cellStyle name="20 % - Akzent2" xfId="41204" hidden="1"/>
    <cellStyle name="20 % - Akzent2" xfId="39388" hidden="1"/>
    <cellStyle name="20 % - Akzent2" xfId="41104" hidden="1"/>
    <cellStyle name="20 % - Akzent2" xfId="41334" hidden="1"/>
    <cellStyle name="20 % - Akzent2" xfId="39362" hidden="1"/>
    <cellStyle name="20 % - Akzent2" xfId="40819" hidden="1"/>
    <cellStyle name="20 % - Akzent2" xfId="41344" hidden="1"/>
    <cellStyle name="20 % - Akzent2" xfId="39284" hidden="1"/>
    <cellStyle name="20 % - Akzent2" xfId="41812" hidden="1"/>
    <cellStyle name="20 % - Akzent2" xfId="41925" hidden="1"/>
    <cellStyle name="20 % - Akzent2" xfId="41720" hidden="1"/>
    <cellStyle name="20 % - Akzent2" xfId="41914" hidden="1"/>
    <cellStyle name="20 % - Akzent2" xfId="41663" hidden="1"/>
    <cellStyle name="20 % - Akzent2" xfId="41626" hidden="1"/>
    <cellStyle name="20 % - Akzent2" xfId="41959" hidden="1"/>
    <cellStyle name="20 % - Akzent2" xfId="42650" hidden="1"/>
    <cellStyle name="20 % - Akzent2" xfId="43292" hidden="1"/>
    <cellStyle name="20 % - Akzent2" xfId="42675" hidden="1"/>
    <cellStyle name="20 % - Akzent2" xfId="42809" hidden="1"/>
    <cellStyle name="20 % - Akzent2" xfId="44417" hidden="1"/>
    <cellStyle name="20 % - Akzent2" xfId="44316" hidden="1"/>
    <cellStyle name="20 % - Akzent2" xfId="44216" hidden="1"/>
    <cellStyle name="20 % - Akzent2" xfId="44357" hidden="1"/>
    <cellStyle name="20 % - Akzent2" xfId="44446" hidden="1"/>
    <cellStyle name="20 % - Akzent2" xfId="43931" hidden="1"/>
    <cellStyle name="20 % - Akzent2" xfId="42785" hidden="1"/>
    <cellStyle name="20 % - Akzent2" xfId="44456" hidden="1"/>
    <cellStyle name="20 % - Akzent2" xfId="44924" hidden="1"/>
    <cellStyle name="20 % - Akzent2" xfId="42397" hidden="1"/>
    <cellStyle name="20 % - Akzent2" xfId="45037" hidden="1"/>
    <cellStyle name="20 % - Akzent2" xfId="45026" hidden="1"/>
    <cellStyle name="20 % - Akzent2" xfId="44972" hidden="1"/>
    <cellStyle name="20 % - Akzent2" xfId="44775" hidden="1"/>
    <cellStyle name="20 % - Akzent2" xfId="44738" hidden="1"/>
    <cellStyle name="20 % - Akzent2" xfId="44832" hidden="1"/>
    <cellStyle name="20 % - Akzent2" xfId="42396" hidden="1"/>
    <cellStyle name="20 % - Akzent2" xfId="42474" hidden="1"/>
    <cellStyle name="20 % - Akzent2" xfId="42500" hidden="1"/>
    <cellStyle name="20 % - Akzent2" xfId="44468" hidden="1"/>
    <cellStyle name="20 % - Akzent2" xfId="42449" hidden="1"/>
    <cellStyle name="20 % - Akzent2" xfId="41860" hidden="1"/>
    <cellStyle name="20 % - Akzent2" xfId="39285" hidden="1"/>
    <cellStyle name="20 % - Akzent2" xfId="39673" hidden="1"/>
    <cellStyle name="20 % - Akzent2" xfId="41245" hidden="1"/>
    <cellStyle name="20 % - Akzent2" xfId="41305" hidden="1"/>
    <cellStyle name="20 % - Akzent2" xfId="40180" hidden="1"/>
    <cellStyle name="20 % - Akzent2" xfId="38511" hidden="1"/>
    <cellStyle name="20 % - Akzent2" xfId="38605" hidden="1"/>
    <cellStyle name="20 % - Akzent2" xfId="36169" hidden="1"/>
    <cellStyle name="20 % - Akzent2" xfId="36247" hidden="1"/>
    <cellStyle name="20 % - Akzent2" xfId="36273" hidden="1"/>
    <cellStyle name="20 % - Akzent2" xfId="38241" hidden="1"/>
    <cellStyle name="20 % - Akzent2" xfId="36222" hidden="1"/>
    <cellStyle name="20 % - Akzent2" xfId="35633" hidden="1"/>
    <cellStyle name="20 % - Akzent2" xfId="33061" hidden="1"/>
    <cellStyle name="20 % - Akzent2" xfId="33448" hidden="1"/>
    <cellStyle name="20 % - Akzent2" xfId="35018" hidden="1"/>
    <cellStyle name="20 % - Akzent2" xfId="35078" hidden="1"/>
    <cellStyle name="20 % - Akzent2" xfId="33953" hidden="1"/>
    <cellStyle name="20 % - Akzent2" xfId="32705" hidden="1"/>
    <cellStyle name="20 % - Akzent2" xfId="32799" hidden="1"/>
    <cellStyle name="20 % - Akzent2" xfId="30377" hidden="1"/>
    <cellStyle name="20 % - Akzent2" xfId="30446" hidden="1"/>
    <cellStyle name="20 % - Akzent2" xfId="30472" hidden="1"/>
    <cellStyle name="20 % - Akzent2" xfId="32435" hidden="1"/>
    <cellStyle name="20 % - Akzent2" xfId="30430" hidden="1"/>
    <cellStyle name="20 % - Akzent2" xfId="29993" hidden="1"/>
    <cellStyle name="20 % - Akzent2" xfId="27418" hidden="1"/>
    <cellStyle name="20 % - Akzent2" xfId="27806" hidden="1"/>
    <cellStyle name="20 % - Akzent2" xfId="29378" hidden="1"/>
    <cellStyle name="20 % - Akzent2" xfId="29438" hidden="1"/>
    <cellStyle name="20 % - Akzent2" xfId="28313" hidden="1"/>
    <cellStyle name="20 % - Akzent2" xfId="26645" hidden="1"/>
    <cellStyle name="20 % - Akzent2" xfId="26739" hidden="1"/>
    <cellStyle name="20 % - Akzent2" xfId="24299" hidden="1"/>
    <cellStyle name="20 % - Akzent2" xfId="24377" hidden="1"/>
    <cellStyle name="20 % - Akzent2" xfId="24403" hidden="1"/>
    <cellStyle name="20 % - Akzent2" xfId="26375" hidden="1"/>
    <cellStyle name="20 % - Akzent2" xfId="24352" hidden="1"/>
    <cellStyle name="20 % - Akzent2" xfId="24054" hidden="1"/>
    <cellStyle name="20 % - Akzent2" xfId="21479" hidden="1"/>
    <cellStyle name="20 % - Akzent2" xfId="21867" hidden="1"/>
    <cellStyle name="20 % - Akzent2" xfId="23439" hidden="1"/>
    <cellStyle name="20 % - Akzent2" xfId="23499" hidden="1"/>
    <cellStyle name="20 % - Akzent2" xfId="22374" hidden="1"/>
    <cellStyle name="20 % - Akzent2" xfId="20999" hidden="1"/>
    <cellStyle name="20 % - Akzent2" xfId="21093" hidden="1"/>
    <cellStyle name="20 % - Akzent2" xfId="18657" hidden="1"/>
    <cellStyle name="20 % - Akzent2" xfId="18735" hidden="1"/>
    <cellStyle name="20 % - Akzent2" xfId="18761" hidden="1"/>
    <cellStyle name="20 % - Akzent2" xfId="20729" hidden="1"/>
    <cellStyle name="20 % - Akzent2" xfId="18710" hidden="1"/>
    <cellStyle name="20 % - Akzent2" xfId="18398" hidden="1"/>
    <cellStyle name="20 % - Akzent2" xfId="15837" hidden="1"/>
    <cellStyle name="20 % - Akzent2" xfId="16215" hidden="1"/>
    <cellStyle name="20 % - Akzent2" xfId="17783" hidden="1"/>
    <cellStyle name="20 % - Akzent2" xfId="17843" hidden="1"/>
    <cellStyle name="20 % - Akzent2" xfId="16718" hidden="1"/>
    <cellStyle name="20 % - Akzent2" xfId="7296" hidden="1"/>
    <cellStyle name="20 % - Akzent2" xfId="9089" hidden="1"/>
    <cellStyle name="20 % - Akzent2" xfId="7430" hidden="1"/>
    <cellStyle name="20 % - Akzent2" xfId="9038" hidden="1"/>
    <cellStyle name="20 % - Akzent2" xfId="8937" hidden="1"/>
    <cellStyle name="20 % - Akzent2" xfId="8837" hidden="1"/>
    <cellStyle name="20 % - Akzent2" xfId="8978" hidden="1"/>
    <cellStyle name="20 % - Akzent2" xfId="9067" hidden="1"/>
    <cellStyle name="20 % - Akzent2" xfId="7095" hidden="1"/>
    <cellStyle name="20 % - Akzent2" xfId="8552" hidden="1"/>
    <cellStyle name="20 % - Akzent2" xfId="7406" hidden="1"/>
    <cellStyle name="20 % - Akzent2" xfId="9077" hidden="1"/>
    <cellStyle name="20 % - Akzent2" xfId="9545" hidden="1"/>
    <cellStyle name="20 % - Akzent2" xfId="7018" hidden="1"/>
    <cellStyle name="20 % - Akzent2" xfId="9658" hidden="1"/>
    <cellStyle name="20 % - Akzent2" xfId="9453" hidden="1"/>
    <cellStyle name="20 % - Akzent2" xfId="9647" hidden="1"/>
    <cellStyle name="20 % - Akzent2" xfId="9593" hidden="1"/>
    <cellStyle name="20 % - Akzent2" xfId="9396" hidden="1"/>
    <cellStyle name="20 % - Akzent2" xfId="9690" hidden="1"/>
    <cellStyle name="20 % - Akzent2" xfId="9942" hidden="1"/>
    <cellStyle name="20 % - Akzent2" xfId="10143" hidden="1"/>
    <cellStyle name="20 % - Akzent2" xfId="10785" hidden="1"/>
    <cellStyle name="20 % - Akzent2" xfId="10168" hidden="1"/>
    <cellStyle name="20 % - Akzent2" xfId="11961" hidden="1"/>
    <cellStyle name="20 % - Akzent2" xfId="10302" hidden="1"/>
    <cellStyle name="20 % - Akzent2" xfId="11809" hidden="1"/>
    <cellStyle name="20 % - Akzent2" xfId="9993" hidden="1"/>
    <cellStyle name="20 % - Akzent2" xfId="11709" hidden="1"/>
    <cellStyle name="20 % - Akzent2" xfId="11850" hidden="1"/>
    <cellStyle name="20 % - Akzent2" xfId="11939" hidden="1"/>
    <cellStyle name="20 % - Akzent2" xfId="9967" hidden="1"/>
    <cellStyle name="20 % - Akzent2" xfId="11424" hidden="1"/>
    <cellStyle name="20 % - Akzent2" xfId="11949" hidden="1"/>
    <cellStyle name="20 % - Akzent2" xfId="9889" hidden="1"/>
    <cellStyle name="20 % - Akzent2" xfId="12417" hidden="1"/>
    <cellStyle name="20 % - Akzent2" xfId="9890" hidden="1"/>
    <cellStyle name="20 % - Akzent2" xfId="12530" hidden="1"/>
    <cellStyle name="20 % - Akzent2" xfId="12325" hidden="1"/>
    <cellStyle name="20 % - Akzent2" xfId="12519" hidden="1"/>
    <cellStyle name="20 % - Akzent2" xfId="12268" hidden="1"/>
    <cellStyle name="20 % - Akzent2" xfId="12231" hidden="1"/>
    <cellStyle name="20 % - Akzent2" xfId="12564" hidden="1"/>
    <cellStyle name="20 % - Akzent2" xfId="13015" hidden="1"/>
    <cellStyle name="20 % - Akzent2" xfId="13216" hidden="1"/>
    <cellStyle name="20 % - Akzent2" xfId="13858" hidden="1"/>
    <cellStyle name="20 % - Akzent2" xfId="13241" hidden="1"/>
    <cellStyle name="20 % - Akzent2" xfId="13375" hidden="1"/>
    <cellStyle name="20 % - Akzent2" xfId="14983" hidden="1"/>
    <cellStyle name="20 % - Akzent2" xfId="14882" hidden="1"/>
    <cellStyle name="20 % - Akzent2" xfId="13066" hidden="1"/>
    <cellStyle name="20 % - Akzent2" xfId="14782" hidden="1"/>
    <cellStyle name="20 % - Akzent2" xfId="14923" hidden="1"/>
    <cellStyle name="20 % - Akzent2" xfId="15012" hidden="1"/>
    <cellStyle name="20 % - Akzent2" xfId="14497" hidden="1"/>
    <cellStyle name="20 % - Akzent2" xfId="13351" hidden="1"/>
    <cellStyle name="20 % - Akzent2" xfId="15022" hidden="1"/>
    <cellStyle name="20 % - Akzent2" xfId="12962" hidden="1"/>
    <cellStyle name="20 % - Akzent2" xfId="15490" hidden="1"/>
    <cellStyle name="20 % - Akzent2" xfId="12963" hidden="1"/>
    <cellStyle name="20 % - Akzent2" xfId="15603" hidden="1"/>
    <cellStyle name="20 % - Akzent2" xfId="15592" hidden="1"/>
    <cellStyle name="20 % - Akzent2" xfId="15538" hidden="1"/>
    <cellStyle name="20 % - Akzent2" xfId="15341" hidden="1"/>
    <cellStyle name="20 % - Akzent2" xfId="15304" hidden="1"/>
    <cellStyle name="20 % - Akzent2" xfId="15637" hidden="1"/>
    <cellStyle name="20 % - Akzent2" xfId="15398" hidden="1"/>
    <cellStyle name="20 % - Akzent2" xfId="13040" hidden="1"/>
    <cellStyle name="20 % - Akzent2" xfId="15034" hidden="1"/>
    <cellStyle name="20 % - Akzent2" xfId="12465" hidden="1"/>
    <cellStyle name="20 % - Akzent2" xfId="10278" hidden="1"/>
    <cellStyle name="20 % - Akzent2" xfId="11910" hidden="1"/>
    <cellStyle name="20 % - Akzent2" xfId="9359" hidden="1"/>
    <cellStyle name="20 % - Akzent2" xfId="7017" hidden="1"/>
    <cellStyle name="20 % - Akzent2" xfId="7121" hidden="1"/>
    <cellStyle name="20 % - Akzent2" xfId="3891" hidden="1"/>
    <cellStyle name="20 % - Akzent2" xfId="3964" hidden="1"/>
    <cellStyle name="20 % - Akzent2" xfId="4169" hidden="1"/>
    <cellStyle name="20 % - Akzent2" xfId="4811" hidden="1"/>
    <cellStyle name="20 % - Akzent2" xfId="4194" hidden="1"/>
    <cellStyle name="20 % - Akzent2" xfId="5987" hidden="1"/>
    <cellStyle name="20 % - Akzent2" xfId="4328" hidden="1"/>
    <cellStyle name="20 % - Akzent2" xfId="5936" hidden="1"/>
    <cellStyle name="20 % - Akzent2" xfId="5835" hidden="1"/>
    <cellStyle name="20 % - Akzent2" xfId="4015" hidden="1"/>
    <cellStyle name="20 % - Akzent2" xfId="5735" hidden="1"/>
    <cellStyle name="20 % - Akzent2" xfId="5965" hidden="1"/>
    <cellStyle name="20 % - Akzent2" xfId="3989" hidden="1"/>
    <cellStyle name="20 % - Akzent2" xfId="5450" hidden="1"/>
    <cellStyle name="20 % - Akzent2" xfId="4304" hidden="1"/>
    <cellStyle name="20 % - Akzent2" xfId="5975" hidden="1"/>
    <cellStyle name="20 % - Akzent2" xfId="3911" hidden="1"/>
    <cellStyle name="20 % - Akzent2" xfId="6443" hidden="1"/>
    <cellStyle name="20 % - Akzent2" xfId="3912" hidden="1"/>
    <cellStyle name="20 % - Akzent2" xfId="6556" hidden="1"/>
    <cellStyle name="20 % - Akzent2" xfId="6351" hidden="1"/>
    <cellStyle name="20 % - Akzent2" xfId="6545" hidden="1"/>
    <cellStyle name="20 % - Akzent2" xfId="6491" hidden="1"/>
    <cellStyle name="20 % - Akzent2" xfId="6294" hidden="1"/>
    <cellStyle name="20 % - Akzent2" xfId="6257" hidden="1"/>
    <cellStyle name="20 % - Akzent2" xfId="6613" hidden="1"/>
    <cellStyle name="20 % - Akzent2" xfId="7271" hidden="1"/>
    <cellStyle name="20 % - Akzent2" xfId="7913" hidden="1"/>
    <cellStyle name="20 % - Akzent2" xfId="7070" hidden="1"/>
    <cellStyle name="20 % - Akzent2" xfId="5876" hidden="1"/>
    <cellStyle name="20 % - Akzent2" xfId="3276" hidden="1"/>
    <cellStyle name="20 % - Akzent2" xfId="1300" hidden="1"/>
    <cellStyle name="20 % - Akzent2" xfId="2761" hidden="1"/>
    <cellStyle name="20 % - Akzent2" xfId="1615" hidden="1"/>
    <cellStyle name="20 % - Akzent2" xfId="3286" hidden="1"/>
    <cellStyle name="20 % - Akzent2" xfId="1222" hidden="1"/>
    <cellStyle name="20 % - Akzent2" xfId="3754" hidden="1"/>
    <cellStyle name="20 % - Akzent2" xfId="1223" hidden="1"/>
    <cellStyle name="20 % - Akzent2" xfId="3867" hidden="1"/>
    <cellStyle name="20 % - Akzent2" xfId="3856" hidden="1"/>
    <cellStyle name="20 % - Akzent2" xfId="3802" hidden="1"/>
    <cellStyle name="20 % - Akzent2" xfId="3605" hidden="1"/>
    <cellStyle name="20 % - Akzent2" xfId="3568" hidden="1"/>
    <cellStyle name="20 % - Akzent2" xfId="3662" hidden="1"/>
    <cellStyle name="20 % - Akzent2" xfId="1639" hidden="1"/>
    <cellStyle name="20 % - Akzent2" xfId="3247" hidden="1"/>
    <cellStyle name="20 % - Akzent2" xfId="3146" hidden="1"/>
    <cellStyle name="20 % - Akzent2" xfId="1326" hidden="1"/>
    <cellStyle name="20 % - Akzent2" xfId="3046" hidden="1"/>
    <cellStyle name="20 % - Akzent2" xfId="3187" hidden="1"/>
    <cellStyle name="20 % - Akzent2" xfId="2122" hidden="1"/>
    <cellStyle name="20 % - Akzent2" xfId="1505" hidden="1"/>
    <cellStyle name="20 % - Akzent2" xfId="3298" hidden="1"/>
    <cellStyle name="20 % - Akzent2" xfId="1275" hidden="1"/>
    <cellStyle name="20 % - Akzent2" xfId="1480" hidden="1"/>
    <cellStyle name="20 % - Akzent2" xfId="382" hidden="1"/>
    <cellStyle name="20 % - Akzent2" xfId="45079" hidden="1"/>
    <cellStyle name="20 % - Akzent2" xfId="45296" hidden="1"/>
    <cellStyle name="20 % - Akzent2" xfId="45459" hidden="1"/>
    <cellStyle name="20 % - Akzent2" xfId="46023" hidden="1"/>
    <cellStyle name="20 % - Akzent2" xfId="45481" hidden="1"/>
    <cellStyle name="20 % - Akzent2" xfId="47024" hidden="1"/>
    <cellStyle name="20 % - Akzent2" xfId="45578" hidden="1"/>
    <cellStyle name="20 % - Akzent2" xfId="46994" hidden="1"/>
    <cellStyle name="20 % - Akzent2" xfId="46934" hidden="1"/>
    <cellStyle name="20 % - Akzent2" xfId="45341" hidden="1"/>
    <cellStyle name="20 % - Akzent2" xfId="46875" hidden="1"/>
    <cellStyle name="20 % - Akzent2" xfId="46959" hidden="1"/>
    <cellStyle name="20 % - Akzent2" xfId="47013" hidden="1"/>
    <cellStyle name="20 % - Akzent2" xfId="45321" hidden="1"/>
    <cellStyle name="20 % - Akzent2" xfId="46632" hidden="1"/>
    <cellStyle name="20 % - Akzent2" xfId="45561" hidden="1"/>
    <cellStyle name="20 % - Akzent2" xfId="47017" hidden="1"/>
    <cellStyle name="20 % - Akzent2" xfId="45250" hidden="1"/>
    <cellStyle name="20 % - Akzent2" xfId="47242" hidden="1"/>
    <cellStyle name="20 % - Akzent2" xfId="45251" hidden="1"/>
    <cellStyle name="20 % - Akzent2" xfId="47326" hidden="1"/>
    <cellStyle name="20 % - Akzent2" xfId="47204" hidden="1"/>
    <cellStyle name="20 % - Akzent2" xfId="47315" hidden="1"/>
    <cellStyle name="20 % - Akzent2" xfId="47261" hidden="1"/>
    <cellStyle name="20 % - Akzent2" xfId="47179" hidden="1"/>
    <cellStyle name="20 % - Akzent2" xfId="47158" hidden="1"/>
    <cellStyle name="20 % - Akzent2" xfId="47357" hidden="1"/>
    <cellStyle name="20 % - Akzent2" xfId="47455" hidden="1"/>
    <cellStyle name="20 % - Akzent2" xfId="47915" hidden="1"/>
    <cellStyle name="20 % - Akzent2" xfId="47893" hidden="1"/>
    <cellStyle name="20 % - Akzent2" xfId="47459" hidden="1"/>
    <cellStyle name="20 % - Akzent2" xfId="47889" hidden="1"/>
    <cellStyle name="20 % - Akzent2" xfId="47882" hidden="1"/>
    <cellStyle name="20 % - Akzent2" xfId="47873" hidden="1"/>
    <cellStyle name="20 % - Akzent2" xfId="48012" hidden="1"/>
    <cellStyle name="20 % - Akzent2" xfId="48317" hidden="1"/>
    <cellStyle name="20 % - Akzent2" xfId="48060" hidden="1"/>
    <cellStyle name="20 % - Akzent2" xfId="48135" hidden="1"/>
    <cellStyle name="20 % - Akzent2" xfId="48138" hidden="1"/>
    <cellStyle name="20 % - Akzent2" xfId="48886" hidden="1"/>
    <cellStyle name="20 % - Akzent2" xfId="48190" hidden="1"/>
    <cellStyle name="20 % - Akzent2" xfId="48518" hidden="1"/>
    <cellStyle name="20 % - Akzent2" xfId="48607" hidden="1"/>
    <cellStyle name="20 % - Akzent2" xfId="49205" hidden="1"/>
    <cellStyle name="20 % - Akzent2" xfId="49230" hidden="1"/>
    <cellStyle name="20 % - Akzent2" xfId="48766" hidden="1"/>
    <cellStyle name="20 % - Akzent2" xfId="49147" hidden="1"/>
    <cellStyle name="20 % - Akzent2" xfId="48902" hidden="1"/>
    <cellStyle name="20 % - Akzent2" xfId="48074" hidden="1"/>
    <cellStyle name="20 % - Akzent2" xfId="49197" hidden="1"/>
    <cellStyle name="20 % - Akzent2" xfId="49229" hidden="1"/>
    <cellStyle name="20 % - Akzent2" xfId="48534" hidden="1"/>
    <cellStyle name="20 % - Akzent2" xfId="48994" hidden="1"/>
    <cellStyle name="20 % - Akzent2" xfId="49132" hidden="1"/>
    <cellStyle name="20 % - Akzent2" xfId="48785" hidden="1"/>
    <cellStyle name="20 % - Akzent2" xfId="49002" hidden="1"/>
    <cellStyle name="20 % - Akzent2" xfId="49336" hidden="1"/>
    <cellStyle name="20 % - Akzent2" xfId="49681" hidden="1"/>
    <cellStyle name="20 % - Akzent2" xfId="49451" hidden="1"/>
    <cellStyle name="20 % - Akzent2" xfId="49857" hidden="1"/>
    <cellStyle name="20 % - Akzent2" xfId="49524" hidden="1"/>
    <cellStyle name="20 % - Akzent2" xfId="49653" hidden="1"/>
    <cellStyle name="20 % - Akzent2" xfId="49570" hidden="1"/>
    <cellStyle name="20 % - Akzent2" xfId="49665" hidden="1"/>
    <cellStyle name="20 % - Akzent2" xfId="49364" hidden="1"/>
    <cellStyle name="20 % - Akzent2" xfId="49818" hidden="1"/>
    <cellStyle name="20 % - Akzent2" xfId="49514" hidden="1"/>
    <cellStyle name="20 % - Akzent2" xfId="49624" hidden="1"/>
    <cellStyle name="20 % - Akzent2" xfId="49666" hidden="1"/>
    <cellStyle name="20 % - Akzent2" xfId="49592" hidden="1"/>
    <cellStyle name="20 % - Akzent2" xfId="49773" hidden="1"/>
    <cellStyle name="20 % - Akzent2" xfId="49935" hidden="1"/>
    <cellStyle name="20 % - Akzent2" xfId="49391" hidden="1"/>
    <cellStyle name="20 % - Akzent2" xfId="49808" hidden="1"/>
    <cellStyle name="20 % - Akzent2" xfId="49399" hidden="1"/>
    <cellStyle name="20 % - Akzent2" xfId="49734" hidden="1"/>
    <cellStyle name="20 % - Akzent2" xfId="49453" hidden="1"/>
    <cellStyle name="20 % - Akzent2" xfId="49890" hidden="1"/>
    <cellStyle name="20 % - Akzent2" xfId="50243" hidden="1"/>
    <cellStyle name="20 % - Akzent2" xfId="50260" hidden="1"/>
    <cellStyle name="20 % - Akzent2" xfId="50279" hidden="1"/>
    <cellStyle name="20 % - Akzent2" xfId="50307" hidden="1"/>
    <cellStyle name="20 % - Akzent2" xfId="50348" hidden="1"/>
    <cellStyle name="20 % - Akzent2" xfId="50327" hidden="1"/>
    <cellStyle name="20 % - Akzent2" xfId="50335" hidden="1"/>
    <cellStyle name="20 % - Akzent2 2" xfId="699"/>
    <cellStyle name="20 % - Akzent2 3" xfId="568"/>
    <cellStyle name="20 % - Akzent3" xfId="30800" hidden="1"/>
    <cellStyle name="20 % - Akzent3" xfId="31273" hidden="1"/>
    <cellStyle name="20 % - Akzent3" xfId="31707" hidden="1"/>
    <cellStyle name="20 % - Akzent3" xfId="30653" hidden="1"/>
    <cellStyle name="20 % - Akzent3" xfId="32406" hidden="1"/>
    <cellStyle name="20 % - Akzent3" xfId="31463" hidden="1"/>
    <cellStyle name="20 % - Akzent3" xfId="32290" hidden="1"/>
    <cellStyle name="20 % - Akzent3" xfId="30519" hidden="1"/>
    <cellStyle name="20 % - Akzent3" xfId="31209" hidden="1"/>
    <cellStyle name="20 % - Akzent3" xfId="30470" hidden="1"/>
    <cellStyle name="20 % - Akzent3" xfId="30760" hidden="1"/>
    <cellStyle name="20 % - Akzent3" xfId="32469" hidden="1"/>
    <cellStyle name="20 % - Akzent3" xfId="32885" hidden="1"/>
    <cellStyle name="20 % - Akzent3" xfId="32840" hidden="1"/>
    <cellStyle name="20 % - Akzent3" xfId="33001" hidden="1"/>
    <cellStyle name="20 % - Akzent3" xfId="33003" hidden="1"/>
    <cellStyle name="20 % - Akzent3" xfId="32778" hidden="1"/>
    <cellStyle name="20 % - Akzent3" xfId="32942" hidden="1"/>
    <cellStyle name="20 % - Akzent3" xfId="30220" hidden="1"/>
    <cellStyle name="20 % - Akzent3" xfId="33116" hidden="1"/>
    <cellStyle name="20 % - Akzent3" xfId="33492" hidden="1"/>
    <cellStyle name="20 % - Akzent3" xfId="34401" hidden="1"/>
    <cellStyle name="20 % - Akzent3" xfId="35118" hidden="1"/>
    <cellStyle name="20 % - Akzent3" xfId="33345" hidden="1"/>
    <cellStyle name="20 % - Akzent3" xfId="34157" hidden="1"/>
    <cellStyle name="20 % - Akzent3" xfId="34823" hidden="1"/>
    <cellStyle name="20 % - Akzent3" xfId="34984" hidden="1"/>
    <cellStyle name="20 % - Akzent3" xfId="33903" hidden="1"/>
    <cellStyle name="20 % - Akzent3" xfId="33202" hidden="1"/>
    <cellStyle name="20 % - Akzent3" xfId="33161" hidden="1"/>
    <cellStyle name="20 % - Akzent3" xfId="35163" hidden="1"/>
    <cellStyle name="20 % - Akzent3" xfId="34593" hidden="1"/>
    <cellStyle name="20 % - Akzent3" xfId="35579" hidden="1"/>
    <cellStyle name="20 % - Akzent3" xfId="35695" hidden="1"/>
    <cellStyle name="20 % - Akzent3" xfId="35673" hidden="1"/>
    <cellStyle name="20 % - Akzent3" xfId="35697" hidden="1"/>
    <cellStyle name="20 % - Akzent3" xfId="35636" hidden="1"/>
    <cellStyle name="20 % - Akzent3" xfId="35684" hidden="1"/>
    <cellStyle name="20 % - Akzent3" xfId="35735" hidden="1"/>
    <cellStyle name="20 % - Akzent3" xfId="36602" hidden="1"/>
    <cellStyle name="20 % - Akzent3" xfId="37079" hidden="1"/>
    <cellStyle name="20 % - Akzent3" xfId="37513" hidden="1"/>
    <cellStyle name="20 % - Akzent3" xfId="36455" hidden="1"/>
    <cellStyle name="20 % - Akzent3" xfId="38212" hidden="1"/>
    <cellStyle name="20 % - Akzent3" xfId="37269" hidden="1"/>
    <cellStyle name="20 % - Akzent3" xfId="38096" hidden="1"/>
    <cellStyle name="20 % - Akzent3" xfId="36321" hidden="1"/>
    <cellStyle name="20 % - Akzent3" xfId="37015" hidden="1"/>
    <cellStyle name="20 % - Akzent3" xfId="36271" hidden="1"/>
    <cellStyle name="20 % - Akzent3" xfId="36562" hidden="1"/>
    <cellStyle name="20 % - Akzent3" xfId="38275" hidden="1"/>
    <cellStyle name="20 % - Akzent3" xfId="38691" hidden="1"/>
    <cellStyle name="20 % - Akzent3" xfId="38646" hidden="1"/>
    <cellStyle name="20 % - Akzent3" xfId="38807" hidden="1"/>
    <cellStyle name="20 % - Akzent3" xfId="38809" hidden="1"/>
    <cellStyle name="20 % - Akzent3" xfId="38584" hidden="1"/>
    <cellStyle name="20 % - Akzent3" xfId="38748" hidden="1"/>
    <cellStyle name="20 % - Akzent3" xfId="38850" hidden="1"/>
    <cellStyle name="20 % - Akzent3" xfId="39340" hidden="1"/>
    <cellStyle name="20 % - Akzent3" xfId="39717" hidden="1"/>
    <cellStyle name="20 % - Akzent3" xfId="40628" hidden="1"/>
    <cellStyle name="20 % - Akzent3" xfId="41345" hidden="1"/>
    <cellStyle name="20 % - Akzent3" xfId="39570" hidden="1"/>
    <cellStyle name="20 % - Akzent3" xfId="40384" hidden="1"/>
    <cellStyle name="20 % - Akzent3" xfId="41050" hidden="1"/>
    <cellStyle name="20 % - Akzent3" xfId="41211" hidden="1"/>
    <cellStyle name="20 % - Akzent3" xfId="40130" hidden="1"/>
    <cellStyle name="20 % - Akzent3" xfId="39427" hidden="1"/>
    <cellStyle name="20 % - Akzent3" xfId="39386" hidden="1"/>
    <cellStyle name="20 % - Akzent3" xfId="41390" hidden="1"/>
    <cellStyle name="20 % - Akzent3" xfId="40820" hidden="1"/>
    <cellStyle name="20 % - Akzent3" xfId="41806" hidden="1"/>
    <cellStyle name="20 % - Akzent3" xfId="41922" hidden="1"/>
    <cellStyle name="20 % - Akzent3" xfId="41900" hidden="1"/>
    <cellStyle name="20 % - Akzent3" xfId="41924" hidden="1"/>
    <cellStyle name="20 % - Akzent3" xfId="41863" hidden="1"/>
    <cellStyle name="20 % - Akzent3" xfId="41911" hidden="1"/>
    <cellStyle name="20 % - Akzent3" xfId="41962" hidden="1"/>
    <cellStyle name="20 % - Akzent3" xfId="42829" hidden="1"/>
    <cellStyle name="20 % - Akzent3" xfId="43306" hidden="1"/>
    <cellStyle name="20 % - Akzent3" xfId="43740" hidden="1"/>
    <cellStyle name="20 % - Akzent3" xfId="42682" hidden="1"/>
    <cellStyle name="20 % - Akzent3" xfId="44439" hidden="1"/>
    <cellStyle name="20 % - Akzent3" xfId="43496" hidden="1"/>
    <cellStyle name="20 % - Akzent3" xfId="44323" hidden="1"/>
    <cellStyle name="20 % - Akzent3" xfId="42548" hidden="1"/>
    <cellStyle name="20 % - Akzent3" xfId="43242" hidden="1"/>
    <cellStyle name="20 % - Akzent3" xfId="42498" hidden="1"/>
    <cellStyle name="20 % - Akzent3" xfId="42789" hidden="1"/>
    <cellStyle name="20 % - Akzent3" xfId="44502" hidden="1"/>
    <cellStyle name="20 % - Akzent3" xfId="44918" hidden="1"/>
    <cellStyle name="20 % - Akzent3" xfId="44873" hidden="1"/>
    <cellStyle name="20 % - Akzent3" xfId="45034" hidden="1"/>
    <cellStyle name="20 % - Akzent3" xfId="45036" hidden="1"/>
    <cellStyle name="20 % - Akzent3" xfId="44811" hidden="1"/>
    <cellStyle name="20 % - Akzent3" xfId="44975" hidden="1"/>
    <cellStyle name="20 % - Akzent3" xfId="45023" hidden="1"/>
    <cellStyle name="20 % - Akzent3" xfId="45012" hidden="1"/>
    <cellStyle name="20 % - Akzent3" xfId="43932" hidden="1"/>
    <cellStyle name="20 % - Akzent3" xfId="42539" hidden="1"/>
    <cellStyle name="20 % - Akzent3" xfId="44162" hidden="1"/>
    <cellStyle name="20 % - Akzent3" xfId="44457" hidden="1"/>
    <cellStyle name="20 % - Akzent3" xfId="42452" hidden="1"/>
    <cellStyle name="20 % - Akzent3" xfId="41699" hidden="1"/>
    <cellStyle name="20 % - Akzent3" xfId="41761" hidden="1"/>
    <cellStyle name="20 % - Akzent3" xfId="39677" hidden="1"/>
    <cellStyle name="20 % - Akzent3" xfId="39436" hidden="1"/>
    <cellStyle name="20 % - Akzent3" xfId="41327" hidden="1"/>
    <cellStyle name="20 % - Akzent3" xfId="40194" hidden="1"/>
    <cellStyle name="20 % - Akzent3" xfId="38796" hidden="1"/>
    <cellStyle name="20 % - Akzent3" xfId="38785" hidden="1"/>
    <cellStyle name="20 % - Akzent3" xfId="37705" hidden="1"/>
    <cellStyle name="20 % - Akzent3" xfId="36312" hidden="1"/>
    <cellStyle name="20 % - Akzent3" xfId="37935" hidden="1"/>
    <cellStyle name="20 % - Akzent3" xfId="38230" hidden="1"/>
    <cellStyle name="20 % - Akzent3" xfId="36225" hidden="1"/>
    <cellStyle name="20 % - Akzent3" xfId="35472" hidden="1"/>
    <cellStyle name="20 % - Akzent3" xfId="35534" hidden="1"/>
    <cellStyle name="20 % - Akzent3" xfId="33452" hidden="1"/>
    <cellStyle name="20 % - Akzent3" xfId="33211" hidden="1"/>
    <cellStyle name="20 % - Akzent3" xfId="35100" hidden="1"/>
    <cellStyle name="20 % - Akzent3" xfId="33967" hidden="1"/>
    <cellStyle name="20 % - Akzent3" xfId="32990" hidden="1"/>
    <cellStyle name="20 % - Akzent3" xfId="32979" hidden="1"/>
    <cellStyle name="20 % - Akzent3" xfId="31899" hidden="1"/>
    <cellStyle name="20 % - Akzent3" xfId="30510" hidden="1"/>
    <cellStyle name="20 % - Akzent3" xfId="32129" hidden="1"/>
    <cellStyle name="20 % - Akzent3" xfId="32424" hidden="1"/>
    <cellStyle name="20 % - Akzent3" xfId="30433" hidden="1"/>
    <cellStyle name="20 % - Akzent3" xfId="14062" hidden="1"/>
    <cellStyle name="20 % - Akzent3" xfId="14728" hidden="1"/>
    <cellStyle name="20 % - Akzent3" xfId="14889" hidden="1"/>
    <cellStyle name="20 % - Akzent3" xfId="13114" hidden="1"/>
    <cellStyle name="20 % - Akzent3" xfId="13808" hidden="1"/>
    <cellStyle name="20 % - Akzent3" xfId="13064" hidden="1"/>
    <cellStyle name="20 % - Akzent3" xfId="13355" hidden="1"/>
    <cellStyle name="20 % - Akzent3" xfId="15068" hidden="1"/>
    <cellStyle name="20 % - Akzent3" xfId="14498" hidden="1"/>
    <cellStyle name="20 % - Akzent3" xfId="15484" hidden="1"/>
    <cellStyle name="20 % - Akzent3" xfId="15439" hidden="1"/>
    <cellStyle name="20 % - Akzent3" xfId="15600" hidden="1"/>
    <cellStyle name="20 % - Akzent3" xfId="15602" hidden="1"/>
    <cellStyle name="20 % - Akzent3" xfId="15377" hidden="1"/>
    <cellStyle name="20 % - Akzent3" xfId="15541" hidden="1"/>
    <cellStyle name="20 % - Akzent3" xfId="15589" hidden="1"/>
    <cellStyle name="20 % - Akzent3" xfId="15640" hidden="1"/>
    <cellStyle name="20 % - Akzent3" xfId="15892" hidden="1"/>
    <cellStyle name="20 % - Akzent3" xfId="16259" hidden="1"/>
    <cellStyle name="20 % - Akzent3" xfId="17166" hidden="1"/>
    <cellStyle name="20 % - Akzent3" xfId="17883" hidden="1"/>
    <cellStyle name="20 % - Akzent3" xfId="16112" hidden="1"/>
    <cellStyle name="20 % - Akzent3" xfId="17865" hidden="1"/>
    <cellStyle name="20 % - Akzent3" xfId="16922" hidden="1"/>
    <cellStyle name="20 % - Akzent3" xfId="17588" hidden="1"/>
    <cellStyle name="20 % - Akzent3" xfId="17749" hidden="1"/>
    <cellStyle name="20 % - Akzent3" xfId="16668" hidden="1"/>
    <cellStyle name="20 % - Akzent3" xfId="15969" hidden="1"/>
    <cellStyle name="20 % - Akzent3" xfId="15929" hidden="1"/>
    <cellStyle name="20 % - Akzent3" xfId="16219" hidden="1"/>
    <cellStyle name="20 % - Akzent3" xfId="17928" hidden="1"/>
    <cellStyle name="20 % - Akzent3" xfId="17358" hidden="1"/>
    <cellStyle name="20 % - Akzent3" xfId="18344" hidden="1"/>
    <cellStyle name="20 % - Akzent3" xfId="18460" hidden="1"/>
    <cellStyle name="20 % - Akzent3" xfId="18438" hidden="1"/>
    <cellStyle name="20 % - Akzent3" xfId="18462" hidden="1"/>
    <cellStyle name="20 % - Akzent3" xfId="18237" hidden="1"/>
    <cellStyle name="20 % - Akzent3" xfId="18401" hidden="1"/>
    <cellStyle name="20 % - Akzent3" xfId="18449" hidden="1"/>
    <cellStyle name="20 % - Akzent3" xfId="18509" hidden="1"/>
    <cellStyle name="20 % - Akzent3" xfId="19090" hidden="1"/>
    <cellStyle name="20 % - Akzent3" xfId="19567" hidden="1"/>
    <cellStyle name="20 % - Akzent3" xfId="20001" hidden="1"/>
    <cellStyle name="20 % - Akzent3" xfId="20718" hidden="1"/>
    <cellStyle name="20 % - Akzent3" xfId="18943" hidden="1"/>
    <cellStyle name="20 % - Akzent3" xfId="20700" hidden="1"/>
    <cellStyle name="20 % - Akzent3" xfId="19757" hidden="1"/>
    <cellStyle name="20 % - Akzent3" xfId="20584" hidden="1"/>
    <cellStyle name="20 % - Akzent3" xfId="18809" hidden="1"/>
    <cellStyle name="20 % - Akzent3" xfId="19503" hidden="1"/>
    <cellStyle name="20 % - Akzent3" xfId="18800" hidden="1"/>
    <cellStyle name="20 % - Akzent3" xfId="18759" hidden="1"/>
    <cellStyle name="20 % - Akzent3" xfId="19050" hidden="1"/>
    <cellStyle name="20 % - Akzent3" xfId="20763" hidden="1"/>
    <cellStyle name="20 % - Akzent3" xfId="21179" hidden="1"/>
    <cellStyle name="20 % - Akzent3" xfId="21134" hidden="1"/>
    <cellStyle name="20 % - Akzent3" xfId="21295" hidden="1"/>
    <cellStyle name="20 % - Akzent3" xfId="21273" hidden="1"/>
    <cellStyle name="20 % - Akzent3" xfId="21297" hidden="1"/>
    <cellStyle name="20 % - Akzent3" xfId="21072" hidden="1"/>
    <cellStyle name="20 % - Akzent3" xfId="21236" hidden="1"/>
    <cellStyle name="20 % - Akzent3" xfId="21330" hidden="1"/>
    <cellStyle name="20 % - Akzent3" xfId="21534" hidden="1"/>
    <cellStyle name="20 % - Akzent3" xfId="21911" hidden="1"/>
    <cellStyle name="20 % - Akzent3" xfId="22388" hidden="1"/>
    <cellStyle name="20 % - Akzent3" xfId="22822" hidden="1"/>
    <cellStyle name="20 % - Akzent3" xfId="23539" hidden="1"/>
    <cellStyle name="20 % - Akzent3" xfId="21764" hidden="1"/>
    <cellStyle name="20 % - Akzent3" xfId="22578" hidden="1"/>
    <cellStyle name="20 % - Akzent3" xfId="23244" hidden="1"/>
    <cellStyle name="20 % - Akzent3" xfId="23405" hidden="1"/>
    <cellStyle name="20 % - Akzent3" xfId="21630" hidden="1"/>
    <cellStyle name="20 % - Akzent3" xfId="22324" hidden="1"/>
    <cellStyle name="20 % - Akzent3" xfId="21621" hidden="1"/>
    <cellStyle name="20 % - Akzent3" xfId="21580" hidden="1"/>
    <cellStyle name="20 % - Akzent3" xfId="23584" hidden="1"/>
    <cellStyle name="20 % - Akzent3" xfId="23014" hidden="1"/>
    <cellStyle name="20 % - Akzent3" xfId="24000" hidden="1"/>
    <cellStyle name="20 % - Akzent3" xfId="23955" hidden="1"/>
    <cellStyle name="20 % - Akzent3" xfId="24116" hidden="1"/>
    <cellStyle name="20 % - Akzent3" xfId="24094" hidden="1"/>
    <cellStyle name="20 % - Akzent3" xfId="24118" hidden="1"/>
    <cellStyle name="20 % - Akzent3" xfId="24057" hidden="1"/>
    <cellStyle name="20 % - Akzent3" xfId="24105" hidden="1"/>
    <cellStyle name="20 % - Akzent3" xfId="24151" hidden="1"/>
    <cellStyle name="20 % - Akzent3" xfId="24355" hidden="1"/>
    <cellStyle name="20 % - Akzent3" xfId="24736" hidden="1"/>
    <cellStyle name="20 % - Akzent3" xfId="25213" hidden="1"/>
    <cellStyle name="20 % - Akzent3" xfId="25647" hidden="1"/>
    <cellStyle name="20 % - Akzent3" xfId="24589" hidden="1"/>
    <cellStyle name="20 % - Akzent3" xfId="26346" hidden="1"/>
    <cellStyle name="20 % - Akzent3" xfId="25403" hidden="1"/>
    <cellStyle name="20 % - Akzent3" xfId="26069" hidden="1"/>
    <cellStyle name="20 % - Akzent3" xfId="26230" hidden="1"/>
    <cellStyle name="20 % - Akzent3" xfId="24455" hidden="1"/>
    <cellStyle name="20 % - Akzent3" xfId="25149" hidden="1"/>
    <cellStyle name="20 % - Akzent3" xfId="24401" hidden="1"/>
    <cellStyle name="20 % - Akzent3" xfId="24696" hidden="1"/>
    <cellStyle name="20 % - Akzent3" xfId="26409" hidden="1"/>
    <cellStyle name="20 % - Akzent3" xfId="25839" hidden="1"/>
    <cellStyle name="20 % - Akzent3" xfId="26825" hidden="1"/>
    <cellStyle name="20 % - Akzent3" xfId="26780" hidden="1"/>
    <cellStyle name="20 % - Akzent3" xfId="26941" hidden="1"/>
    <cellStyle name="20 % - Akzent3" xfId="26943" hidden="1"/>
    <cellStyle name="20 % - Akzent3" xfId="26718" hidden="1"/>
    <cellStyle name="20 % - Akzent3" xfId="26882" hidden="1"/>
    <cellStyle name="20 % - Akzent3" xfId="26930" hidden="1"/>
    <cellStyle name="20 % - Akzent3" xfId="26983" hidden="1"/>
    <cellStyle name="20 % - Akzent3" xfId="27473" hidden="1"/>
    <cellStyle name="20 % - Akzent3" xfId="27850" hidden="1"/>
    <cellStyle name="20 % - Akzent3" xfId="28761" hidden="1"/>
    <cellStyle name="20 % - Akzent3" xfId="29478" hidden="1"/>
    <cellStyle name="20 % - Akzent3" xfId="27703" hidden="1"/>
    <cellStyle name="20 % - Akzent3" xfId="29460" hidden="1"/>
    <cellStyle name="20 % - Akzent3" xfId="28517" hidden="1"/>
    <cellStyle name="20 % - Akzent3" xfId="29183" hidden="1"/>
    <cellStyle name="20 % - Akzent3" xfId="29344" hidden="1"/>
    <cellStyle name="20 % - Akzent3" xfId="28263" hidden="1"/>
    <cellStyle name="20 % - Akzent3" xfId="27560" hidden="1"/>
    <cellStyle name="20 % - Akzent3" xfId="27519" hidden="1"/>
    <cellStyle name="20 % - Akzent3" xfId="27810" hidden="1"/>
    <cellStyle name="20 % - Akzent3" xfId="29523" hidden="1"/>
    <cellStyle name="20 % - Akzent3" xfId="28953" hidden="1"/>
    <cellStyle name="20 % - Akzent3" xfId="29939" hidden="1"/>
    <cellStyle name="20 % - Akzent3" xfId="30055" hidden="1"/>
    <cellStyle name="20 % - Akzent3" xfId="30033" hidden="1"/>
    <cellStyle name="20 % - Akzent3" xfId="30057" hidden="1"/>
    <cellStyle name="20 % - Akzent3" xfId="29832" hidden="1"/>
    <cellStyle name="20 % - Akzent3" xfId="29996" hidden="1"/>
    <cellStyle name="20 % - Akzent3" xfId="30044" hidden="1"/>
    <cellStyle name="20 % - Akzent3" xfId="30128" hidden="1"/>
    <cellStyle name="20 % - Akzent3" xfId="29894" hidden="1"/>
    <cellStyle name="20 % - Akzent3" xfId="27569" hidden="1"/>
    <cellStyle name="20 % - Akzent3" xfId="28327" hidden="1"/>
    <cellStyle name="20 % - Akzent3" xfId="26919" hidden="1"/>
    <cellStyle name="20 % - Akzent3" xfId="24444" hidden="1"/>
    <cellStyle name="20 % - Akzent3" xfId="26364" hidden="1"/>
    <cellStyle name="20 % - Akzent3" xfId="23893" hidden="1"/>
    <cellStyle name="20 % - Akzent3" xfId="21871" hidden="1"/>
    <cellStyle name="20 % - Akzent3" xfId="23521" hidden="1"/>
    <cellStyle name="20 % - Akzent3" xfId="21284" hidden="1"/>
    <cellStyle name="20 % - Akzent3" xfId="20193" hidden="1"/>
    <cellStyle name="20 % - Akzent3" xfId="20423" hidden="1"/>
    <cellStyle name="20 % - Akzent3" xfId="18713" hidden="1"/>
    <cellStyle name="20 % - Akzent3" xfId="18299" hidden="1"/>
    <cellStyle name="20 % - Akzent3" xfId="15978" hidden="1"/>
    <cellStyle name="20 % - Akzent3" xfId="16732" hidden="1"/>
    <cellStyle name="20 % - Akzent3" xfId="15578" hidden="1"/>
    <cellStyle name="20 % - Akzent3" xfId="13105" hidden="1"/>
    <cellStyle name="20 % - Akzent3" xfId="6616" hidden="1"/>
    <cellStyle name="20 % - Akzent3" xfId="7073" hidden="1"/>
    <cellStyle name="20 % - Akzent3" xfId="7450" hidden="1"/>
    <cellStyle name="20 % - Akzent3" xfId="7927" hidden="1"/>
    <cellStyle name="20 % - Akzent3" xfId="8361" hidden="1"/>
    <cellStyle name="20 % - Akzent3" xfId="9078" hidden="1"/>
    <cellStyle name="20 % - Akzent3" xfId="7303" hidden="1"/>
    <cellStyle name="20 % - Akzent3" xfId="9060" hidden="1"/>
    <cellStyle name="20 % - Akzent3" xfId="8117" hidden="1"/>
    <cellStyle name="20 % - Akzent3" xfId="8944" hidden="1"/>
    <cellStyle name="20 % - Akzent3" xfId="7169" hidden="1"/>
    <cellStyle name="20 % - Akzent3" xfId="7863" hidden="1"/>
    <cellStyle name="20 % - Akzent3" xfId="7160" hidden="1"/>
    <cellStyle name="20 % - Akzent3" xfId="7119" hidden="1"/>
    <cellStyle name="20 % - Akzent3" xfId="7410" hidden="1"/>
    <cellStyle name="20 % - Akzent3" xfId="9123" hidden="1"/>
    <cellStyle name="20 % - Akzent3" xfId="8553" hidden="1"/>
    <cellStyle name="20 % - Akzent3" xfId="9539" hidden="1"/>
    <cellStyle name="20 % - Akzent3" xfId="9494" hidden="1"/>
    <cellStyle name="20 % - Akzent3" xfId="9655" hidden="1"/>
    <cellStyle name="20 % - Akzent3" xfId="9633" hidden="1"/>
    <cellStyle name="20 % - Akzent3" xfId="9657" hidden="1"/>
    <cellStyle name="20 % - Akzent3" xfId="9432" hidden="1"/>
    <cellStyle name="20 % - Akzent3" xfId="9596" hidden="1"/>
    <cellStyle name="20 % - Akzent3" xfId="9693" hidden="1"/>
    <cellStyle name="20 % - Akzent3" xfId="9945" hidden="1"/>
    <cellStyle name="20 % - Akzent3" xfId="10322" hidden="1"/>
    <cellStyle name="20 % - Akzent3" xfId="10799" hidden="1"/>
    <cellStyle name="20 % - Akzent3" xfId="11233" hidden="1"/>
    <cellStyle name="20 % - Akzent3" xfId="11950" hidden="1"/>
    <cellStyle name="20 % - Akzent3" xfId="10175" hidden="1"/>
    <cellStyle name="20 % - Akzent3" xfId="11932" hidden="1"/>
    <cellStyle name="20 % - Akzent3" xfId="10989" hidden="1"/>
    <cellStyle name="20 % - Akzent3" xfId="11655" hidden="1"/>
    <cellStyle name="20 % - Akzent3" xfId="11816" hidden="1"/>
    <cellStyle name="20 % - Akzent3" xfId="10041" hidden="1"/>
    <cellStyle name="20 % - Akzent3" xfId="10735" hidden="1"/>
    <cellStyle name="20 % - Akzent3" xfId="10032" hidden="1"/>
    <cellStyle name="20 % - Akzent3" xfId="9991" hidden="1"/>
    <cellStyle name="20 % - Akzent3" xfId="11995" hidden="1"/>
    <cellStyle name="20 % - Akzent3" xfId="11425" hidden="1"/>
    <cellStyle name="20 % - Akzent3" xfId="12411" hidden="1"/>
    <cellStyle name="20 % - Akzent3" xfId="12366" hidden="1"/>
    <cellStyle name="20 % - Akzent3" xfId="12527" hidden="1"/>
    <cellStyle name="20 % - Akzent3" xfId="12505" hidden="1"/>
    <cellStyle name="20 % - Akzent3" xfId="12529" hidden="1"/>
    <cellStyle name="20 % - Akzent3" xfId="12304" hidden="1"/>
    <cellStyle name="20 % - Akzent3" xfId="12468" hidden="1"/>
    <cellStyle name="20 % - Akzent3" xfId="12516" hidden="1"/>
    <cellStyle name="20 % - Akzent3" xfId="12567" hidden="1"/>
    <cellStyle name="20 % - Akzent3" xfId="13018" hidden="1"/>
    <cellStyle name="20 % - Akzent3" xfId="13395" hidden="1"/>
    <cellStyle name="20 % - Akzent3" xfId="13872" hidden="1"/>
    <cellStyle name="20 % - Akzent3" xfId="14306" hidden="1"/>
    <cellStyle name="20 % - Akzent3" xfId="13248" hidden="1"/>
    <cellStyle name="20 % - Akzent3" xfId="15005" hidden="1"/>
    <cellStyle name="20 % - Akzent3" xfId="15023" hidden="1"/>
    <cellStyle name="20 % - Akzent3" xfId="10282" hidden="1"/>
    <cellStyle name="20 % - Akzent3" xfId="9644" hidden="1"/>
    <cellStyle name="20 % - Akzent3" xfId="8783" hidden="1"/>
    <cellStyle name="20 % - Akzent3" xfId="3853" hidden="1"/>
    <cellStyle name="20 % - Akzent3" xfId="3894" hidden="1"/>
    <cellStyle name="20 % - Akzent3" xfId="3967" hidden="1"/>
    <cellStyle name="20 % - Akzent3" xfId="4348" hidden="1"/>
    <cellStyle name="20 % - Akzent3" xfId="4825" hidden="1"/>
    <cellStyle name="20 % - Akzent3" xfId="5259" hidden="1"/>
    <cellStyle name="20 % - Akzent3" xfId="5976" hidden="1"/>
    <cellStyle name="20 % - Akzent3" xfId="4201" hidden="1"/>
    <cellStyle name="20 % - Akzent3" xfId="5958" hidden="1"/>
    <cellStyle name="20 % - Akzent3" xfId="5015" hidden="1"/>
    <cellStyle name="20 % - Akzent3" xfId="5681" hidden="1"/>
    <cellStyle name="20 % - Akzent3" xfId="5842" hidden="1"/>
    <cellStyle name="20 % - Akzent3" xfId="4067" hidden="1"/>
    <cellStyle name="20 % - Akzent3" xfId="4761" hidden="1"/>
    <cellStyle name="20 % - Akzent3" xfId="4056" hidden="1"/>
    <cellStyle name="20 % - Akzent3" xfId="4013" hidden="1"/>
    <cellStyle name="20 % - Akzent3" xfId="4308" hidden="1"/>
    <cellStyle name="20 % - Akzent3" xfId="6021" hidden="1"/>
    <cellStyle name="20 % - Akzent3" xfId="5451" hidden="1"/>
    <cellStyle name="20 % - Akzent3" xfId="6437" hidden="1"/>
    <cellStyle name="20 % - Akzent3" xfId="6553" hidden="1"/>
    <cellStyle name="20 % - Akzent3" xfId="6531" hidden="1"/>
    <cellStyle name="20 % - Akzent3" xfId="6555" hidden="1"/>
    <cellStyle name="20 % - Akzent3" xfId="6330" hidden="1"/>
    <cellStyle name="20 % - Akzent3" xfId="6494" hidden="1"/>
    <cellStyle name="20 % - Akzent3" xfId="6542" hidden="1"/>
    <cellStyle name="20 % - Akzent3" xfId="6392" hidden="1"/>
    <cellStyle name="20 % - Akzent3" xfId="2072" hidden="1"/>
    <cellStyle name="20 % - Akzent3" xfId="1367" hidden="1"/>
    <cellStyle name="20 % - Akzent3" xfId="1324" hidden="1"/>
    <cellStyle name="20 % - Akzent3" xfId="1619" hidden="1"/>
    <cellStyle name="20 % - Akzent3" xfId="3332" hidden="1"/>
    <cellStyle name="20 % - Akzent3" xfId="2762" hidden="1"/>
    <cellStyle name="20 % - Akzent3" xfId="3748" hidden="1"/>
    <cellStyle name="20 % - Akzent3" xfId="3703" hidden="1"/>
    <cellStyle name="20 % - Akzent3" xfId="3864" hidden="1"/>
    <cellStyle name="20 % - Akzent3" xfId="3842" hidden="1"/>
    <cellStyle name="20 % - Akzent3" xfId="3866" hidden="1"/>
    <cellStyle name="20 % - Akzent3" xfId="3641" hidden="1"/>
    <cellStyle name="20 % - Akzent3" xfId="3805" hidden="1"/>
    <cellStyle name="20 % - Akzent3" xfId="1512" hidden="1"/>
    <cellStyle name="20 % - Akzent3" xfId="3269" hidden="1"/>
    <cellStyle name="20 % - Akzent3" xfId="2326" hidden="1"/>
    <cellStyle name="20 % - Akzent3" xfId="2992" hidden="1"/>
    <cellStyle name="20 % - Akzent3" xfId="3153" hidden="1"/>
    <cellStyle name="20 % - Akzent3" xfId="1378" hidden="1"/>
    <cellStyle name="20 % - Akzent3" xfId="2136" hidden="1"/>
    <cellStyle name="20 % - Akzent3" xfId="2570" hidden="1"/>
    <cellStyle name="20 % - Akzent3" xfId="3287" hidden="1"/>
    <cellStyle name="20 % - Akzent3" xfId="1278" hidden="1"/>
    <cellStyle name="20 % - Akzent3" xfId="1659" hidden="1"/>
    <cellStyle name="20 % - Akzent3" xfId="385" hidden="1"/>
    <cellStyle name="20 % - Akzent3" xfId="45082" hidden="1"/>
    <cellStyle name="20 % - Akzent3" xfId="45299" hidden="1"/>
    <cellStyle name="20 % - Akzent3" xfId="45592" hidden="1"/>
    <cellStyle name="20 % - Akzent3" xfId="46037" hidden="1"/>
    <cellStyle name="20 % - Akzent3" xfId="46444" hidden="1"/>
    <cellStyle name="20 % - Akzent3" xfId="47018" hidden="1"/>
    <cellStyle name="20 % - Akzent3" xfId="45486" hidden="1"/>
    <cellStyle name="20 % - Akzent3" xfId="47008" hidden="1"/>
    <cellStyle name="20 % - Akzent3" xfId="46225" hidden="1"/>
    <cellStyle name="20 % - Akzent3" xfId="46848" hidden="1"/>
    <cellStyle name="20 % - Akzent3" xfId="46938" hidden="1"/>
    <cellStyle name="20 % - Akzent3" xfId="45379" hidden="1"/>
    <cellStyle name="20 % - Akzent3" xfId="45993" hidden="1"/>
    <cellStyle name="20 % - Akzent3" xfId="45371" hidden="1"/>
    <cellStyle name="20 % - Akzent3" xfId="45339" hidden="1"/>
    <cellStyle name="20 % - Akzent3" xfId="45562" hidden="1"/>
    <cellStyle name="20 % - Akzent3" xfId="47046" hidden="1"/>
    <cellStyle name="20 % - Akzent3" xfId="46633" hidden="1"/>
    <cellStyle name="20 % - Akzent3" xfId="47239" hidden="1"/>
    <cellStyle name="20 % - Akzent3" xfId="47221" hidden="1"/>
    <cellStyle name="20 % - Akzent3" xfId="47323" hidden="1"/>
    <cellStyle name="20 % - Akzent3" xfId="47301" hidden="1"/>
    <cellStyle name="20 % - Akzent3" xfId="47325" hidden="1"/>
    <cellStyle name="20 % - Akzent3" xfId="47197" hidden="1"/>
    <cellStyle name="20 % - Akzent3" xfId="47264" hidden="1"/>
    <cellStyle name="20 % - Akzent3" xfId="47312" hidden="1"/>
    <cellStyle name="20 % - Akzent3" xfId="47360" hidden="1"/>
    <cellStyle name="20 % - Akzent3" xfId="47486" hidden="1"/>
    <cellStyle name="20 % - Akzent3" xfId="47451" hidden="1"/>
    <cellStyle name="20 % - Akzent3" xfId="47878" hidden="1"/>
    <cellStyle name="20 % - Akzent3" xfId="47441" hidden="1"/>
    <cellStyle name="20 % - Akzent3" xfId="47901" hidden="1"/>
    <cellStyle name="20 % - Akzent3" xfId="47914" hidden="1"/>
    <cellStyle name="20 % - Akzent3" xfId="47405" hidden="1"/>
    <cellStyle name="20 % - Akzent3" xfId="48016" hidden="1"/>
    <cellStyle name="20 % - Akzent3" xfId="48478" hidden="1"/>
    <cellStyle name="20 % - Akzent3" xfId="48360" hidden="1"/>
    <cellStyle name="20 % - Akzent3" xfId="48468" hidden="1"/>
    <cellStyle name="20 % - Akzent3" xfId="48346" hidden="1"/>
    <cellStyle name="20 % - Akzent3" xfId="48854" hidden="1"/>
    <cellStyle name="20 % - Akzent3" xfId="48780" hidden="1"/>
    <cellStyle name="20 % - Akzent3" xfId="48408" hidden="1"/>
    <cellStyle name="20 % - Akzent3" xfId="48706" hidden="1"/>
    <cellStyle name="20 % - Akzent3" xfId="48921" hidden="1"/>
    <cellStyle name="20 % - Akzent3" xfId="49131" hidden="1"/>
    <cellStyle name="20 % - Akzent3" xfId="48452" hidden="1"/>
    <cellStyle name="20 % - Akzent3" xfId="49180" hidden="1"/>
    <cellStyle name="20 % - Akzent3" xfId="49233" hidden="1"/>
    <cellStyle name="20 % - Akzent3" xfId="48862" hidden="1"/>
    <cellStyle name="20 % - Akzent3" xfId="48826" hidden="1"/>
    <cellStyle name="20 % - Akzent3" xfId="49010" hidden="1"/>
    <cellStyle name="20 % - Akzent3" xfId="49138" hidden="1"/>
    <cellStyle name="20 % - Akzent3" xfId="48898" hidden="1"/>
    <cellStyle name="20 % - Akzent3" xfId="49122" hidden="1"/>
    <cellStyle name="20 % - Akzent3" xfId="49183" hidden="1"/>
    <cellStyle name="20 % - Akzent3" xfId="49135" hidden="1"/>
    <cellStyle name="20 % - Akzent3" xfId="49339" hidden="1"/>
    <cellStyle name="20 % - Akzent3" xfId="49702" hidden="1"/>
    <cellStyle name="20 % - Akzent3" xfId="49551" hidden="1"/>
    <cellStyle name="20 % - Akzent3" xfId="49811" hidden="1"/>
    <cellStyle name="20 % - Akzent3" xfId="49589" hidden="1"/>
    <cellStyle name="20 % - Akzent3" xfId="49884" hidden="1"/>
    <cellStyle name="20 % - Akzent3" xfId="49375" hidden="1"/>
    <cellStyle name="20 % - Akzent3" xfId="49522" hidden="1"/>
    <cellStyle name="20 % - Akzent3" xfId="49596" hidden="1"/>
    <cellStyle name="20 % - Akzent3" xfId="49697" hidden="1"/>
    <cellStyle name="20 % - Akzent3" xfId="49909" hidden="1"/>
    <cellStyle name="20 % - Akzent3" xfId="49389" hidden="1"/>
    <cellStyle name="20 % - Akzent3" xfId="49457" hidden="1"/>
    <cellStyle name="20 % - Akzent3" xfId="49644" hidden="1"/>
    <cellStyle name="20 % - Akzent3" xfId="49439" hidden="1"/>
    <cellStyle name="20 % - Akzent3" xfId="49612" hidden="1"/>
    <cellStyle name="20 % - Akzent3" xfId="49502" hidden="1"/>
    <cellStyle name="20 % - Akzent3" xfId="49815" hidden="1"/>
    <cellStyle name="20 % - Akzent3" xfId="49428" hidden="1"/>
    <cellStyle name="20 % - Akzent3" xfId="49602" hidden="1"/>
    <cellStyle name="20 % - Akzent3" xfId="49395" hidden="1"/>
    <cellStyle name="20 % - Akzent3" xfId="50022" hidden="1"/>
    <cellStyle name="20 % - Akzent3" xfId="50107" hidden="1"/>
    <cellStyle name="20 % - Akzent3" xfId="50263" hidden="1"/>
    <cellStyle name="20 % - Akzent3" xfId="50287" hidden="1"/>
    <cellStyle name="20 % - Akzent3" xfId="50310" hidden="1"/>
    <cellStyle name="20 % - Akzent3" xfId="50366" hidden="1"/>
    <cellStyle name="20 % - Akzent3" xfId="50354" hidden="1"/>
    <cellStyle name="20 % - Akzent3" xfId="50368" hidden="1"/>
    <cellStyle name="20 % - Akzent3 2" xfId="700"/>
    <cellStyle name="20 % - Akzent3 3" xfId="569"/>
    <cellStyle name="20 % - Akzent4" xfId="20865" hidden="1"/>
    <cellStyle name="20 % - Akzent4" xfId="20884" hidden="1"/>
    <cellStyle name="20 % - Akzent4" xfId="20902" hidden="1"/>
    <cellStyle name="20 % - Akzent4" xfId="20919" hidden="1"/>
    <cellStyle name="20 % - Akzent4" xfId="20702" hidden="1"/>
    <cellStyle name="20 % - Akzent4" xfId="21152" hidden="1"/>
    <cellStyle name="20 % - Akzent4" xfId="21200" hidden="1"/>
    <cellStyle name="20 % - Akzent4" xfId="21288" hidden="1"/>
    <cellStyle name="20 % - Akzent4" xfId="21304" hidden="1"/>
    <cellStyle name="20 % - Akzent4" xfId="21306" hidden="1"/>
    <cellStyle name="20 % - Akzent4" xfId="21308" hidden="1"/>
    <cellStyle name="20 % - Akzent4" xfId="21310" hidden="1"/>
    <cellStyle name="20 % - Akzent4" xfId="21333" hidden="1"/>
    <cellStyle name="20 % - Akzent4" xfId="21537" hidden="1"/>
    <cellStyle name="20 % - Akzent4" xfId="21771" hidden="1"/>
    <cellStyle name="20 % - Akzent4" xfId="22384" hidden="1"/>
    <cellStyle name="20 % - Akzent4" xfId="22820" hidden="1"/>
    <cellStyle name="20 % - Akzent4" xfId="23501" hidden="1"/>
    <cellStyle name="20 % - Akzent4" xfId="23370" hidden="1"/>
    <cellStyle name="20 % - Akzent4" xfId="23619" hidden="1"/>
    <cellStyle name="20 % - Akzent4" xfId="23635" hidden="1"/>
    <cellStyle name="20 % - Akzent4" xfId="23651" hidden="1"/>
    <cellStyle name="20 % - Akzent4" xfId="23667" hidden="1"/>
    <cellStyle name="20 % - Akzent4" xfId="23686" hidden="1"/>
    <cellStyle name="20 % - Akzent4" xfId="23705" hidden="1"/>
    <cellStyle name="20 % - Akzent4" xfId="23723" hidden="1"/>
    <cellStyle name="20 % - Akzent4" xfId="23523" hidden="1"/>
    <cellStyle name="20 % - Akzent4" xfId="23435" hidden="1"/>
    <cellStyle name="20 % - Akzent4" xfId="23973" hidden="1"/>
    <cellStyle name="20 % - Akzent4" xfId="24021" hidden="1"/>
    <cellStyle name="20 % - Akzent4" xfId="24109" hidden="1"/>
    <cellStyle name="20 % - Akzent4" xfId="24125" hidden="1"/>
    <cellStyle name="20 % - Akzent4" xfId="24127" hidden="1"/>
    <cellStyle name="20 % - Akzent4" xfId="24131" hidden="1"/>
    <cellStyle name="20 % - Akzent4" xfId="24096" hidden="1"/>
    <cellStyle name="20 % - Akzent4" xfId="24154" hidden="1"/>
    <cellStyle name="20 % - Akzent4" xfId="24358" hidden="1"/>
    <cellStyle name="20 % - Akzent4" xfId="24596" hidden="1"/>
    <cellStyle name="20 % - Akzent4" xfId="25209" hidden="1"/>
    <cellStyle name="20 % - Akzent4" xfId="25645" hidden="1"/>
    <cellStyle name="20 % - Akzent4" xfId="26195" hidden="1"/>
    <cellStyle name="20 % - Akzent4" xfId="26425" hidden="1"/>
    <cellStyle name="20 % - Akzent4" xfId="26444" hidden="1"/>
    <cellStyle name="20 % - Akzent4" xfId="26460" hidden="1"/>
    <cellStyle name="20 % - Akzent4" xfId="26476" hidden="1"/>
    <cellStyle name="20 % - Akzent4" xfId="26492" hidden="1"/>
    <cellStyle name="20 % - Akzent4" xfId="26511" hidden="1"/>
    <cellStyle name="20 % - Akzent4" xfId="26548" hidden="1"/>
    <cellStyle name="20 % - Akzent4" xfId="26565" hidden="1"/>
    <cellStyle name="20 % - Akzent4" xfId="26348" hidden="1"/>
    <cellStyle name="20 % - Akzent4" xfId="26260" hidden="1"/>
    <cellStyle name="20 % - Akzent4" xfId="26798" hidden="1"/>
    <cellStyle name="20 % - Akzent4" xfId="26846" hidden="1"/>
    <cellStyle name="20 % - Akzent4" xfId="26934" hidden="1"/>
    <cellStyle name="20 % - Akzent4" xfId="26952" hidden="1"/>
    <cellStyle name="20 % - Akzent4" xfId="26954" hidden="1"/>
    <cellStyle name="20 % - Akzent4" xfId="26956" hidden="1"/>
    <cellStyle name="20 % - Akzent4" xfId="26921" hidden="1"/>
    <cellStyle name="20 % - Akzent4" xfId="26986" hidden="1"/>
    <cellStyle name="20 % - Akzent4" xfId="27476" hidden="1"/>
    <cellStyle name="20 % - Akzent4" xfId="27710" hidden="1"/>
    <cellStyle name="20 % - Akzent4" xfId="28759" hidden="1"/>
    <cellStyle name="20 % - Akzent4" xfId="29440" hidden="1"/>
    <cellStyle name="20 % - Akzent4" xfId="29309" hidden="1"/>
    <cellStyle name="20 % - Akzent4" xfId="29539" hidden="1"/>
    <cellStyle name="20 % - Akzent4" xfId="29558" hidden="1"/>
    <cellStyle name="20 % - Akzent4" xfId="29574" hidden="1"/>
    <cellStyle name="20 % - Akzent4" xfId="29590" hidden="1"/>
    <cellStyle name="20 % - Akzent4" xfId="29625" hidden="1"/>
    <cellStyle name="20 % - Akzent4" xfId="29644" hidden="1"/>
    <cellStyle name="20 % - Akzent4" xfId="29662" hidden="1"/>
    <cellStyle name="20 % - Akzent4" xfId="29679" hidden="1"/>
    <cellStyle name="20 % - Akzent4" xfId="29462" hidden="1"/>
    <cellStyle name="20 % - Akzent4" xfId="29374" hidden="1"/>
    <cellStyle name="20 % - Akzent4" xfId="29912" hidden="1"/>
    <cellStyle name="20 % - Akzent4" xfId="30048" hidden="1"/>
    <cellStyle name="20 % - Akzent4" xfId="30064" hidden="1"/>
    <cellStyle name="20 % - Akzent4" xfId="30066" hidden="1"/>
    <cellStyle name="20 % - Akzent4" xfId="30068" hidden="1"/>
    <cellStyle name="20 % - Akzent4" xfId="30070" hidden="1"/>
    <cellStyle name="20 % - Akzent4" xfId="30035" hidden="1"/>
    <cellStyle name="20 % - Akzent4" xfId="30131" hidden="1"/>
    <cellStyle name="20 % - Akzent4" xfId="30660" hidden="1"/>
    <cellStyle name="20 % - Akzent4" xfId="31269" hidden="1"/>
    <cellStyle name="20 % - Akzent4" xfId="31705" hidden="1"/>
    <cellStyle name="20 % - Akzent4" xfId="32386" hidden="1"/>
    <cellStyle name="20 % - Akzent4" xfId="32255" hidden="1"/>
    <cellStyle name="20 % - Akzent4" xfId="32485" hidden="1"/>
    <cellStyle name="20 % - Akzent4" xfId="32504" hidden="1"/>
    <cellStyle name="20 % - Akzent4" xfId="32536" hidden="1"/>
    <cellStyle name="20 % - Akzent4" xfId="32552" hidden="1"/>
    <cellStyle name="20 % - Akzent4" xfId="32571" hidden="1"/>
    <cellStyle name="20 % - Akzent4" xfId="32590" hidden="1"/>
    <cellStyle name="20 % - Akzent4" xfId="32608" hidden="1"/>
    <cellStyle name="20 % - Akzent4" xfId="32625" hidden="1"/>
    <cellStyle name="20 % - Akzent4" xfId="32408" hidden="1"/>
    <cellStyle name="20 % - Akzent4" xfId="32858" hidden="1"/>
    <cellStyle name="20 % - Akzent4" xfId="32906" hidden="1"/>
    <cellStyle name="20 % - Akzent4" xfId="32994" hidden="1"/>
    <cellStyle name="20 % - Akzent4" xfId="33010" hidden="1"/>
    <cellStyle name="20 % - Akzent4" xfId="33012" hidden="1"/>
    <cellStyle name="20 % - Akzent4" xfId="33014" hidden="1"/>
    <cellStyle name="20 % - Akzent4" xfId="33016" hidden="1"/>
    <cellStyle name="20 % - Akzent4" xfId="30181" hidden="1"/>
    <cellStyle name="20 % - Akzent4" xfId="33119" hidden="1"/>
    <cellStyle name="20 % - Akzent4" xfId="33352" hidden="1"/>
    <cellStyle name="20 % - Akzent4" xfId="33963" hidden="1"/>
    <cellStyle name="20 % - Akzent4" xfId="34399" hidden="1"/>
    <cellStyle name="20 % - Akzent4" xfId="35080" hidden="1"/>
    <cellStyle name="20 % - Akzent4" xfId="34949" hidden="1"/>
    <cellStyle name="20 % - Akzent4" xfId="35198" hidden="1"/>
    <cellStyle name="20 % - Akzent4" xfId="35214" hidden="1"/>
    <cellStyle name="20 % - Akzent4" xfId="35230" hidden="1"/>
    <cellStyle name="20 % - Akzent4" xfId="35246" hidden="1"/>
    <cellStyle name="20 % - Akzent4" xfId="35265" hidden="1"/>
    <cellStyle name="20 % - Akzent4" xfId="35284" hidden="1"/>
    <cellStyle name="20 % - Akzent4" xfId="35302" hidden="1"/>
    <cellStyle name="20 % - Akzent4" xfId="35102" hidden="1"/>
    <cellStyle name="20 % - Akzent4" xfId="35014" hidden="1"/>
    <cellStyle name="20 % - Akzent4" xfId="35552" hidden="1"/>
    <cellStyle name="20 % - Akzent4" xfId="35600" hidden="1"/>
    <cellStyle name="20 % - Akzent4" xfId="35688" hidden="1"/>
    <cellStyle name="20 % - Akzent4" xfId="35704" hidden="1"/>
    <cellStyle name="20 % - Akzent4" xfId="35706" hidden="1"/>
    <cellStyle name="20 % - Akzent4" xfId="35710" hidden="1"/>
    <cellStyle name="20 % - Akzent4" xfId="35675" hidden="1"/>
    <cellStyle name="20 % - Akzent4" xfId="35738" hidden="1"/>
    <cellStyle name="20 % - Akzent4" xfId="36228" hidden="1"/>
    <cellStyle name="20 % - Akzent4" xfId="36462" hidden="1"/>
    <cellStyle name="20 % - Akzent4" xfId="37075" hidden="1"/>
    <cellStyle name="20 % - Akzent4" xfId="37511" hidden="1"/>
    <cellStyle name="20 % - Akzent4" xfId="38061" hidden="1"/>
    <cellStyle name="20 % - Akzent4" xfId="38291" hidden="1"/>
    <cellStyle name="20 % - Akzent4" xfId="38310" hidden="1"/>
    <cellStyle name="20 % - Akzent4" xfId="38326" hidden="1"/>
    <cellStyle name="20 % - Akzent4" xfId="38342" hidden="1"/>
    <cellStyle name="20 % - Akzent4" xfId="38358" hidden="1"/>
    <cellStyle name="20 % - Akzent4" xfId="38377" hidden="1"/>
    <cellStyle name="20 % - Akzent4" xfId="38414" hidden="1"/>
    <cellStyle name="20 % - Akzent4" xfId="38431" hidden="1"/>
    <cellStyle name="20 % - Akzent4" xfId="38214" hidden="1"/>
    <cellStyle name="20 % - Akzent4" xfId="38126" hidden="1"/>
    <cellStyle name="20 % - Akzent4" xfId="38664" hidden="1"/>
    <cellStyle name="20 % - Akzent4" xfId="38712" hidden="1"/>
    <cellStyle name="20 % - Akzent4" xfId="38800" hidden="1"/>
    <cellStyle name="20 % - Akzent4" xfId="38818" hidden="1"/>
    <cellStyle name="20 % - Akzent4" xfId="38820" hidden="1"/>
    <cellStyle name="20 % - Akzent4" xfId="38822" hidden="1"/>
    <cellStyle name="20 % - Akzent4" xfId="38787" hidden="1"/>
    <cellStyle name="20 % - Akzent4" xfId="38853" hidden="1"/>
    <cellStyle name="20 % - Akzent4" xfId="39343" hidden="1"/>
    <cellStyle name="20 % - Akzent4" xfId="39577" hidden="1"/>
    <cellStyle name="20 % - Akzent4" xfId="40626" hidden="1"/>
    <cellStyle name="20 % - Akzent4" xfId="41307" hidden="1"/>
    <cellStyle name="20 % - Akzent4" xfId="41176" hidden="1"/>
    <cellStyle name="20 % - Akzent4" xfId="41406" hidden="1"/>
    <cellStyle name="20 % - Akzent4" xfId="41425" hidden="1"/>
    <cellStyle name="20 % - Akzent4" xfId="41441" hidden="1"/>
    <cellStyle name="20 % - Akzent4" xfId="41457" hidden="1"/>
    <cellStyle name="20 % - Akzent4" xfId="41492" hidden="1"/>
    <cellStyle name="20 % - Akzent4" xfId="41511" hidden="1"/>
    <cellStyle name="20 % - Akzent4" xfId="41529" hidden="1"/>
    <cellStyle name="20 % - Akzent4" xfId="41546" hidden="1"/>
    <cellStyle name="20 % - Akzent4" xfId="41329" hidden="1"/>
    <cellStyle name="20 % - Akzent4" xfId="41241" hidden="1"/>
    <cellStyle name="20 % - Akzent4" xfId="41779" hidden="1"/>
    <cellStyle name="20 % - Akzent4" xfId="41915" hidden="1"/>
    <cellStyle name="20 % - Akzent4" xfId="41931" hidden="1"/>
    <cellStyle name="20 % - Akzent4" xfId="41933" hidden="1"/>
    <cellStyle name="20 % - Akzent4" xfId="41935" hidden="1"/>
    <cellStyle name="20 % - Akzent4" xfId="41937" hidden="1"/>
    <cellStyle name="20 % - Akzent4" xfId="41902" hidden="1"/>
    <cellStyle name="20 % - Akzent4" xfId="41965" hidden="1"/>
    <cellStyle name="20 % - Akzent4" xfId="42689" hidden="1"/>
    <cellStyle name="20 % - Akzent4" xfId="43302" hidden="1"/>
    <cellStyle name="20 % - Akzent4" xfId="43738" hidden="1"/>
    <cellStyle name="20 % - Akzent4" xfId="44419" hidden="1"/>
    <cellStyle name="20 % - Akzent4" xfId="44288" hidden="1"/>
    <cellStyle name="20 % - Akzent4" xfId="44518" hidden="1"/>
    <cellStyle name="20 % - Akzent4" xfId="44537" hidden="1"/>
    <cellStyle name="20 % - Akzent4" xfId="44569" hidden="1"/>
    <cellStyle name="20 % - Akzent4" xfId="44585" hidden="1"/>
    <cellStyle name="20 % - Akzent4" xfId="44604" hidden="1"/>
    <cellStyle name="20 % - Akzent4" xfId="44623" hidden="1"/>
    <cellStyle name="20 % - Akzent4" xfId="44641" hidden="1"/>
    <cellStyle name="20 % - Akzent4" xfId="44658" hidden="1"/>
    <cellStyle name="20 % - Akzent4" xfId="44441" hidden="1"/>
    <cellStyle name="20 % - Akzent4" xfId="44891" hidden="1"/>
    <cellStyle name="20 % - Akzent4" xfId="44939" hidden="1"/>
    <cellStyle name="20 % - Akzent4" xfId="45027" hidden="1"/>
    <cellStyle name="20 % - Akzent4" xfId="45043" hidden="1"/>
    <cellStyle name="20 % - Akzent4" xfId="45045" hidden="1"/>
    <cellStyle name="20 % - Akzent4" xfId="45047" hidden="1"/>
    <cellStyle name="20 % - Akzent4" xfId="45049" hidden="1"/>
    <cellStyle name="20 % - Akzent4" xfId="45014" hidden="1"/>
    <cellStyle name="20 % - Akzent4" xfId="44353" hidden="1"/>
    <cellStyle name="20 % - Akzent4" xfId="44553" hidden="1"/>
    <cellStyle name="20 % - Akzent4" xfId="42455" hidden="1"/>
    <cellStyle name="20 % - Akzent4" xfId="41827" hidden="1"/>
    <cellStyle name="20 % - Akzent4" xfId="41473" hidden="1"/>
    <cellStyle name="20 % - Akzent4" xfId="40190" hidden="1"/>
    <cellStyle name="20 % - Akzent4" xfId="38816" hidden="1"/>
    <cellStyle name="20 % - Akzent4" xfId="38396" hidden="1"/>
    <cellStyle name="20 % - Akzent4" xfId="38192" hidden="1"/>
    <cellStyle name="20 % - Akzent4" xfId="35708" hidden="1"/>
    <cellStyle name="20 % - Akzent4" xfId="35319" hidden="1"/>
    <cellStyle name="20 % - Akzent4" xfId="35179" hidden="1"/>
    <cellStyle name="20 % - Akzent4" xfId="32981" hidden="1"/>
    <cellStyle name="20 % - Akzent4" xfId="32320" hidden="1"/>
    <cellStyle name="20 % - Akzent4" xfId="32520" hidden="1"/>
    <cellStyle name="20 % - Akzent4" xfId="30436" hidden="1"/>
    <cellStyle name="20 % - Akzent4" xfId="29960" hidden="1"/>
    <cellStyle name="20 % - Akzent4" xfId="29606" hidden="1"/>
    <cellStyle name="20 % - Akzent4" xfId="28323" hidden="1"/>
    <cellStyle name="20 % - Akzent4" xfId="26950" hidden="1"/>
    <cellStyle name="20 % - Akzent4" xfId="26530" hidden="1"/>
    <cellStyle name="20 % - Akzent4" xfId="26326" hidden="1"/>
    <cellStyle name="20 % - Akzent4" xfId="24129" hidden="1"/>
    <cellStyle name="20 % - Akzent4" xfId="23740" hidden="1"/>
    <cellStyle name="20 % - Akzent4" xfId="23600" hidden="1"/>
    <cellStyle name="20 % - Akzent4" xfId="21275" hidden="1"/>
    <cellStyle name="20 % - Akzent4" xfId="20614" hidden="1"/>
    <cellStyle name="20 % - Akzent4" xfId="9696" hidden="1"/>
    <cellStyle name="20 % - Akzent4" xfId="9948" hidden="1"/>
    <cellStyle name="20 % - Akzent4" xfId="10182" hidden="1"/>
    <cellStyle name="20 % - Akzent4" xfId="10795" hidden="1"/>
    <cellStyle name="20 % - Akzent4" xfId="11231" hidden="1"/>
    <cellStyle name="20 % - Akzent4" xfId="11912" hidden="1"/>
    <cellStyle name="20 % - Akzent4" xfId="11781" hidden="1"/>
    <cellStyle name="20 % - Akzent4" xfId="12030" hidden="1"/>
    <cellStyle name="20 % - Akzent4" xfId="12046" hidden="1"/>
    <cellStyle name="20 % - Akzent4" xfId="12062" hidden="1"/>
    <cellStyle name="20 % - Akzent4" xfId="12078" hidden="1"/>
    <cellStyle name="20 % - Akzent4" xfId="12097" hidden="1"/>
    <cellStyle name="20 % - Akzent4" xfId="12116" hidden="1"/>
    <cellStyle name="20 % - Akzent4" xfId="12134" hidden="1"/>
    <cellStyle name="20 % - Akzent4" xfId="12151" hidden="1"/>
    <cellStyle name="20 % - Akzent4" xfId="11934" hidden="1"/>
    <cellStyle name="20 % - Akzent4" xfId="11846" hidden="1"/>
    <cellStyle name="20 % - Akzent4" xfId="12384" hidden="1"/>
    <cellStyle name="20 % - Akzent4" xfId="12432" hidden="1"/>
    <cellStyle name="20 % - Akzent4" xfId="12520" hidden="1"/>
    <cellStyle name="20 % - Akzent4" xfId="12536" hidden="1"/>
    <cellStyle name="20 % - Akzent4" xfId="12538" hidden="1"/>
    <cellStyle name="20 % - Akzent4" xfId="12542" hidden="1"/>
    <cellStyle name="20 % - Akzent4" xfId="12507" hidden="1"/>
    <cellStyle name="20 % - Akzent4" xfId="12570" hidden="1"/>
    <cellStyle name="20 % - Akzent4" xfId="13021" hidden="1"/>
    <cellStyle name="20 % - Akzent4" xfId="13255" hidden="1"/>
    <cellStyle name="20 % - Akzent4" xfId="13868" hidden="1"/>
    <cellStyle name="20 % - Akzent4" xfId="14304" hidden="1"/>
    <cellStyle name="20 % - Akzent4" xfId="14985" hidden="1"/>
    <cellStyle name="20 % - Akzent4" xfId="14854" hidden="1"/>
    <cellStyle name="20 % - Akzent4" xfId="15084" hidden="1"/>
    <cellStyle name="20 % - Akzent4" xfId="15103" hidden="1"/>
    <cellStyle name="20 % - Akzent4" xfId="15119" hidden="1"/>
    <cellStyle name="20 % - Akzent4" xfId="15135" hidden="1"/>
    <cellStyle name="20 % - Akzent4" xfId="15151" hidden="1"/>
    <cellStyle name="20 % - Akzent4" xfId="15170" hidden="1"/>
    <cellStyle name="20 % - Akzent4" xfId="15207" hidden="1"/>
    <cellStyle name="20 % - Akzent4" xfId="15224" hidden="1"/>
    <cellStyle name="20 % - Akzent4" xfId="15007" hidden="1"/>
    <cellStyle name="20 % - Akzent4" xfId="14919" hidden="1"/>
    <cellStyle name="20 % - Akzent4" xfId="15457" hidden="1"/>
    <cellStyle name="20 % - Akzent4" xfId="15505" hidden="1"/>
    <cellStyle name="20 % - Akzent4" xfId="15593" hidden="1"/>
    <cellStyle name="20 % - Akzent4" xfId="15609" hidden="1"/>
    <cellStyle name="20 % - Akzent4" xfId="15611" hidden="1"/>
    <cellStyle name="20 % - Akzent4" xfId="15613" hidden="1"/>
    <cellStyle name="20 % - Akzent4" xfId="15615" hidden="1"/>
    <cellStyle name="20 % - Akzent4" xfId="15580" hidden="1"/>
    <cellStyle name="20 % - Akzent4" xfId="15643" hidden="1"/>
    <cellStyle name="20 % - Akzent4" xfId="15895" hidden="1"/>
    <cellStyle name="20 % - Akzent4" xfId="16119" hidden="1"/>
    <cellStyle name="20 % - Akzent4" xfId="17164" hidden="1"/>
    <cellStyle name="20 % - Akzent4" xfId="17845" hidden="1"/>
    <cellStyle name="20 % - Akzent4" xfId="17714" hidden="1"/>
    <cellStyle name="20 % - Akzent4" xfId="17944" hidden="1"/>
    <cellStyle name="20 % - Akzent4" xfId="17963" hidden="1"/>
    <cellStyle name="20 % - Akzent4" xfId="17979" hidden="1"/>
    <cellStyle name="20 % - Akzent4" xfId="17995" hidden="1"/>
    <cellStyle name="20 % - Akzent4" xfId="18011" hidden="1"/>
    <cellStyle name="20 % - Akzent4" xfId="18030" hidden="1"/>
    <cellStyle name="20 % - Akzent4" xfId="18049" hidden="1"/>
    <cellStyle name="20 % - Akzent4" xfId="18067" hidden="1"/>
    <cellStyle name="20 % - Akzent4" xfId="18084" hidden="1"/>
    <cellStyle name="20 % - Akzent4" xfId="17867" hidden="1"/>
    <cellStyle name="20 % - Akzent4" xfId="17779" hidden="1"/>
    <cellStyle name="20 % - Akzent4" xfId="18317" hidden="1"/>
    <cellStyle name="20 % - Akzent4" xfId="18453" hidden="1"/>
    <cellStyle name="20 % - Akzent4" xfId="18469" hidden="1"/>
    <cellStyle name="20 % - Akzent4" xfId="18471" hidden="1"/>
    <cellStyle name="20 % - Akzent4" xfId="18473" hidden="1"/>
    <cellStyle name="20 % - Akzent4" xfId="18475" hidden="1"/>
    <cellStyle name="20 % - Akzent4" xfId="18440" hidden="1"/>
    <cellStyle name="20 % - Akzent4" xfId="18512" hidden="1"/>
    <cellStyle name="20 % - Akzent4" xfId="18716" hidden="1"/>
    <cellStyle name="20 % - Akzent4" xfId="18950" hidden="1"/>
    <cellStyle name="20 % - Akzent4" xfId="19563" hidden="1"/>
    <cellStyle name="20 % - Akzent4" xfId="19999" hidden="1"/>
    <cellStyle name="20 % - Akzent4" xfId="20680" hidden="1"/>
    <cellStyle name="20 % - Akzent4" xfId="20549" hidden="1"/>
    <cellStyle name="20 % - Akzent4" xfId="20779" hidden="1"/>
    <cellStyle name="20 % - Akzent4" xfId="20798" hidden="1"/>
    <cellStyle name="20 % - Akzent4" xfId="20830" hidden="1"/>
    <cellStyle name="20 % - Akzent4" xfId="20846" hidden="1"/>
    <cellStyle name="20 % - Akzent4" xfId="20814" hidden="1"/>
    <cellStyle name="20 % - Akzent4" xfId="18365" hidden="1"/>
    <cellStyle name="20 % - Akzent4" xfId="16728" hidden="1"/>
    <cellStyle name="20 % - Akzent4" xfId="15189" hidden="1"/>
    <cellStyle name="20 % - Akzent4" xfId="12540" hidden="1"/>
    <cellStyle name="20 % - Akzent4" xfId="12011" hidden="1"/>
    <cellStyle name="20 % - Akzent4" xfId="6123" hidden="1"/>
    <cellStyle name="20 % - Akzent4" xfId="6142" hidden="1"/>
    <cellStyle name="20 % - Akzent4" xfId="6160" hidden="1"/>
    <cellStyle name="20 % - Akzent4" xfId="6177" hidden="1"/>
    <cellStyle name="20 % - Akzent4" xfId="5960" hidden="1"/>
    <cellStyle name="20 % - Akzent4" xfId="5872" hidden="1"/>
    <cellStyle name="20 % - Akzent4" xfId="6410" hidden="1"/>
    <cellStyle name="20 % - Akzent4" xfId="6458" hidden="1"/>
    <cellStyle name="20 % - Akzent4" xfId="6546" hidden="1"/>
    <cellStyle name="20 % - Akzent4" xfId="6562" hidden="1"/>
    <cellStyle name="20 % - Akzent4" xfId="6564" hidden="1"/>
    <cellStyle name="20 % - Akzent4" xfId="6566" hidden="1"/>
    <cellStyle name="20 % - Akzent4" xfId="6568" hidden="1"/>
    <cellStyle name="20 % - Akzent4" xfId="6533" hidden="1"/>
    <cellStyle name="20 % - Akzent4" xfId="6619" hidden="1"/>
    <cellStyle name="20 % - Akzent4" xfId="7076" hidden="1"/>
    <cellStyle name="20 % - Akzent4" xfId="7310" hidden="1"/>
    <cellStyle name="20 % - Akzent4" xfId="7923" hidden="1"/>
    <cellStyle name="20 % - Akzent4" xfId="8359" hidden="1"/>
    <cellStyle name="20 % - Akzent4" xfId="9040" hidden="1"/>
    <cellStyle name="20 % - Akzent4" xfId="8909" hidden="1"/>
    <cellStyle name="20 % - Akzent4" xfId="9139" hidden="1"/>
    <cellStyle name="20 % - Akzent4" xfId="9158" hidden="1"/>
    <cellStyle name="20 % - Akzent4" xfId="9174" hidden="1"/>
    <cellStyle name="20 % - Akzent4" xfId="9190" hidden="1"/>
    <cellStyle name="20 % - Akzent4" xfId="9206" hidden="1"/>
    <cellStyle name="20 % - Akzent4" xfId="9225" hidden="1"/>
    <cellStyle name="20 % - Akzent4" xfId="9244" hidden="1"/>
    <cellStyle name="20 % - Akzent4" xfId="9262" hidden="1"/>
    <cellStyle name="20 % - Akzent4" xfId="9279" hidden="1"/>
    <cellStyle name="20 % - Akzent4" xfId="9062" hidden="1"/>
    <cellStyle name="20 % - Akzent4" xfId="9512" hidden="1"/>
    <cellStyle name="20 % - Akzent4" xfId="9560" hidden="1"/>
    <cellStyle name="20 % - Akzent4" xfId="9648" hidden="1"/>
    <cellStyle name="20 % - Akzent4" xfId="9664" hidden="1"/>
    <cellStyle name="20 % - Akzent4" xfId="9666" hidden="1"/>
    <cellStyle name="20 % - Akzent4" xfId="9668" hidden="1"/>
    <cellStyle name="20 % - Akzent4" xfId="9670" hidden="1"/>
    <cellStyle name="20 % - Akzent4" xfId="9635" hidden="1"/>
    <cellStyle name="20 % - Akzent4" xfId="8974" hidden="1"/>
    <cellStyle name="20 % - Akzent4" xfId="6104" hidden="1"/>
    <cellStyle name="20 % - Akzent4" xfId="3721" hidden="1"/>
    <cellStyle name="20 % - Akzent4" xfId="3769" hidden="1"/>
    <cellStyle name="20 % - Akzent4" xfId="3857" hidden="1"/>
    <cellStyle name="20 % - Akzent4" xfId="3873" hidden="1"/>
    <cellStyle name="20 % - Akzent4" xfId="3875" hidden="1"/>
    <cellStyle name="20 % - Akzent4" xfId="3877" hidden="1"/>
    <cellStyle name="20 % - Akzent4" xfId="3879" hidden="1"/>
    <cellStyle name="20 % - Akzent4" xfId="3844" hidden="1"/>
    <cellStyle name="20 % - Akzent4" xfId="3897" hidden="1"/>
    <cellStyle name="20 % - Akzent4" xfId="3970" hidden="1"/>
    <cellStyle name="20 % - Akzent4" xfId="4208" hidden="1"/>
    <cellStyle name="20 % - Akzent4" xfId="4821" hidden="1"/>
    <cellStyle name="20 % - Akzent4" xfId="5257" hidden="1"/>
    <cellStyle name="20 % - Akzent4" xfId="5938" hidden="1"/>
    <cellStyle name="20 % - Akzent4" xfId="5807" hidden="1"/>
    <cellStyle name="20 % - Akzent4" xfId="6037" hidden="1"/>
    <cellStyle name="20 % - Akzent4" xfId="6056" hidden="1"/>
    <cellStyle name="20 % - Akzent4" xfId="6072" hidden="1"/>
    <cellStyle name="20 % - Akzent4" xfId="6088" hidden="1"/>
    <cellStyle name="20 % - Akzent4" xfId="3383" hidden="1"/>
    <cellStyle name="20 % - Akzent4" xfId="3399" hidden="1"/>
    <cellStyle name="20 % - Akzent4" xfId="3415" hidden="1"/>
    <cellStyle name="20 % - Akzent4" xfId="3434" hidden="1"/>
    <cellStyle name="20 % - Akzent4" xfId="3453" hidden="1"/>
    <cellStyle name="20 % - Akzent4" xfId="3471" hidden="1"/>
    <cellStyle name="20 % - Akzent4" xfId="3488" hidden="1"/>
    <cellStyle name="20 % - Akzent4" xfId="3271" hidden="1"/>
    <cellStyle name="20 % - Akzent4" xfId="3183" hidden="1"/>
    <cellStyle name="20 % - Akzent4" xfId="2568" hidden="1"/>
    <cellStyle name="20 % - Akzent4" xfId="3249" hidden="1"/>
    <cellStyle name="20 % - Akzent4" xfId="3118" hidden="1"/>
    <cellStyle name="20 % - Akzent4" xfId="3348" hidden="1"/>
    <cellStyle name="20 % - Akzent4" xfId="3367" hidden="1"/>
    <cellStyle name="20 % - Akzent4" xfId="1519" hidden="1"/>
    <cellStyle name="20 % - Akzent4" xfId="2132" hidden="1"/>
    <cellStyle name="20 % - Akzent4" xfId="1281" hidden="1"/>
    <cellStyle name="20 % - Akzent4" xfId="388" hidden="1"/>
    <cellStyle name="20 % - Akzent4" xfId="45085" hidden="1"/>
    <cellStyle name="20 % - Akzent4" xfId="45302" hidden="1"/>
    <cellStyle name="20 % - Akzent4" xfId="45493" hidden="1"/>
    <cellStyle name="20 % - Akzent4" xfId="46033" hidden="1"/>
    <cellStyle name="20 % - Akzent4" xfId="46442" hidden="1"/>
    <cellStyle name="20 % - Akzent4" xfId="46995" hidden="1"/>
    <cellStyle name="20 % - Akzent4" xfId="46919" hidden="1"/>
    <cellStyle name="20 % - Akzent4" xfId="47056" hidden="1"/>
    <cellStyle name="20 % - Akzent4" xfId="47064" hidden="1"/>
    <cellStyle name="20 % - Akzent4" xfId="47074" hidden="1"/>
    <cellStyle name="20 % - Akzent4" xfId="47084" hidden="1"/>
    <cellStyle name="20 % - Akzent4" xfId="47092" hidden="1"/>
    <cellStyle name="20 % - Akzent4" xfId="47101" hidden="1"/>
    <cellStyle name="20 % - Akzent4" xfId="47110" hidden="1"/>
    <cellStyle name="20 % - Akzent4" xfId="47116" hidden="1"/>
    <cellStyle name="20 % - Akzent4" xfId="47126" hidden="1"/>
    <cellStyle name="20 % - Akzent4" xfId="47010" hidden="1"/>
    <cellStyle name="20 % - Akzent4" xfId="46955" hidden="1"/>
    <cellStyle name="20 % - Akzent4" xfId="47226" hidden="1"/>
    <cellStyle name="20 % - Akzent4" xfId="47248" hidden="1"/>
    <cellStyle name="20 % - Akzent4" xfId="47316" hidden="1"/>
    <cellStyle name="20 % - Akzent4" xfId="47332" hidden="1"/>
    <cellStyle name="20 % - Akzent4" xfId="47334" hidden="1"/>
    <cellStyle name="20 % - Akzent4" xfId="47336" hidden="1"/>
    <cellStyle name="20 % - Akzent4" xfId="47338" hidden="1"/>
    <cellStyle name="20 % - Akzent4" xfId="47303" hidden="1"/>
    <cellStyle name="20 % - Akzent4" xfId="47363" hidden="1"/>
    <cellStyle name="20 % - Akzent4" xfId="47485" hidden="1"/>
    <cellStyle name="20 % - Akzent4" xfId="47924" hidden="1"/>
    <cellStyle name="20 % - Akzent4" xfId="47480" hidden="1"/>
    <cellStyle name="20 % - Akzent4" xfId="47390" hidden="1"/>
    <cellStyle name="20 % - Akzent4" xfId="47926" hidden="1"/>
    <cellStyle name="20 % - Akzent4" xfId="47469" hidden="1"/>
    <cellStyle name="20 % - Akzent4" xfId="47381" hidden="1"/>
    <cellStyle name="20 % - Akzent4" xfId="48020" hidden="1"/>
    <cellStyle name="20 % - Akzent4" xfId="48511" hidden="1"/>
    <cellStyle name="20 % - Akzent4" xfId="48530" hidden="1"/>
    <cellStyle name="20 % - Akzent4" xfId="48112" hidden="1"/>
    <cellStyle name="20 % - Akzent4" xfId="48707" hidden="1"/>
    <cellStyle name="20 % - Akzent4" xfId="48890" hidden="1"/>
    <cellStyle name="20 % - Akzent4" xfId="48985" hidden="1"/>
    <cellStyle name="20 % - Akzent4" xfId="48923" hidden="1"/>
    <cellStyle name="20 % - Akzent4" xfId="48266" hidden="1"/>
    <cellStyle name="20 % - Akzent4" xfId="49225" hidden="1"/>
    <cellStyle name="20 % - Akzent4" xfId="48792" hidden="1"/>
    <cellStyle name="20 % - Akzent4" xfId="48685" hidden="1"/>
    <cellStyle name="20 % - Akzent4" xfId="49227" hidden="1"/>
    <cellStyle name="20 % - Akzent4" xfId="48598" hidden="1"/>
    <cellStyle name="20 % - Akzent4" xfId="49027" hidden="1"/>
    <cellStyle name="20 % - Akzent4" xfId="49168" hidden="1"/>
    <cellStyle name="20 % - Akzent4" xfId="49234" hidden="1"/>
    <cellStyle name="20 % - Akzent4" xfId="48760" hidden="1"/>
    <cellStyle name="20 % - Akzent4" xfId="48567" hidden="1"/>
    <cellStyle name="20 % - Akzent4" xfId="48879" hidden="1"/>
    <cellStyle name="20 % - Akzent4" xfId="48978" hidden="1"/>
    <cellStyle name="20 % - Akzent4" xfId="48770" hidden="1"/>
    <cellStyle name="20 % - Akzent4" xfId="49342" hidden="1"/>
    <cellStyle name="20 % - Akzent4" xfId="49680" hidden="1"/>
    <cellStyle name="20 % - Akzent4" xfId="49361" hidden="1"/>
    <cellStyle name="20 % - Akzent4" xfId="49588" hidden="1"/>
    <cellStyle name="20 % - Akzent4" xfId="49429" hidden="1"/>
    <cellStyle name="20 % - Akzent4" xfId="49473" hidden="1"/>
    <cellStyle name="20 % - Akzent4" xfId="49867" hidden="1"/>
    <cellStyle name="20 % - Akzent4" xfId="49759" hidden="1"/>
    <cellStyle name="20 % - Akzent4" xfId="49478" hidden="1"/>
    <cellStyle name="20 % - Akzent4" xfId="49305" hidden="1"/>
    <cellStyle name="20 % - Akzent4" xfId="49729" hidden="1"/>
    <cellStyle name="20 % - Akzent4" xfId="49728" hidden="1"/>
    <cellStyle name="20 % - Akzent4" xfId="49657" hidden="1"/>
    <cellStyle name="20 % - Akzent4" xfId="49406" hidden="1"/>
    <cellStyle name="20 % - Akzent4" xfId="49614" hidden="1"/>
    <cellStyle name="20 % - Akzent4" xfId="49690" hidden="1"/>
    <cellStyle name="20 % - Akzent4" xfId="49684" hidden="1"/>
    <cellStyle name="20 % - Akzent4" xfId="49780" hidden="1"/>
    <cellStyle name="20 % - Akzent4" xfId="49365" hidden="1"/>
    <cellStyle name="20 % - Akzent4" xfId="49498" hidden="1"/>
    <cellStyle name="20 % - Akzent4" xfId="49902" hidden="1"/>
    <cellStyle name="20 % - Akzent4" xfId="49858" hidden="1"/>
    <cellStyle name="20 % - Akzent4" xfId="50246" hidden="1"/>
    <cellStyle name="20 % - Akzent4" xfId="50266" hidden="1"/>
    <cellStyle name="20 % - Akzent4" xfId="50290" hidden="1"/>
    <cellStyle name="20 % - Akzent4" xfId="50313" hidden="1"/>
    <cellStyle name="20 % - Akzent4" xfId="50370" hidden="1"/>
    <cellStyle name="20 % - Akzent4" xfId="50333" hidden="1"/>
    <cellStyle name="20 % - Akzent4" xfId="50330" hidden="1"/>
    <cellStyle name="20 % - Akzent4 2" xfId="701"/>
    <cellStyle name="20 % - Akzent4 3" xfId="570"/>
    <cellStyle name="20 % - Akzent5" xfId="26319" hidden="1"/>
    <cellStyle name="20 % - Akzent5" xfId="25609" hidden="1"/>
    <cellStyle name="20 % - Akzent5" xfId="26744" hidden="1"/>
    <cellStyle name="20 % - Akzent5" xfId="25606" hidden="1"/>
    <cellStyle name="20 % - Akzent5" xfId="26916" hidden="1"/>
    <cellStyle name="20 % - Akzent5" xfId="26890" hidden="1"/>
    <cellStyle name="20 % - Akzent5" xfId="26887" hidden="1"/>
    <cellStyle name="20 % - Akzent5" xfId="26917" hidden="1"/>
    <cellStyle name="20 % - Akzent5" xfId="26651" hidden="1"/>
    <cellStyle name="20 % - Akzent5" xfId="26989" hidden="1"/>
    <cellStyle name="20 % - Akzent5" xfId="27479" hidden="1"/>
    <cellStyle name="20 % - Akzent5" xfId="27708" hidden="1"/>
    <cellStyle name="20 % - Akzent5" xfId="27455" hidden="1"/>
    <cellStyle name="20 % - Akzent5" xfId="29356" hidden="1"/>
    <cellStyle name="20 % - Akzent5" xfId="29420" hidden="1"/>
    <cellStyle name="20 % - Akzent5" xfId="29223" hidden="1"/>
    <cellStyle name="20 % - Akzent5" xfId="29318" hidden="1"/>
    <cellStyle name="20 % - Akzent5" xfId="29242" hidden="1"/>
    <cellStyle name="20 % - Akzent5" xfId="29459" hidden="1"/>
    <cellStyle name="20 % - Akzent5" xfId="29463" hidden="1"/>
    <cellStyle name="20 % - Akzent5" xfId="29276" hidden="1"/>
    <cellStyle name="20 % - Akzent5" xfId="29513" hidden="1"/>
    <cellStyle name="20 % - Akzent5" xfId="29277" hidden="1"/>
    <cellStyle name="20 % - Akzent5" xfId="29433" hidden="1"/>
    <cellStyle name="20 % - Akzent5" xfId="28723" hidden="1"/>
    <cellStyle name="20 % - Akzent5" xfId="29858" hidden="1"/>
    <cellStyle name="20 % - Akzent5" xfId="30030" hidden="1"/>
    <cellStyle name="20 % - Akzent5" xfId="29709" hidden="1"/>
    <cellStyle name="20 % - Akzent5" xfId="30004" hidden="1"/>
    <cellStyle name="20 % - Akzent5" xfId="30001" hidden="1"/>
    <cellStyle name="20 % - Akzent5" xfId="30031" hidden="1"/>
    <cellStyle name="20 % - Akzent5" xfId="29765" hidden="1"/>
    <cellStyle name="20 % - Akzent5" xfId="30134" hidden="1"/>
    <cellStyle name="20 % - Akzent5" xfId="30658" hidden="1"/>
    <cellStyle name="20 % - Akzent5" xfId="31271" hidden="1"/>
    <cellStyle name="20 % - Akzent5" xfId="30415" hidden="1"/>
    <cellStyle name="20 % - Akzent5" xfId="32302" hidden="1"/>
    <cellStyle name="20 % - Akzent5" xfId="32366" hidden="1"/>
    <cellStyle name="20 % - Akzent5" xfId="32169" hidden="1"/>
    <cellStyle name="20 % - Akzent5" xfId="32264" hidden="1"/>
    <cellStyle name="20 % - Akzent5" xfId="32405" hidden="1"/>
    <cellStyle name="20 % - Akzent5" xfId="32197" hidden="1"/>
    <cellStyle name="20 % - Akzent5" xfId="32409" hidden="1"/>
    <cellStyle name="20 % - Akzent5" xfId="32222" hidden="1"/>
    <cellStyle name="20 % - Akzent5" xfId="32459" hidden="1"/>
    <cellStyle name="20 % - Akzent5" xfId="32223" hidden="1"/>
    <cellStyle name="20 % - Akzent5" xfId="32379" hidden="1"/>
    <cellStyle name="20 % - Akzent5" xfId="32804" hidden="1"/>
    <cellStyle name="20 % - Akzent5" xfId="31666" hidden="1"/>
    <cellStyle name="20 % - Akzent5" xfId="32976" hidden="1"/>
    <cellStyle name="20 % - Akzent5" xfId="32655" hidden="1"/>
    <cellStyle name="20 % - Akzent5" xfId="32950" hidden="1"/>
    <cellStyle name="20 % - Akzent5" xfId="32947" hidden="1"/>
    <cellStyle name="20 % - Akzent5" xfId="32977" hidden="1"/>
    <cellStyle name="20 % - Akzent5" xfId="30217" hidden="1"/>
    <cellStyle name="20 % - Akzent5" xfId="33122" hidden="1"/>
    <cellStyle name="20 % - Akzent5" xfId="33350" hidden="1"/>
    <cellStyle name="20 % - Akzent5" xfId="33965" hidden="1"/>
    <cellStyle name="20 % - Akzent5" xfId="33098" hidden="1"/>
    <cellStyle name="20 % - Akzent5" xfId="34996" hidden="1"/>
    <cellStyle name="20 % - Akzent5" xfId="35060" hidden="1"/>
    <cellStyle name="20 % - Akzent5" xfId="34958" hidden="1"/>
    <cellStyle name="20 % - Akzent5" xfId="34882" hidden="1"/>
    <cellStyle name="20 % - Akzent5" xfId="35099" hidden="1"/>
    <cellStyle name="20 % - Akzent5" xfId="34891" hidden="1"/>
    <cellStyle name="20 % - Akzent5" xfId="35103" hidden="1"/>
    <cellStyle name="20 % - Akzent5" xfId="34916" hidden="1"/>
    <cellStyle name="20 % - Akzent5" xfId="35153" hidden="1"/>
    <cellStyle name="20 % - Akzent5" xfId="35073" hidden="1"/>
    <cellStyle name="20 % - Akzent5" xfId="34363" hidden="1"/>
    <cellStyle name="20 % - Akzent5" xfId="35498" hidden="1"/>
    <cellStyle name="20 % - Akzent5" xfId="34360" hidden="1"/>
    <cellStyle name="20 % - Akzent5" xfId="35670" hidden="1"/>
    <cellStyle name="20 % - Akzent5" xfId="35349" hidden="1"/>
    <cellStyle name="20 % - Akzent5" xfId="35644" hidden="1"/>
    <cellStyle name="20 % - Akzent5" xfId="35671" hidden="1"/>
    <cellStyle name="20 % - Akzent5" xfId="35405" hidden="1"/>
    <cellStyle name="20 % - Akzent5" xfId="35741" hidden="1"/>
    <cellStyle name="20 % - Akzent5" xfId="36231" hidden="1"/>
    <cellStyle name="20 % - Akzent5" xfId="36460" hidden="1"/>
    <cellStyle name="20 % - Akzent5" xfId="37077" hidden="1"/>
    <cellStyle name="20 % - Akzent5" xfId="36207" hidden="1"/>
    <cellStyle name="20 % - Akzent5" xfId="38172" hidden="1"/>
    <cellStyle name="20 % - Akzent5" xfId="37975" hidden="1"/>
    <cellStyle name="20 % - Akzent5" xfId="38070" hidden="1"/>
    <cellStyle name="20 % - Akzent5" xfId="37994" hidden="1"/>
    <cellStyle name="20 % - Akzent5" xfId="38211" hidden="1"/>
    <cellStyle name="20 % - Akzent5" xfId="38003" hidden="1"/>
    <cellStyle name="20 % - Akzent5" xfId="38215" hidden="1"/>
    <cellStyle name="20 % - Akzent5" xfId="38265" hidden="1"/>
    <cellStyle name="20 % - Akzent5" xfId="38029" hidden="1"/>
    <cellStyle name="20 % - Akzent5" xfId="38185" hidden="1"/>
    <cellStyle name="20 % - Akzent5" xfId="37475" hidden="1"/>
    <cellStyle name="20 % - Akzent5" xfId="38610" hidden="1"/>
    <cellStyle name="20 % - Akzent5" xfId="37472" hidden="1"/>
    <cellStyle name="20 % - Akzent5" xfId="38782" hidden="1"/>
    <cellStyle name="20 % - Akzent5" xfId="38756" hidden="1"/>
    <cellStyle name="20 % - Akzent5" xfId="38753" hidden="1"/>
    <cellStyle name="20 % - Akzent5" xfId="38783" hidden="1"/>
    <cellStyle name="20 % - Akzent5" xfId="38517" hidden="1"/>
    <cellStyle name="20 % - Akzent5" xfId="38856" hidden="1"/>
    <cellStyle name="20 % - Akzent5" xfId="39346" hidden="1"/>
    <cellStyle name="20 % - Akzent5" xfId="39575" hidden="1"/>
    <cellStyle name="20 % - Akzent5" xfId="39322" hidden="1"/>
    <cellStyle name="20 % - Akzent5" xfId="41223" hidden="1"/>
    <cellStyle name="20 % - Akzent5" xfId="41287" hidden="1"/>
    <cellStyle name="20 % - Akzent5" xfId="41090" hidden="1"/>
    <cellStyle name="20 % - Akzent5" xfId="41185" hidden="1"/>
    <cellStyle name="20 % - Akzent5" xfId="41109" hidden="1"/>
    <cellStyle name="20 % - Akzent5" xfId="41326" hidden="1"/>
    <cellStyle name="20 % - Akzent5" xfId="41330" hidden="1"/>
    <cellStyle name="20 % - Akzent5" xfId="41143" hidden="1"/>
    <cellStyle name="20 % - Akzent5" xfId="41380" hidden="1"/>
    <cellStyle name="20 % - Akzent5" xfId="41144" hidden="1"/>
    <cellStyle name="20 % - Akzent5" xfId="41300" hidden="1"/>
    <cellStyle name="20 % - Akzent5" xfId="40590" hidden="1"/>
    <cellStyle name="20 % - Akzent5" xfId="41725" hidden="1"/>
    <cellStyle name="20 % - Akzent5" xfId="41897" hidden="1"/>
    <cellStyle name="20 % - Akzent5" xfId="41576" hidden="1"/>
    <cellStyle name="20 % - Akzent5" xfId="41871" hidden="1"/>
    <cellStyle name="20 % - Akzent5" xfId="41868" hidden="1"/>
    <cellStyle name="20 % - Akzent5" xfId="41898" hidden="1"/>
    <cellStyle name="20 % - Akzent5" xfId="41632" hidden="1"/>
    <cellStyle name="20 % - Akzent5" xfId="41968" hidden="1"/>
    <cellStyle name="20 % - Akzent5" xfId="42687" hidden="1"/>
    <cellStyle name="20 % - Akzent5" xfId="43304" hidden="1"/>
    <cellStyle name="20 % - Akzent5" xfId="42434" hidden="1"/>
    <cellStyle name="20 % - Akzent5" xfId="44335" hidden="1"/>
    <cellStyle name="20 % - Akzent5" xfId="44399" hidden="1"/>
    <cellStyle name="20 % - Akzent5" xfId="44202" hidden="1"/>
    <cellStyle name="20 % - Akzent5" xfId="44297" hidden="1"/>
    <cellStyle name="20 % - Akzent5" xfId="44438" hidden="1"/>
    <cellStyle name="20 % - Akzent5" xfId="44230" hidden="1"/>
    <cellStyle name="20 % - Akzent5" xfId="44442" hidden="1"/>
    <cellStyle name="20 % - Akzent5" xfId="44255" hidden="1"/>
    <cellStyle name="20 % - Akzent5" xfId="44492" hidden="1"/>
    <cellStyle name="20 % - Akzent5" xfId="44256" hidden="1"/>
    <cellStyle name="20 % - Akzent5" xfId="44412" hidden="1"/>
    <cellStyle name="20 % - Akzent5" xfId="44837" hidden="1"/>
    <cellStyle name="20 % - Akzent5" xfId="43699" hidden="1"/>
    <cellStyle name="20 % - Akzent5" xfId="45009" hidden="1"/>
    <cellStyle name="20 % - Akzent5" xfId="44688" hidden="1"/>
    <cellStyle name="20 % - Akzent5" xfId="44983" hidden="1"/>
    <cellStyle name="20 % - Akzent5" xfId="44980" hidden="1"/>
    <cellStyle name="20 % - Akzent5" xfId="45010" hidden="1"/>
    <cellStyle name="20 % - Akzent5" xfId="44744" hidden="1"/>
    <cellStyle name="20 % - Akzent5" xfId="43702" hidden="1"/>
    <cellStyle name="20 % - Akzent5" xfId="44221" hidden="1"/>
    <cellStyle name="20 % - Akzent5" xfId="42458" hidden="1"/>
    <cellStyle name="20 % - Akzent5" xfId="40587" hidden="1"/>
    <cellStyle name="20 % - Akzent5" xfId="41118" hidden="1"/>
    <cellStyle name="20 % - Akzent5" xfId="40192" hidden="1"/>
    <cellStyle name="20 % - Akzent5" xfId="38461" hidden="1"/>
    <cellStyle name="20 % - Akzent5" xfId="38028" hidden="1"/>
    <cellStyle name="20 % - Akzent5" xfId="38108" hidden="1"/>
    <cellStyle name="20 % - Akzent5" xfId="35641" hidden="1"/>
    <cellStyle name="20 % - Akzent5" xfId="34917" hidden="1"/>
    <cellStyle name="20 % - Akzent5" xfId="34863" hidden="1"/>
    <cellStyle name="20 % - Akzent5" xfId="32711" hidden="1"/>
    <cellStyle name="20 % - Akzent5" xfId="31669" hidden="1"/>
    <cellStyle name="20 % - Akzent5" xfId="32188" hidden="1"/>
    <cellStyle name="20 % - Akzent5" xfId="30439" hidden="1"/>
    <cellStyle name="20 % - Akzent5" xfId="28720" hidden="1"/>
    <cellStyle name="20 % - Akzent5" xfId="29251" hidden="1"/>
    <cellStyle name="20 % - Akzent5" xfId="28325" hidden="1"/>
    <cellStyle name="20 % - Akzent5" xfId="26595" hidden="1"/>
    <cellStyle name="20 % - Akzent5" xfId="12573" hidden="1"/>
    <cellStyle name="20 % - Akzent5" xfId="13024" hidden="1"/>
    <cellStyle name="20 % - Akzent5" xfId="13253" hidden="1"/>
    <cellStyle name="20 % - Akzent5" xfId="13870" hidden="1"/>
    <cellStyle name="20 % - Akzent5" xfId="13000" hidden="1"/>
    <cellStyle name="20 % - Akzent5" xfId="14965" hidden="1"/>
    <cellStyle name="20 % - Akzent5" xfId="14768" hidden="1"/>
    <cellStyle name="20 % - Akzent5" xfId="14863" hidden="1"/>
    <cellStyle name="20 % - Akzent5" xfId="14787" hidden="1"/>
    <cellStyle name="20 % - Akzent5" xfId="15004" hidden="1"/>
    <cellStyle name="20 % - Akzent5" xfId="14796" hidden="1"/>
    <cellStyle name="20 % - Akzent5" xfId="15008" hidden="1"/>
    <cellStyle name="20 % - Akzent5" xfId="14821" hidden="1"/>
    <cellStyle name="20 % - Akzent5" xfId="15058" hidden="1"/>
    <cellStyle name="20 % - Akzent5" xfId="14822" hidden="1"/>
    <cellStyle name="20 % - Akzent5" xfId="14978" hidden="1"/>
    <cellStyle name="20 % - Akzent5" xfId="14268" hidden="1"/>
    <cellStyle name="20 % - Akzent5" xfId="15403" hidden="1"/>
    <cellStyle name="20 % - Akzent5" xfId="14265" hidden="1"/>
    <cellStyle name="20 % - Akzent5" xfId="15575" hidden="1"/>
    <cellStyle name="20 % - Akzent5" xfId="15549" hidden="1"/>
    <cellStyle name="20 % - Akzent5" xfId="15546" hidden="1"/>
    <cellStyle name="20 % - Akzent5" xfId="15576" hidden="1"/>
    <cellStyle name="20 % - Akzent5" xfId="15310" hidden="1"/>
    <cellStyle name="20 % - Akzent5" xfId="15646" hidden="1"/>
    <cellStyle name="20 % - Akzent5" xfId="15898" hidden="1"/>
    <cellStyle name="20 % - Akzent5" xfId="16117" hidden="1"/>
    <cellStyle name="20 % - Akzent5" xfId="16730" hidden="1"/>
    <cellStyle name="20 % - Akzent5" xfId="15874" hidden="1"/>
    <cellStyle name="20 % - Akzent5" xfId="17761" hidden="1"/>
    <cellStyle name="20 % - Akzent5" xfId="17825" hidden="1"/>
    <cellStyle name="20 % - Akzent5" xfId="17628" hidden="1"/>
    <cellStyle name="20 % - Akzent5" xfId="17723" hidden="1"/>
    <cellStyle name="20 % - Akzent5" xfId="17647" hidden="1"/>
    <cellStyle name="20 % - Akzent5" xfId="17864" hidden="1"/>
    <cellStyle name="20 % - Akzent5" xfId="17868" hidden="1"/>
    <cellStyle name="20 % - Akzent5" xfId="17681" hidden="1"/>
    <cellStyle name="20 % - Akzent5" xfId="17918" hidden="1"/>
    <cellStyle name="20 % - Akzent5" xfId="17682" hidden="1"/>
    <cellStyle name="20 % - Akzent5" xfId="17838" hidden="1"/>
    <cellStyle name="20 % - Akzent5" xfId="17128" hidden="1"/>
    <cellStyle name="20 % - Akzent5" xfId="18263" hidden="1"/>
    <cellStyle name="20 % - Akzent5" xfId="17125" hidden="1"/>
    <cellStyle name="20 % - Akzent5" xfId="18435" hidden="1"/>
    <cellStyle name="20 % - Akzent5" xfId="18114" hidden="1"/>
    <cellStyle name="20 % - Akzent5" xfId="18409" hidden="1"/>
    <cellStyle name="20 % - Akzent5" xfId="18406" hidden="1"/>
    <cellStyle name="20 % - Akzent5" xfId="18436" hidden="1"/>
    <cellStyle name="20 % - Akzent5" xfId="18170" hidden="1"/>
    <cellStyle name="20 % - Akzent5" xfId="18515" hidden="1"/>
    <cellStyle name="20 % - Akzent5" xfId="18948" hidden="1"/>
    <cellStyle name="20 % - Akzent5" xfId="19565" hidden="1"/>
    <cellStyle name="20 % - Akzent5" xfId="18695" hidden="1"/>
    <cellStyle name="20 % - Akzent5" xfId="20596" hidden="1"/>
    <cellStyle name="20 % - Akzent5" xfId="20660" hidden="1"/>
    <cellStyle name="20 % - Akzent5" xfId="20463" hidden="1"/>
    <cellStyle name="20 % - Akzent5" xfId="20558" hidden="1"/>
    <cellStyle name="20 % - Akzent5" xfId="20482" hidden="1"/>
    <cellStyle name="20 % - Akzent5" xfId="20699" hidden="1"/>
    <cellStyle name="20 % - Akzent5" xfId="20491" hidden="1"/>
    <cellStyle name="20 % - Akzent5" xfId="20703" hidden="1"/>
    <cellStyle name="20 % - Akzent5" xfId="20516" hidden="1"/>
    <cellStyle name="20 % - Akzent5" xfId="20753" hidden="1"/>
    <cellStyle name="20 % - Akzent5" xfId="20517" hidden="1"/>
    <cellStyle name="20 % - Akzent5" xfId="20673" hidden="1"/>
    <cellStyle name="20 % - Akzent5" xfId="21098" hidden="1"/>
    <cellStyle name="20 % - Akzent5" xfId="19960" hidden="1"/>
    <cellStyle name="20 % - Akzent5" xfId="21270" hidden="1"/>
    <cellStyle name="20 % - Akzent5" xfId="20949" hidden="1"/>
    <cellStyle name="20 % - Akzent5" xfId="21244" hidden="1"/>
    <cellStyle name="20 % - Akzent5" xfId="21241" hidden="1"/>
    <cellStyle name="20 % - Akzent5" xfId="21271" hidden="1"/>
    <cellStyle name="20 % - Akzent5" xfId="21005" hidden="1"/>
    <cellStyle name="20 % - Akzent5" xfId="21336" hidden="1"/>
    <cellStyle name="20 % - Akzent5" xfId="21540" hidden="1"/>
    <cellStyle name="20 % - Akzent5" xfId="21769" hidden="1"/>
    <cellStyle name="20 % - Akzent5" xfId="22386" hidden="1"/>
    <cellStyle name="20 % - Akzent5" xfId="21516" hidden="1"/>
    <cellStyle name="20 % - Akzent5" xfId="23417" hidden="1"/>
    <cellStyle name="20 % - Akzent5" xfId="23481" hidden="1"/>
    <cellStyle name="20 % - Akzent5" xfId="23379" hidden="1"/>
    <cellStyle name="20 % - Akzent5" xfId="23303" hidden="1"/>
    <cellStyle name="20 % - Akzent5" xfId="23520" hidden="1"/>
    <cellStyle name="20 % - Akzent5" xfId="23312" hidden="1"/>
    <cellStyle name="20 % - Akzent5" xfId="23524" hidden="1"/>
    <cellStyle name="20 % - Akzent5" xfId="23337" hidden="1"/>
    <cellStyle name="20 % - Akzent5" xfId="23574" hidden="1"/>
    <cellStyle name="20 % - Akzent5" xfId="23338" hidden="1"/>
    <cellStyle name="20 % - Akzent5" xfId="23494" hidden="1"/>
    <cellStyle name="20 % - Akzent5" xfId="22784" hidden="1"/>
    <cellStyle name="20 % - Akzent5" xfId="23919" hidden="1"/>
    <cellStyle name="20 % - Akzent5" xfId="22781" hidden="1"/>
    <cellStyle name="20 % - Akzent5" xfId="24091" hidden="1"/>
    <cellStyle name="20 % - Akzent5" xfId="23770" hidden="1"/>
    <cellStyle name="20 % - Akzent5" xfId="24065" hidden="1"/>
    <cellStyle name="20 % - Akzent5" xfId="24092" hidden="1"/>
    <cellStyle name="20 % - Akzent5" xfId="23826" hidden="1"/>
    <cellStyle name="20 % - Akzent5" xfId="24157" hidden="1"/>
    <cellStyle name="20 % - Akzent5" xfId="24361" hidden="1"/>
    <cellStyle name="20 % - Akzent5" xfId="24594" hidden="1"/>
    <cellStyle name="20 % - Akzent5" xfId="25211" hidden="1"/>
    <cellStyle name="20 % - Akzent5" xfId="24337" hidden="1"/>
    <cellStyle name="20 % - Akzent5" xfId="26242" hidden="1"/>
    <cellStyle name="20 % - Akzent5" xfId="26306" hidden="1"/>
    <cellStyle name="20 % - Akzent5" xfId="26109" hidden="1"/>
    <cellStyle name="20 % - Akzent5" xfId="26204" hidden="1"/>
    <cellStyle name="20 % - Akzent5" xfId="26128" hidden="1"/>
    <cellStyle name="20 % - Akzent5" xfId="26345" hidden="1"/>
    <cellStyle name="20 % - Akzent5" xfId="26137" hidden="1"/>
    <cellStyle name="20 % - Akzent5" xfId="26349" hidden="1"/>
    <cellStyle name="20 % - Akzent5" xfId="26399" hidden="1"/>
    <cellStyle name="20 % - Akzent5" xfId="26163" hidden="1"/>
    <cellStyle name="20 % - Akzent5" xfId="26162" hidden="1"/>
    <cellStyle name="20 % - Akzent5" xfId="24062" hidden="1"/>
    <cellStyle name="20 % - Akzent5" xfId="23284" hidden="1"/>
    <cellStyle name="20 % - Akzent5" xfId="19963" hidden="1"/>
    <cellStyle name="20 % - Akzent5" xfId="18719" hidden="1"/>
    <cellStyle name="20 % - Akzent5" xfId="17656" hidden="1"/>
    <cellStyle name="20 % - Akzent5" xfId="15254" hidden="1"/>
    <cellStyle name="20 % - Akzent5" xfId="14901" hidden="1"/>
    <cellStyle name="20 % - Akzent5" xfId="6529" hidden="1"/>
    <cellStyle name="20 % - Akzent5" xfId="6263" hidden="1"/>
    <cellStyle name="20 % - Akzent5" xfId="6622" hidden="1"/>
    <cellStyle name="20 % - Akzent5" xfId="7079" hidden="1"/>
    <cellStyle name="20 % - Akzent5" xfId="7308" hidden="1"/>
    <cellStyle name="20 % - Akzent5" xfId="7925" hidden="1"/>
    <cellStyle name="20 % - Akzent5" xfId="7055" hidden="1"/>
    <cellStyle name="20 % - Akzent5" xfId="8956" hidden="1"/>
    <cellStyle name="20 % - Akzent5" xfId="9020" hidden="1"/>
    <cellStyle name="20 % - Akzent5" xfId="8823" hidden="1"/>
    <cellStyle name="20 % - Akzent5" xfId="8918" hidden="1"/>
    <cellStyle name="20 % - Akzent5" xfId="9059" hidden="1"/>
    <cellStyle name="20 % - Akzent5" xfId="8851" hidden="1"/>
    <cellStyle name="20 % - Akzent5" xfId="9063" hidden="1"/>
    <cellStyle name="20 % - Akzent5" xfId="8876" hidden="1"/>
    <cellStyle name="20 % - Akzent5" xfId="9113" hidden="1"/>
    <cellStyle name="20 % - Akzent5" xfId="8877" hidden="1"/>
    <cellStyle name="20 % - Akzent5" xfId="9033" hidden="1"/>
    <cellStyle name="20 % - Akzent5" xfId="8323" hidden="1"/>
    <cellStyle name="20 % - Akzent5" xfId="9458" hidden="1"/>
    <cellStyle name="20 % - Akzent5" xfId="8320" hidden="1"/>
    <cellStyle name="20 % - Akzent5" xfId="9630" hidden="1"/>
    <cellStyle name="20 % - Akzent5" xfId="9309" hidden="1"/>
    <cellStyle name="20 % - Akzent5" xfId="9604" hidden="1"/>
    <cellStyle name="20 % - Akzent5" xfId="9601" hidden="1"/>
    <cellStyle name="20 % - Akzent5" xfId="9631" hidden="1"/>
    <cellStyle name="20 % - Akzent5" xfId="9365" hidden="1"/>
    <cellStyle name="20 % - Akzent5" xfId="9699" hidden="1"/>
    <cellStyle name="20 % - Akzent5" xfId="9951" hidden="1"/>
    <cellStyle name="20 % - Akzent5" xfId="10180" hidden="1"/>
    <cellStyle name="20 % - Akzent5" xfId="10797" hidden="1"/>
    <cellStyle name="20 % - Akzent5" xfId="9927" hidden="1"/>
    <cellStyle name="20 % - Akzent5" xfId="11828" hidden="1"/>
    <cellStyle name="20 % - Akzent5" xfId="11892" hidden="1"/>
    <cellStyle name="20 % - Akzent5" xfId="11695" hidden="1"/>
    <cellStyle name="20 % - Akzent5" xfId="11790" hidden="1"/>
    <cellStyle name="20 % - Akzent5" xfId="11714" hidden="1"/>
    <cellStyle name="20 % - Akzent5" xfId="11931" hidden="1"/>
    <cellStyle name="20 % - Akzent5" xfId="11723" hidden="1"/>
    <cellStyle name="20 % - Akzent5" xfId="11935" hidden="1"/>
    <cellStyle name="20 % - Akzent5" xfId="11748" hidden="1"/>
    <cellStyle name="20 % - Akzent5" xfId="11985" hidden="1"/>
    <cellStyle name="20 % - Akzent5" xfId="11905" hidden="1"/>
    <cellStyle name="20 % - Akzent5" xfId="11195" hidden="1"/>
    <cellStyle name="20 % - Akzent5" xfId="12330" hidden="1"/>
    <cellStyle name="20 % - Akzent5" xfId="11192" hidden="1"/>
    <cellStyle name="20 % - Akzent5" xfId="12502" hidden="1"/>
    <cellStyle name="20 % - Akzent5" xfId="12181" hidden="1"/>
    <cellStyle name="20 % - Akzent5" xfId="12476" hidden="1"/>
    <cellStyle name="20 % - Akzent5" xfId="12473" hidden="1"/>
    <cellStyle name="20 % - Akzent5" xfId="12503" hidden="1"/>
    <cellStyle name="20 % - Akzent5" xfId="12237" hidden="1"/>
    <cellStyle name="20 % - Akzent5" xfId="11749" hidden="1"/>
    <cellStyle name="20 % - Akzent5" xfId="8842" hidden="1"/>
    <cellStyle name="20 % - Akzent5" xfId="3840" hidden="1"/>
    <cellStyle name="20 % - Akzent5" xfId="3574" hidden="1"/>
    <cellStyle name="20 % - Akzent5" xfId="3900" hidden="1"/>
    <cellStyle name="20 % - Akzent5" xfId="3973" hidden="1"/>
    <cellStyle name="20 % - Akzent5" xfId="4206" hidden="1"/>
    <cellStyle name="20 % - Akzent5" xfId="3949" hidden="1"/>
    <cellStyle name="20 % - Akzent5" xfId="5854" hidden="1"/>
    <cellStyle name="20 % - Akzent5" xfId="5918" hidden="1"/>
    <cellStyle name="20 % - Akzent5" xfId="5721" hidden="1"/>
    <cellStyle name="20 % - Akzent5" xfId="5816" hidden="1"/>
    <cellStyle name="20 % - Akzent5" xfId="5740" hidden="1"/>
    <cellStyle name="20 % - Akzent5" xfId="5957" hidden="1"/>
    <cellStyle name="20 % - Akzent5" xfId="5749" hidden="1"/>
    <cellStyle name="20 % - Akzent5" xfId="5961" hidden="1"/>
    <cellStyle name="20 % - Akzent5" xfId="5774" hidden="1"/>
    <cellStyle name="20 % - Akzent5" xfId="6011" hidden="1"/>
    <cellStyle name="20 % - Akzent5" xfId="5775" hidden="1"/>
    <cellStyle name="20 % - Akzent5" xfId="5931" hidden="1"/>
    <cellStyle name="20 % - Akzent5" xfId="5221" hidden="1"/>
    <cellStyle name="20 % - Akzent5" xfId="6356" hidden="1"/>
    <cellStyle name="20 % - Akzent5" xfId="5218" hidden="1"/>
    <cellStyle name="20 % - Akzent5" xfId="6528" hidden="1"/>
    <cellStyle name="20 % - Akzent5" xfId="6207" hidden="1"/>
    <cellStyle name="20 % - Akzent5" xfId="6502" hidden="1"/>
    <cellStyle name="20 % - Akzent5" xfId="6499" hidden="1"/>
    <cellStyle name="20 % - Akzent5" xfId="4823" hidden="1"/>
    <cellStyle name="20 % - Akzent5" xfId="3272" hidden="1"/>
    <cellStyle name="20 % - Akzent5" xfId="3085" hidden="1"/>
    <cellStyle name="20 % - Akzent5" xfId="3322" hidden="1"/>
    <cellStyle name="20 % - Akzent5" xfId="3086" hidden="1"/>
    <cellStyle name="20 % - Akzent5" xfId="3242" hidden="1"/>
    <cellStyle name="20 % - Akzent5" xfId="2532" hidden="1"/>
    <cellStyle name="20 % - Akzent5" xfId="3667" hidden="1"/>
    <cellStyle name="20 % - Akzent5" xfId="2529" hidden="1"/>
    <cellStyle name="20 % - Akzent5" xfId="3839" hidden="1"/>
    <cellStyle name="20 % - Akzent5" xfId="3518" hidden="1"/>
    <cellStyle name="20 % - Akzent5" xfId="3813" hidden="1"/>
    <cellStyle name="20 % - Akzent5" xfId="3810" hidden="1"/>
    <cellStyle name="20 % - Akzent5" xfId="3229" hidden="1"/>
    <cellStyle name="20 % - Akzent5" xfId="3032" hidden="1"/>
    <cellStyle name="20 % - Akzent5" xfId="3127" hidden="1"/>
    <cellStyle name="20 % - Akzent5" xfId="3051" hidden="1"/>
    <cellStyle name="20 % - Akzent5" xfId="3268" hidden="1"/>
    <cellStyle name="20 % - Akzent5" xfId="3060" hidden="1"/>
    <cellStyle name="20 % - Akzent5" xfId="2134" hidden="1"/>
    <cellStyle name="20 % - Akzent5" xfId="1260" hidden="1"/>
    <cellStyle name="20 % - Akzent5" xfId="3165" hidden="1"/>
    <cellStyle name="20 % - Akzent5" xfId="1284" hidden="1"/>
    <cellStyle name="20 % - Akzent5" xfId="1517" hidden="1"/>
    <cellStyle name="20 % - Akzent5" xfId="391" hidden="1"/>
    <cellStyle name="20 % - Akzent5" xfId="45088" hidden="1"/>
    <cellStyle name="20 % - Akzent5" xfId="45305" hidden="1"/>
    <cellStyle name="20 % - Akzent5" xfId="45491" hidden="1"/>
    <cellStyle name="20 % - Akzent5" xfId="46035" hidden="1"/>
    <cellStyle name="20 % - Akzent5" xfId="45282" hidden="1"/>
    <cellStyle name="20 % - Akzent5" xfId="46947" hidden="1"/>
    <cellStyle name="20 % - Akzent5" xfId="46987" hidden="1"/>
    <cellStyle name="20 % - Akzent5" xfId="46868" hidden="1"/>
    <cellStyle name="20 % - Akzent5" xfId="46924" hidden="1"/>
    <cellStyle name="20 % - Akzent5" xfId="46878" hidden="1"/>
    <cellStyle name="20 % - Akzent5" xfId="47007" hidden="1"/>
    <cellStyle name="20 % - Akzent5" xfId="46884" hidden="1"/>
    <cellStyle name="20 % - Akzent5" xfId="47011" hidden="1"/>
    <cellStyle name="20 % - Akzent5" xfId="46901" hidden="1"/>
    <cellStyle name="20 % - Akzent5" xfId="47042" hidden="1"/>
    <cellStyle name="20 % - Akzent5" xfId="46902" hidden="1"/>
    <cellStyle name="20 % - Akzent5" xfId="46990" hidden="1"/>
    <cellStyle name="20 % - Akzent5" xfId="46424" hidden="1"/>
    <cellStyle name="20 % - Akzent5" xfId="47206" hidden="1"/>
    <cellStyle name="20 % - Akzent5" xfId="46422" hidden="1"/>
    <cellStyle name="20 % - Akzent5" xfId="47298" hidden="1"/>
    <cellStyle name="20 % - Akzent5" xfId="47138" hidden="1"/>
    <cellStyle name="20 % - Akzent5" xfId="47272" hidden="1"/>
    <cellStyle name="20 % - Akzent5" xfId="47269" hidden="1"/>
    <cellStyle name="20 % - Akzent5" xfId="47299" hidden="1"/>
    <cellStyle name="20 % - Akzent5" xfId="47163" hidden="1"/>
    <cellStyle name="20 % - Akzent5" xfId="47366" hidden="1"/>
    <cellStyle name="20 % - Akzent5" xfId="47446" hidden="1"/>
    <cellStyle name="20 % - Akzent5" xfId="47937" hidden="1"/>
    <cellStyle name="20 % - Akzent5" xfId="47942" hidden="1"/>
    <cellStyle name="20 % - Akzent5" xfId="47945" hidden="1"/>
    <cellStyle name="20 % - Akzent5" xfId="47948" hidden="1"/>
    <cellStyle name="20 % - Akzent5" xfId="47951" hidden="1"/>
    <cellStyle name="20 % - Akzent5" xfId="47954" hidden="1"/>
    <cellStyle name="20 % - Akzent5" xfId="48024" hidden="1"/>
    <cellStyle name="20 % - Akzent5" xfId="48419" hidden="1"/>
    <cellStyle name="20 % - Akzent5" xfId="48695" hidden="1"/>
    <cellStyle name="20 % - Akzent5" xfId="48709" hidden="1"/>
    <cellStyle name="20 % - Akzent5" xfId="48050" hidden="1"/>
    <cellStyle name="20 % - Akzent5" xfId="48814" hidden="1"/>
    <cellStyle name="20 % - Akzent5" xfId="49011" hidden="1"/>
    <cellStyle name="20 % - Akzent5" xfId="48833" hidden="1"/>
    <cellStyle name="20 % - Akzent5" xfId="48883" hidden="1"/>
    <cellStyle name="20 % - Akzent5" xfId="49246" hidden="1"/>
    <cellStyle name="20 % - Akzent5" xfId="49254" hidden="1"/>
    <cellStyle name="20 % - Akzent5" xfId="49262" hidden="1"/>
    <cellStyle name="20 % - Akzent5" xfId="49268" hidden="1"/>
    <cellStyle name="20 % - Akzent5" xfId="49273" hidden="1"/>
    <cellStyle name="20 % - Akzent5" xfId="49279" hidden="1"/>
    <cellStyle name="20 % - Akzent5" xfId="49283" hidden="1"/>
    <cellStyle name="20 % - Akzent5" xfId="49288" hidden="1"/>
    <cellStyle name="20 % - Akzent5" xfId="49291" hidden="1"/>
    <cellStyle name="20 % - Akzent5" xfId="49295" hidden="1"/>
    <cellStyle name="20 % - Akzent5" xfId="49298" hidden="1"/>
    <cellStyle name="20 % - Akzent5" xfId="49301" hidden="1"/>
    <cellStyle name="20 % - Akzent5" xfId="48474" hidden="1"/>
    <cellStyle name="20 % - Akzent5" xfId="49345" hidden="1"/>
    <cellStyle name="20 % - Akzent5" xfId="49687" hidden="1"/>
    <cellStyle name="20 % - Akzent5" xfId="49945" hidden="1"/>
    <cellStyle name="20 % - Akzent5" xfId="49962" hidden="1"/>
    <cellStyle name="20 % - Akzent5" xfId="49978" hidden="1"/>
    <cellStyle name="20 % - Akzent5" xfId="49996" hidden="1"/>
    <cellStyle name="20 % - Akzent5" xfId="50013" hidden="1"/>
    <cellStyle name="20 % - Akzent5" xfId="50030" hidden="1"/>
    <cellStyle name="20 % - Akzent5" xfId="50043" hidden="1"/>
    <cellStyle name="20 % - Akzent5" xfId="50057" hidden="1"/>
    <cellStyle name="20 % - Akzent5" xfId="50072" hidden="1"/>
    <cellStyle name="20 % - Akzent5" xfId="50084" hidden="1"/>
    <cellStyle name="20 % - Akzent5" xfId="50098" hidden="1"/>
    <cellStyle name="20 % - Akzent5" xfId="50115" hidden="1"/>
    <cellStyle name="20 % - Akzent5" xfId="50128" hidden="1"/>
    <cellStyle name="20 % - Akzent5" xfId="50141" hidden="1"/>
    <cellStyle name="20 % - Akzent5" xfId="50158" hidden="1"/>
    <cellStyle name="20 % - Akzent5" xfId="50170" hidden="1"/>
    <cellStyle name="20 % - Akzent5" xfId="50183" hidden="1"/>
    <cellStyle name="20 % - Akzent5" xfId="50194" hidden="1"/>
    <cellStyle name="20 % - Akzent5" xfId="50202" hidden="1"/>
    <cellStyle name="20 % - Akzent5" xfId="49595" hidden="1"/>
    <cellStyle name="20 % - Akzent5" xfId="50251" hidden="1"/>
    <cellStyle name="20 % - Akzent5" xfId="50269" hidden="1"/>
    <cellStyle name="20 % - Akzent5" xfId="50282" hidden="1"/>
    <cellStyle name="20 % - Akzent5" xfId="50316" hidden="1"/>
    <cellStyle name="20 % - Akzent5" xfId="50359" hidden="1"/>
    <cellStyle name="20 % - Akzent5" xfId="50401" hidden="1"/>
    <cellStyle name="20 % - Akzent5" xfId="50404" hidden="1"/>
    <cellStyle name="20 % - Akzent5 2" xfId="702"/>
    <cellStyle name="20 % - Akzent5 3" xfId="571"/>
    <cellStyle name="20 % - Akzent6" xfId="32954" hidden="1"/>
    <cellStyle name="20 % - Akzent6" xfId="32951" hidden="1"/>
    <cellStyle name="20 % - Akzent6" xfId="32278" hidden="1"/>
    <cellStyle name="20 % - Akzent6" xfId="32953" hidden="1"/>
    <cellStyle name="20 % - Akzent6" xfId="32971" hidden="1"/>
    <cellStyle name="20 % - Akzent6" xfId="30185" hidden="1"/>
    <cellStyle name="20 % - Akzent6" xfId="33125" hidden="1"/>
    <cellStyle name="20 % - Akzent6" xfId="33328" hidden="1"/>
    <cellStyle name="20 % - Akzent6" xfId="33954" hidden="1"/>
    <cellStyle name="20 % - Akzent6" xfId="34396" hidden="1"/>
    <cellStyle name="20 % - Akzent6" xfId="34910" hidden="1"/>
    <cellStyle name="20 % - Akzent6" xfId="34906" hidden="1"/>
    <cellStyle name="20 % - Akzent6" xfId="34898" hidden="1"/>
    <cellStyle name="20 % - Akzent6" xfId="34954" hidden="1"/>
    <cellStyle name="20 % - Akzent6" xfId="33171" hidden="1"/>
    <cellStyle name="20 % - Akzent6" xfId="34856" hidden="1"/>
    <cellStyle name="20 % - Akzent6" xfId="34391" hidden="1"/>
    <cellStyle name="20 % - Akzent6" xfId="34865" hidden="1"/>
    <cellStyle name="20 % - Akzent6" xfId="35075" hidden="1"/>
    <cellStyle name="20 % - Akzent6" xfId="35348" hidden="1"/>
    <cellStyle name="20 % - Akzent6" xfId="33887" hidden="1"/>
    <cellStyle name="20 % - Akzent6" xfId="35444" hidden="1"/>
    <cellStyle name="20 % - Akzent6" xfId="35427" hidden="1"/>
    <cellStyle name="20 % - Akzent6" xfId="35648" hidden="1"/>
    <cellStyle name="20 % - Akzent6" xfId="35645" hidden="1"/>
    <cellStyle name="20 % - Akzent6" xfId="34972" hidden="1"/>
    <cellStyle name="20 % - Akzent6" xfId="35665" hidden="1"/>
    <cellStyle name="20 % - Akzent6" xfId="35713" hidden="1"/>
    <cellStyle name="20 % - Akzent6" xfId="35744" hidden="1"/>
    <cellStyle name="20 % - Akzent6" xfId="36234" hidden="1"/>
    <cellStyle name="20 % - Akzent6" xfId="36438" hidden="1"/>
    <cellStyle name="20 % - Akzent6" xfId="37066" hidden="1"/>
    <cellStyle name="20 % - Akzent6" xfId="37508" hidden="1"/>
    <cellStyle name="20 % - Akzent6" xfId="38018" hidden="1"/>
    <cellStyle name="20 % - Akzent6" xfId="36574" hidden="1"/>
    <cellStyle name="20 % - Akzent6" xfId="38010" hidden="1"/>
    <cellStyle name="20 % - Akzent6" xfId="38066" hidden="1"/>
    <cellStyle name="20 % - Akzent6" xfId="36281" hidden="1"/>
    <cellStyle name="20 % - Akzent6" xfId="37968" hidden="1"/>
    <cellStyle name="20 % - Akzent6" xfId="37503" hidden="1"/>
    <cellStyle name="20 % - Akzent6" xfId="38187" hidden="1"/>
    <cellStyle name="20 % - Akzent6" xfId="36344" hidden="1"/>
    <cellStyle name="20 % - Akzent6" xfId="38460" hidden="1"/>
    <cellStyle name="20 % - Akzent6" xfId="36999" hidden="1"/>
    <cellStyle name="20 % - Akzent6" xfId="38556" hidden="1"/>
    <cellStyle name="20 % - Akzent6" xfId="38539" hidden="1"/>
    <cellStyle name="20 % - Akzent6" xfId="38760" hidden="1"/>
    <cellStyle name="20 % - Akzent6" xfId="38084" hidden="1"/>
    <cellStyle name="20 % - Akzent6" xfId="38759" hidden="1"/>
    <cellStyle name="20 % - Akzent6" xfId="38777" hidden="1"/>
    <cellStyle name="20 % - Akzent6" xfId="38825" hidden="1"/>
    <cellStyle name="20 % - Akzent6" xfId="38859" hidden="1"/>
    <cellStyle name="20 % - Akzent6" xfId="39349" hidden="1"/>
    <cellStyle name="20 % - Akzent6" xfId="39553" hidden="1"/>
    <cellStyle name="20 % - Akzent6" xfId="40623" hidden="1"/>
    <cellStyle name="20 % - Akzent6" xfId="41137" hidden="1"/>
    <cellStyle name="20 % - Akzent6" xfId="41133" hidden="1"/>
    <cellStyle name="20 % - Akzent6" xfId="39689" hidden="1"/>
    <cellStyle name="20 % - Akzent6" xfId="41125" hidden="1"/>
    <cellStyle name="20 % - Akzent6" xfId="41181" hidden="1"/>
    <cellStyle name="20 % - Akzent6" xfId="39396" hidden="1"/>
    <cellStyle name="20 % - Akzent6" xfId="40618" hidden="1"/>
    <cellStyle name="20 % - Akzent6" xfId="41092" hidden="1"/>
    <cellStyle name="20 % - Akzent6" xfId="41302" hidden="1"/>
    <cellStyle name="20 % - Akzent6" xfId="39459" hidden="1"/>
    <cellStyle name="20 % - Akzent6" xfId="41575" hidden="1"/>
    <cellStyle name="20 % - Akzent6" xfId="40114" hidden="1"/>
    <cellStyle name="20 % - Akzent6" xfId="41671" hidden="1"/>
    <cellStyle name="20 % - Akzent6" xfId="41875" hidden="1"/>
    <cellStyle name="20 % - Akzent6" xfId="41872" hidden="1"/>
    <cellStyle name="20 % - Akzent6" xfId="41199" hidden="1"/>
    <cellStyle name="20 % - Akzent6" xfId="41874" hidden="1"/>
    <cellStyle name="20 % - Akzent6" xfId="41892" hidden="1"/>
    <cellStyle name="20 % - Akzent6" xfId="41940" hidden="1"/>
    <cellStyle name="20 % - Akzent6" xfId="41971" hidden="1"/>
    <cellStyle name="20 % - Akzent6" xfId="42665" hidden="1"/>
    <cellStyle name="20 % - Akzent6" xfId="43293" hidden="1"/>
    <cellStyle name="20 % - Akzent6" xfId="43735" hidden="1"/>
    <cellStyle name="20 % - Akzent6" xfId="44249" hidden="1"/>
    <cellStyle name="20 % - Akzent6" xfId="44245" hidden="1"/>
    <cellStyle name="20 % - Akzent6" xfId="42801" hidden="1"/>
    <cellStyle name="20 % - Akzent6" xfId="44237" hidden="1"/>
    <cellStyle name="20 % - Akzent6" xfId="42508" hidden="1"/>
    <cellStyle name="20 % - Akzent6" xfId="44195" hidden="1"/>
    <cellStyle name="20 % - Akzent6" xfId="43730" hidden="1"/>
    <cellStyle name="20 % - Akzent6" xfId="44204" hidden="1"/>
    <cellStyle name="20 % - Akzent6" xfId="44414" hidden="1"/>
    <cellStyle name="20 % - Akzent6" xfId="42571" hidden="1"/>
    <cellStyle name="20 % - Akzent6" xfId="44687" hidden="1"/>
    <cellStyle name="20 % - Akzent6" xfId="44783" hidden="1"/>
    <cellStyle name="20 % - Akzent6" xfId="44766" hidden="1"/>
    <cellStyle name="20 % - Akzent6" xfId="44987" hidden="1"/>
    <cellStyle name="20 % - Akzent6" xfId="44984" hidden="1"/>
    <cellStyle name="20 % - Akzent6" xfId="44311" hidden="1"/>
    <cellStyle name="20 % - Akzent6" xfId="44986" hidden="1"/>
    <cellStyle name="20 % - Akzent6" xfId="45004" hidden="1"/>
    <cellStyle name="20 % - Akzent6" xfId="45052" hidden="1"/>
    <cellStyle name="20 % - Akzent6" xfId="43226" hidden="1"/>
    <cellStyle name="20 % - Akzent6" xfId="44293" hidden="1"/>
    <cellStyle name="20 % - Akzent6" xfId="42461" hidden="1"/>
    <cellStyle name="20 % - Akzent6" xfId="41654" hidden="1"/>
    <cellStyle name="20 % - Akzent6" xfId="41083" hidden="1"/>
    <cellStyle name="20 % - Akzent6" xfId="40181" hidden="1"/>
    <cellStyle name="20 % - Akzent6" xfId="38757" hidden="1"/>
    <cellStyle name="20 % - Akzent6" xfId="37977" hidden="1"/>
    <cellStyle name="20 % - Akzent6" xfId="38022" hidden="1"/>
    <cellStyle name="20 % - Akzent6" xfId="35647" hidden="1"/>
    <cellStyle name="20 % - Akzent6" xfId="33234" hidden="1"/>
    <cellStyle name="20 % - Akzent6" xfId="33464" hidden="1"/>
    <cellStyle name="20 % - Akzent6" xfId="33019" hidden="1"/>
    <cellStyle name="20 % - Akzent6" xfId="15649" hidden="1"/>
    <cellStyle name="20 % - Akzent6" xfId="15901" hidden="1"/>
    <cellStyle name="20 % - Akzent6" xfId="16095" hidden="1"/>
    <cellStyle name="20 % - Akzent6" xfId="17161" hidden="1"/>
    <cellStyle name="20 % - Akzent6" xfId="17675" hidden="1"/>
    <cellStyle name="20 % - Akzent6" xfId="17671" hidden="1"/>
    <cellStyle name="20 % - Akzent6" xfId="16231" hidden="1"/>
    <cellStyle name="20 % - Akzent6" xfId="17663" hidden="1"/>
    <cellStyle name="20 % - Akzent6" xfId="17719" hidden="1"/>
    <cellStyle name="20 % - Akzent6" xfId="15939" hidden="1"/>
    <cellStyle name="20 % - Akzent6" xfId="17621" hidden="1"/>
    <cellStyle name="20 % - Akzent6" xfId="17156" hidden="1"/>
    <cellStyle name="20 % - Akzent6" xfId="17630" hidden="1"/>
    <cellStyle name="20 % - Akzent6" xfId="17840" hidden="1"/>
    <cellStyle name="20 % - Akzent6" xfId="16001" hidden="1"/>
    <cellStyle name="20 % - Akzent6" xfId="18113" hidden="1"/>
    <cellStyle name="20 % - Akzent6" xfId="16652" hidden="1"/>
    <cellStyle name="20 % - Akzent6" xfId="18209" hidden="1"/>
    <cellStyle name="20 % - Akzent6" xfId="18413" hidden="1"/>
    <cellStyle name="20 % - Akzent6" xfId="18410" hidden="1"/>
    <cellStyle name="20 % - Akzent6" xfId="17737" hidden="1"/>
    <cellStyle name="20 % - Akzent6" xfId="18412" hidden="1"/>
    <cellStyle name="20 % - Akzent6" xfId="18430" hidden="1"/>
    <cellStyle name="20 % - Akzent6" xfId="18478" hidden="1"/>
    <cellStyle name="20 % - Akzent6" xfId="18518" hidden="1"/>
    <cellStyle name="20 % - Akzent6" xfId="18722" hidden="1"/>
    <cellStyle name="20 % - Akzent6" xfId="18926" hidden="1"/>
    <cellStyle name="20 % - Akzent6" xfId="19554" hidden="1"/>
    <cellStyle name="20 % - Akzent6" xfId="19996" hidden="1"/>
    <cellStyle name="20 % - Akzent6" xfId="20510" hidden="1"/>
    <cellStyle name="20 % - Akzent6" xfId="20506" hidden="1"/>
    <cellStyle name="20 % - Akzent6" xfId="19062" hidden="1"/>
    <cellStyle name="20 % - Akzent6" xfId="20498" hidden="1"/>
    <cellStyle name="20 % - Akzent6" xfId="18769" hidden="1"/>
    <cellStyle name="20 % - Akzent6" xfId="20456" hidden="1"/>
    <cellStyle name="20 % - Akzent6" xfId="19991" hidden="1"/>
    <cellStyle name="20 % - Akzent6" xfId="20465" hidden="1"/>
    <cellStyle name="20 % - Akzent6" xfId="20675" hidden="1"/>
    <cellStyle name="20 % - Akzent6" xfId="18832" hidden="1"/>
    <cellStyle name="20 % - Akzent6" xfId="20948" hidden="1"/>
    <cellStyle name="20 % - Akzent6" xfId="19487" hidden="1"/>
    <cellStyle name="20 % - Akzent6" xfId="21044" hidden="1"/>
    <cellStyle name="20 % - Akzent6" xfId="21027" hidden="1"/>
    <cellStyle name="20 % - Akzent6" xfId="21248" hidden="1"/>
    <cellStyle name="20 % - Akzent6" xfId="21245" hidden="1"/>
    <cellStyle name="20 % - Akzent6" xfId="20572" hidden="1"/>
    <cellStyle name="20 % - Akzent6" xfId="21247" hidden="1"/>
    <cellStyle name="20 % - Akzent6" xfId="21265" hidden="1"/>
    <cellStyle name="20 % - Akzent6" xfId="21339" hidden="1"/>
    <cellStyle name="20 % - Akzent6" xfId="21543" hidden="1"/>
    <cellStyle name="20 % - Akzent6" xfId="21747" hidden="1"/>
    <cellStyle name="20 % - Akzent6" xfId="22375" hidden="1"/>
    <cellStyle name="20 % - Akzent6" xfId="22817" hidden="1"/>
    <cellStyle name="20 % - Akzent6" xfId="23331" hidden="1"/>
    <cellStyle name="20 % - Akzent6" xfId="23327" hidden="1"/>
    <cellStyle name="20 % - Akzent6" xfId="21883" hidden="1"/>
    <cellStyle name="20 % - Akzent6" xfId="23319" hidden="1"/>
    <cellStyle name="20 % - Akzent6" xfId="23375" hidden="1"/>
    <cellStyle name="20 % - Akzent6" xfId="21590" hidden="1"/>
    <cellStyle name="20 % - Akzent6" xfId="23277" hidden="1"/>
    <cellStyle name="20 % - Akzent6" xfId="22812" hidden="1"/>
    <cellStyle name="20 % - Akzent6" xfId="23286" hidden="1"/>
    <cellStyle name="20 % - Akzent6" xfId="23496" hidden="1"/>
    <cellStyle name="20 % - Akzent6" xfId="23769" hidden="1"/>
    <cellStyle name="20 % - Akzent6" xfId="22308" hidden="1"/>
    <cellStyle name="20 % - Akzent6" xfId="23865" hidden="1"/>
    <cellStyle name="20 % - Akzent6" xfId="23848" hidden="1"/>
    <cellStyle name="20 % - Akzent6" xfId="24069" hidden="1"/>
    <cellStyle name="20 % - Akzent6" xfId="24066" hidden="1"/>
    <cellStyle name="20 % - Akzent6" xfId="23393" hidden="1"/>
    <cellStyle name="20 % - Akzent6" xfId="24068" hidden="1"/>
    <cellStyle name="20 % - Akzent6" xfId="24086" hidden="1"/>
    <cellStyle name="20 % - Akzent6" xfId="24134" hidden="1"/>
    <cellStyle name="20 % - Akzent6" xfId="24160" hidden="1"/>
    <cellStyle name="20 % - Akzent6" xfId="24364" hidden="1"/>
    <cellStyle name="20 % - Akzent6" xfId="24572" hidden="1"/>
    <cellStyle name="20 % - Akzent6" xfId="25200" hidden="1"/>
    <cellStyle name="20 % - Akzent6" xfId="25642" hidden="1"/>
    <cellStyle name="20 % - Akzent6" xfId="26152" hidden="1"/>
    <cellStyle name="20 % - Akzent6" xfId="24708" hidden="1"/>
    <cellStyle name="20 % - Akzent6" xfId="26144" hidden="1"/>
    <cellStyle name="20 % - Akzent6" xfId="26200" hidden="1"/>
    <cellStyle name="20 % - Akzent6" xfId="24411" hidden="1"/>
    <cellStyle name="20 % - Akzent6" xfId="26102" hidden="1"/>
    <cellStyle name="20 % - Akzent6" xfId="25637" hidden="1"/>
    <cellStyle name="20 % - Akzent6" xfId="26111" hidden="1"/>
    <cellStyle name="20 % - Akzent6" xfId="26321" hidden="1"/>
    <cellStyle name="20 % - Akzent6" xfId="24478" hidden="1"/>
    <cellStyle name="20 % - Akzent6" xfId="26594" hidden="1"/>
    <cellStyle name="20 % - Akzent6" xfId="25133" hidden="1"/>
    <cellStyle name="20 % - Akzent6" xfId="26690" hidden="1"/>
    <cellStyle name="20 % - Akzent6" xfId="26673" hidden="1"/>
    <cellStyle name="20 % - Akzent6" xfId="26894" hidden="1"/>
    <cellStyle name="20 % - Akzent6" xfId="26218" hidden="1"/>
    <cellStyle name="20 % - Akzent6" xfId="26893" hidden="1"/>
    <cellStyle name="20 % - Akzent6" xfId="26911" hidden="1"/>
    <cellStyle name="20 % - Akzent6" xfId="26959" hidden="1"/>
    <cellStyle name="20 % - Akzent6" xfId="26992" hidden="1"/>
    <cellStyle name="20 % - Akzent6" xfId="27482" hidden="1"/>
    <cellStyle name="20 % - Akzent6" xfId="27686" hidden="1"/>
    <cellStyle name="20 % - Akzent6" xfId="28314" hidden="1"/>
    <cellStyle name="20 % - Akzent6" xfId="28756" hidden="1"/>
    <cellStyle name="20 % - Akzent6" xfId="29270" hidden="1"/>
    <cellStyle name="20 % - Akzent6" xfId="29266" hidden="1"/>
    <cellStyle name="20 % - Akzent6" xfId="27822" hidden="1"/>
    <cellStyle name="20 % - Akzent6" xfId="29258" hidden="1"/>
    <cellStyle name="20 % - Akzent6" xfId="29314" hidden="1"/>
    <cellStyle name="20 % - Akzent6" xfId="27529" hidden="1"/>
    <cellStyle name="20 % - Akzent6" xfId="28751" hidden="1"/>
    <cellStyle name="20 % - Akzent6" xfId="29225" hidden="1"/>
    <cellStyle name="20 % - Akzent6" xfId="29435" hidden="1"/>
    <cellStyle name="20 % - Akzent6" xfId="27592" hidden="1"/>
    <cellStyle name="20 % - Akzent6" xfId="29708" hidden="1"/>
    <cellStyle name="20 % - Akzent6" xfId="28247" hidden="1"/>
    <cellStyle name="20 % - Akzent6" xfId="29804" hidden="1"/>
    <cellStyle name="20 % - Akzent6" xfId="29787" hidden="1"/>
    <cellStyle name="20 % - Akzent6" xfId="30008" hidden="1"/>
    <cellStyle name="20 % - Akzent6" xfId="30005" hidden="1"/>
    <cellStyle name="20 % - Akzent6" xfId="29332" hidden="1"/>
    <cellStyle name="20 % - Akzent6" xfId="30007" hidden="1"/>
    <cellStyle name="20 % - Akzent6" xfId="30025" hidden="1"/>
    <cellStyle name="20 % - Akzent6" xfId="30073" hidden="1"/>
    <cellStyle name="20 % - Akzent6" xfId="30137" hidden="1"/>
    <cellStyle name="20 % - Akzent6" xfId="30636" hidden="1"/>
    <cellStyle name="20 % - Akzent6" xfId="31260" hidden="1"/>
    <cellStyle name="20 % - Akzent6" xfId="31702" hidden="1"/>
    <cellStyle name="20 % - Akzent6" xfId="32216" hidden="1"/>
    <cellStyle name="20 % - Akzent6" xfId="32212" hidden="1"/>
    <cellStyle name="20 % - Akzent6" xfId="30772" hidden="1"/>
    <cellStyle name="20 % - Akzent6" xfId="32204" hidden="1"/>
    <cellStyle name="20 % - Akzent6" xfId="32260" hidden="1"/>
    <cellStyle name="20 % - Akzent6" xfId="30480" hidden="1"/>
    <cellStyle name="20 % - Akzent6" xfId="32162" hidden="1"/>
    <cellStyle name="20 % - Akzent6" xfId="31697" hidden="1"/>
    <cellStyle name="20 % - Akzent6" xfId="32171" hidden="1"/>
    <cellStyle name="20 % - Akzent6" xfId="32381" hidden="1"/>
    <cellStyle name="20 % - Akzent6" xfId="30542" hidden="1"/>
    <cellStyle name="20 % - Akzent6" xfId="32654" hidden="1"/>
    <cellStyle name="20 % - Akzent6" xfId="32750" hidden="1"/>
    <cellStyle name="20 % - Akzent6" xfId="32733" hidden="1"/>
    <cellStyle name="20 % - Akzent6" xfId="31193" hidden="1"/>
    <cellStyle name="20 % - Akzent6" xfId="30442" hidden="1"/>
    <cellStyle name="20 % - Akzent6" xfId="29216" hidden="1"/>
    <cellStyle name="20 % - Akzent6" xfId="26891" hidden="1"/>
    <cellStyle name="20 % - Akzent6" xfId="26156" hidden="1"/>
    <cellStyle name="20 % - Akzent6" xfId="21653" hidden="1"/>
    <cellStyle name="20 % - Akzent6" xfId="21313" hidden="1"/>
    <cellStyle name="20 % - Akzent6" xfId="20554" hidden="1"/>
    <cellStyle name="20 % - Akzent6" xfId="18192" hidden="1"/>
    <cellStyle name="20 % - Akzent6" xfId="16719" hidden="1"/>
    <cellStyle name="20 % - Akzent6" xfId="8816" hidden="1"/>
    <cellStyle name="20 % - Akzent6" xfId="8351" hidden="1"/>
    <cellStyle name="20 % - Akzent6" xfId="8825" hidden="1"/>
    <cellStyle name="20 % - Akzent6" xfId="9035" hidden="1"/>
    <cellStyle name="20 % - Akzent6" xfId="7192" hidden="1"/>
    <cellStyle name="20 % - Akzent6" xfId="9308" hidden="1"/>
    <cellStyle name="20 % - Akzent6" xfId="7847" hidden="1"/>
    <cellStyle name="20 % - Akzent6" xfId="9404" hidden="1"/>
    <cellStyle name="20 % - Akzent6" xfId="9387" hidden="1"/>
    <cellStyle name="20 % - Akzent6" xfId="9608" hidden="1"/>
    <cellStyle name="20 % - Akzent6" xfId="9605" hidden="1"/>
    <cellStyle name="20 % - Akzent6" xfId="8932" hidden="1"/>
    <cellStyle name="20 % - Akzent6" xfId="9607" hidden="1"/>
    <cellStyle name="20 % - Akzent6" xfId="9625" hidden="1"/>
    <cellStyle name="20 % - Akzent6" xfId="9673" hidden="1"/>
    <cellStyle name="20 % - Akzent6" xfId="9702" hidden="1"/>
    <cellStyle name="20 % - Akzent6" xfId="9954" hidden="1"/>
    <cellStyle name="20 % - Akzent6" xfId="10158" hidden="1"/>
    <cellStyle name="20 % - Akzent6" xfId="10786" hidden="1"/>
    <cellStyle name="20 % - Akzent6" xfId="11228" hidden="1"/>
    <cellStyle name="20 % - Akzent6" xfId="11742" hidden="1"/>
    <cellStyle name="20 % - Akzent6" xfId="11738" hidden="1"/>
    <cellStyle name="20 % - Akzent6" xfId="11730" hidden="1"/>
    <cellStyle name="20 % - Akzent6" xfId="11786" hidden="1"/>
    <cellStyle name="20 % - Akzent6" xfId="10001" hidden="1"/>
    <cellStyle name="20 % - Akzent6" xfId="11688" hidden="1"/>
    <cellStyle name="20 % - Akzent6" xfId="11223" hidden="1"/>
    <cellStyle name="20 % - Akzent6" xfId="11697" hidden="1"/>
    <cellStyle name="20 % - Akzent6" xfId="11907" hidden="1"/>
    <cellStyle name="20 % - Akzent6" xfId="10064" hidden="1"/>
    <cellStyle name="20 % - Akzent6" xfId="12180" hidden="1"/>
    <cellStyle name="20 % - Akzent6" xfId="10719" hidden="1"/>
    <cellStyle name="20 % - Akzent6" xfId="12276" hidden="1"/>
    <cellStyle name="20 % - Akzent6" xfId="12259" hidden="1"/>
    <cellStyle name="20 % - Akzent6" xfId="12480" hidden="1"/>
    <cellStyle name="20 % - Akzent6" xfId="12477" hidden="1"/>
    <cellStyle name="20 % - Akzent6" xfId="11804" hidden="1"/>
    <cellStyle name="20 % - Akzent6" xfId="12479" hidden="1"/>
    <cellStyle name="20 % - Akzent6" xfId="12497" hidden="1"/>
    <cellStyle name="20 % - Akzent6" xfId="12545" hidden="1"/>
    <cellStyle name="20 % - Akzent6" xfId="12576" hidden="1"/>
    <cellStyle name="20 % - Akzent6" xfId="13027" hidden="1"/>
    <cellStyle name="20 % - Akzent6" xfId="13231" hidden="1"/>
    <cellStyle name="20 % - Akzent6" xfId="13859" hidden="1"/>
    <cellStyle name="20 % - Akzent6" xfId="14301" hidden="1"/>
    <cellStyle name="20 % - Akzent6" xfId="14815" hidden="1"/>
    <cellStyle name="20 % - Akzent6" xfId="14811" hidden="1"/>
    <cellStyle name="20 % - Akzent6" xfId="13367" hidden="1"/>
    <cellStyle name="20 % - Akzent6" xfId="14803" hidden="1"/>
    <cellStyle name="20 % - Akzent6" xfId="14859" hidden="1"/>
    <cellStyle name="20 % - Akzent6" xfId="13074" hidden="1"/>
    <cellStyle name="20 % - Akzent6" xfId="14761" hidden="1"/>
    <cellStyle name="20 % - Akzent6" xfId="14296" hidden="1"/>
    <cellStyle name="20 % - Akzent6" xfId="14980" hidden="1"/>
    <cellStyle name="20 % - Akzent6" xfId="13137" hidden="1"/>
    <cellStyle name="20 % - Akzent6" xfId="15253" hidden="1"/>
    <cellStyle name="20 % - Akzent6" xfId="13792" hidden="1"/>
    <cellStyle name="20 % - Akzent6" xfId="15349" hidden="1"/>
    <cellStyle name="20 % - Akzent6" xfId="15332" hidden="1"/>
    <cellStyle name="20 % - Akzent6" xfId="15553" hidden="1"/>
    <cellStyle name="20 % - Akzent6" xfId="15550" hidden="1"/>
    <cellStyle name="20 % - Akzent6" xfId="14877" hidden="1"/>
    <cellStyle name="20 % - Akzent6" xfId="15552" hidden="1"/>
    <cellStyle name="20 % - Akzent6" xfId="15570" hidden="1"/>
    <cellStyle name="20 % - Akzent6" xfId="15618" hidden="1"/>
    <cellStyle name="20 % - Akzent6" xfId="14770" hidden="1"/>
    <cellStyle name="20 % - Akzent6" xfId="10294" hidden="1"/>
    <cellStyle name="20 % - Akzent6" xfId="5768" hidden="1"/>
    <cellStyle name="20 % - Akzent6" xfId="5764" hidden="1"/>
    <cellStyle name="20 % - Akzent6" xfId="4320" hidden="1"/>
    <cellStyle name="20 % - Akzent6" xfId="5756" hidden="1"/>
    <cellStyle name="20 % - Akzent6" xfId="5812" hidden="1"/>
    <cellStyle name="20 % - Akzent6" xfId="4023" hidden="1"/>
    <cellStyle name="20 % - Akzent6" xfId="5714" hidden="1"/>
    <cellStyle name="20 % - Akzent6" xfId="5249" hidden="1"/>
    <cellStyle name="20 % - Akzent6" xfId="5723" hidden="1"/>
    <cellStyle name="20 % - Akzent6" xfId="5933" hidden="1"/>
    <cellStyle name="20 % - Akzent6" xfId="4090" hidden="1"/>
    <cellStyle name="20 % - Akzent6" xfId="6206" hidden="1"/>
    <cellStyle name="20 % - Akzent6" xfId="4745" hidden="1"/>
    <cellStyle name="20 % - Akzent6" xfId="6302" hidden="1"/>
    <cellStyle name="20 % - Akzent6" xfId="6285" hidden="1"/>
    <cellStyle name="20 % - Akzent6" xfId="6506" hidden="1"/>
    <cellStyle name="20 % - Akzent6" xfId="6503" hidden="1"/>
    <cellStyle name="20 % - Akzent6" xfId="5830" hidden="1"/>
    <cellStyle name="20 % - Akzent6" xfId="6505" hidden="1"/>
    <cellStyle name="20 % - Akzent6" xfId="6523" hidden="1"/>
    <cellStyle name="20 % - Akzent6" xfId="6571" hidden="1"/>
    <cellStyle name="20 % - Akzent6" xfId="6625" hidden="1"/>
    <cellStyle name="20 % - Akzent6" xfId="7082" hidden="1"/>
    <cellStyle name="20 % - Akzent6" xfId="7286" hidden="1"/>
    <cellStyle name="20 % - Akzent6" xfId="7914" hidden="1"/>
    <cellStyle name="20 % - Akzent6" xfId="8356" hidden="1"/>
    <cellStyle name="20 % - Akzent6" xfId="8870" hidden="1"/>
    <cellStyle name="20 % - Akzent6" xfId="8866" hidden="1"/>
    <cellStyle name="20 % - Akzent6" xfId="7422" hidden="1"/>
    <cellStyle name="20 % - Akzent6" xfId="8858" hidden="1"/>
    <cellStyle name="20 % - Akzent6" xfId="8914" hidden="1"/>
    <cellStyle name="20 % - Akzent6" xfId="7129" hidden="1"/>
    <cellStyle name="20 % - Akzent6" xfId="1401" hidden="1"/>
    <cellStyle name="20 % - Akzent6" xfId="3517" hidden="1"/>
    <cellStyle name="20 % - Akzent6" xfId="2056" hidden="1"/>
    <cellStyle name="20 % - Akzent6" xfId="3613" hidden="1"/>
    <cellStyle name="20 % - Akzent6" xfId="3596" hidden="1"/>
    <cellStyle name="20 % - Akzent6" xfId="3817" hidden="1"/>
    <cellStyle name="20 % - Akzent6" xfId="3814" hidden="1"/>
    <cellStyle name="20 % - Akzent6" xfId="3141" hidden="1"/>
    <cellStyle name="20 % - Akzent6" xfId="3816" hidden="1"/>
    <cellStyle name="20 % - Akzent6" xfId="3834" hidden="1"/>
    <cellStyle name="20 % - Akzent6" xfId="3882" hidden="1"/>
    <cellStyle name="20 % - Akzent6" xfId="3903" hidden="1"/>
    <cellStyle name="20 % - Akzent6" xfId="3976" hidden="1"/>
    <cellStyle name="20 % - Akzent6" xfId="4184" hidden="1"/>
    <cellStyle name="20 % - Akzent6" xfId="4812" hidden="1"/>
    <cellStyle name="20 % - Akzent6" xfId="5254" hidden="1"/>
    <cellStyle name="20 % - Akzent6" xfId="1631" hidden="1"/>
    <cellStyle name="20 % - Akzent6" xfId="3067" hidden="1"/>
    <cellStyle name="20 % - Akzent6" xfId="3123" hidden="1"/>
    <cellStyle name="20 % - Akzent6" xfId="1334" hidden="1"/>
    <cellStyle name="20 % - Akzent6" xfId="3025" hidden="1"/>
    <cellStyle name="20 % - Akzent6" xfId="2560" hidden="1"/>
    <cellStyle name="20 % - Akzent6" xfId="3034" hidden="1"/>
    <cellStyle name="20 % - Akzent6" xfId="3244" hidden="1"/>
    <cellStyle name="20 % - Akzent6" xfId="2123" hidden="1"/>
    <cellStyle name="20 % - Akzent6" xfId="2565" hidden="1"/>
    <cellStyle name="20 % - Akzent6" xfId="3079" hidden="1"/>
    <cellStyle name="20 % - Akzent6" xfId="3075" hidden="1"/>
    <cellStyle name="20 % - Akzent6" xfId="1287" hidden="1"/>
    <cellStyle name="20 % - Akzent6" xfId="1495" hidden="1"/>
    <cellStyle name="20 % - Akzent6" xfId="394" hidden="1"/>
    <cellStyle name="20 % - Akzent6" xfId="45091" hidden="1"/>
    <cellStyle name="20 % - Akzent6" xfId="45308" hidden="1"/>
    <cellStyle name="20 % - Akzent6" xfId="45474" hidden="1"/>
    <cellStyle name="20 % - Akzent6" xfId="46024" hidden="1"/>
    <cellStyle name="20 % - Akzent6" xfId="46440" hidden="1"/>
    <cellStyle name="20 % - Akzent6" xfId="46895" hidden="1"/>
    <cellStyle name="20 % - Akzent6" xfId="46893" hidden="1"/>
    <cellStyle name="20 % - Akzent6" xfId="45573" hidden="1"/>
    <cellStyle name="20 % - Akzent6" xfId="46888" hidden="1"/>
    <cellStyle name="20 % - Akzent6" xfId="46922" hidden="1"/>
    <cellStyle name="20 % - Akzent6" xfId="45348" hidden="1"/>
    <cellStyle name="20 % - Akzent6" xfId="46864" hidden="1"/>
    <cellStyle name="20 % - Akzent6" xfId="46436" hidden="1"/>
    <cellStyle name="20 % - Akzent6" xfId="46869" hidden="1"/>
    <cellStyle name="20 % - Akzent6" xfId="46992" hidden="1"/>
    <cellStyle name="20 % - Akzent6" xfId="45392" hidden="1"/>
    <cellStyle name="20 % - Akzent6" xfId="47137" hidden="1"/>
    <cellStyle name="20 % - Akzent6" xfId="45982" hidden="1"/>
    <cellStyle name="20 % - Akzent6" xfId="47183" hidden="1"/>
    <cellStyle name="20 % - Akzent6" xfId="47173" hidden="1"/>
    <cellStyle name="20 % - Akzent6" xfId="47276" hidden="1"/>
    <cellStyle name="20 % - Akzent6" xfId="47273" hidden="1"/>
    <cellStyle name="20 % - Akzent6" xfId="46930" hidden="1"/>
    <cellStyle name="20 % - Akzent6" xfId="47275" hidden="1"/>
    <cellStyle name="20 % - Akzent6" xfId="47293" hidden="1"/>
    <cellStyle name="20 % - Akzent6" xfId="47341" hidden="1"/>
    <cellStyle name="20 % - Akzent6" xfId="47369" hidden="1"/>
    <cellStyle name="20 % - Akzent6" xfId="47483" hidden="1"/>
    <cellStyle name="20 % - Akzent6" xfId="47387" hidden="1"/>
    <cellStyle name="20 % - Akzent6" xfId="47877" hidden="1"/>
    <cellStyle name="20 % - Akzent6" xfId="47478" hidden="1"/>
    <cellStyle name="20 % - Akzent6" xfId="47491" hidden="1"/>
    <cellStyle name="20 % - Akzent6" xfId="47916" hidden="1"/>
    <cellStyle name="20 % - Akzent6" xfId="47903" hidden="1"/>
    <cellStyle name="20 % - Akzent6" xfId="48028" hidden="1"/>
    <cellStyle name="20 % - Akzent6" xfId="48442" hidden="1"/>
    <cellStyle name="20 % - Akzent6" xfId="48357" hidden="1"/>
    <cellStyle name="20 % - Akzent6" xfId="48635" hidden="1"/>
    <cellStyle name="20 % - Akzent6" xfId="48697" hidden="1"/>
    <cellStyle name="20 % - Akzent6" xfId="48885" hidden="1"/>
    <cellStyle name="20 % - Akzent6" xfId="48779" hidden="1"/>
    <cellStyle name="20 % - Akzent6" xfId="48271" hidden="1"/>
    <cellStyle name="20 % - Akzent6" xfId="48267" hidden="1"/>
    <cellStyle name="20 % - Akzent6" xfId="48077" hidden="1"/>
    <cellStyle name="20 % - Akzent6" xfId="49130" hidden="1"/>
    <cellStyle name="20 % - Akzent6" xfId="48807" hidden="1"/>
    <cellStyle name="20 % - Akzent6" xfId="48855" hidden="1"/>
    <cellStyle name="20 % - Akzent6" xfId="49206" hidden="1"/>
    <cellStyle name="20 % - Akzent6" xfId="49163" hidden="1"/>
    <cellStyle name="20 % - Akzent6" xfId="49169" hidden="1"/>
    <cellStyle name="20 % - Akzent6" xfId="49217" hidden="1"/>
    <cellStyle name="20 % - Akzent6" xfId="49214" hidden="1"/>
    <cellStyle name="20 % - Akzent6" xfId="49189" hidden="1"/>
    <cellStyle name="20 % - Akzent6" xfId="49204" hidden="1"/>
    <cellStyle name="20 % - Akzent6" xfId="49212" hidden="1"/>
    <cellStyle name="20 % - Akzent6" xfId="48258" hidden="1"/>
    <cellStyle name="20 % - Akzent6" xfId="49348" hidden="1"/>
    <cellStyle name="20 % - Akzent6" xfId="49699" hidden="1"/>
    <cellStyle name="20 % - Akzent6" xfId="49623" hidden="1"/>
    <cellStyle name="20 % - Akzent6" xfId="49677" hidden="1"/>
    <cellStyle name="20 % - Akzent6" xfId="49590" hidden="1"/>
    <cellStyle name="20 % - Akzent6" xfId="49834" hidden="1"/>
    <cellStyle name="20 % - Akzent6" xfId="49806" hidden="1"/>
    <cellStyle name="20 % - Akzent6" xfId="49810" hidden="1"/>
    <cellStyle name="20 % - Akzent6" xfId="49848" hidden="1"/>
    <cellStyle name="20 % - Akzent6" xfId="49797" hidden="1"/>
    <cellStyle name="20 % - Akzent6" xfId="49701" hidden="1"/>
    <cellStyle name="20 % - Akzent6" xfId="49725" hidden="1"/>
    <cellStyle name="20 % - Akzent6" xfId="49686" hidden="1"/>
    <cellStyle name="20 % - Akzent6" xfId="49901" hidden="1"/>
    <cellStyle name="20 % - Akzent6" xfId="49933" hidden="1"/>
    <cellStyle name="20 % - Akzent6" xfId="49958" hidden="1"/>
    <cellStyle name="20 % - Akzent6" xfId="49964" hidden="1"/>
    <cellStyle name="20 % - Akzent6" xfId="49980" hidden="1"/>
    <cellStyle name="20 % - Akzent6" xfId="49998" hidden="1"/>
    <cellStyle name="20 % - Akzent6" xfId="50015" hidden="1"/>
    <cellStyle name="20 % - Akzent6" xfId="50032" hidden="1"/>
    <cellStyle name="20 % - Akzent6" xfId="50153" hidden="1"/>
    <cellStyle name="20 % - Akzent6" xfId="49513" hidden="1"/>
    <cellStyle name="20 % - Akzent6" xfId="50272" hidden="1"/>
    <cellStyle name="20 % - Akzent6" xfId="50284" hidden="1"/>
    <cellStyle name="20 % - Akzent6" xfId="50319" hidden="1"/>
    <cellStyle name="20 % - Akzent6" xfId="50361" hidden="1"/>
    <cellStyle name="20 % - Akzent6" xfId="50352" hidden="1"/>
    <cellStyle name="20 % - Akzent6" xfId="50328" hidden="1"/>
    <cellStyle name="20 % - Akzent6 2" xfId="703"/>
    <cellStyle name="20 % - Akzent6 3" xfId="572"/>
    <cellStyle name="20% - Accent1 2" xfId="408"/>
    <cellStyle name="20% - Accent1 3" xfId="524"/>
    <cellStyle name="20% - Accent2 2" xfId="409"/>
    <cellStyle name="20% - Accent2 3" xfId="525"/>
    <cellStyle name="20% - Accent3 2" xfId="410"/>
    <cellStyle name="20% - Accent3 3" xfId="526"/>
    <cellStyle name="20% - Accent4 2" xfId="411"/>
    <cellStyle name="20% - Accent4 3" xfId="527"/>
    <cellStyle name="20% - Accent5 2" xfId="412"/>
    <cellStyle name="20% - Accent5 3" xfId="528"/>
    <cellStyle name="20% - Accent6 2" xfId="413"/>
    <cellStyle name="20% - Accent6 3" xfId="529"/>
    <cellStyle name="20% - Colore 1" xfId="22" builtinId="30" customBuiltin="1"/>
    <cellStyle name="20% - Colore 1 2" xfId="88"/>
    <cellStyle name="20% - Colore 2" xfId="26" builtinId="34" customBuiltin="1"/>
    <cellStyle name="20% - Colore 2 2" xfId="87"/>
    <cellStyle name="20% - Colore 3" xfId="30" builtinId="38" customBuiltin="1"/>
    <cellStyle name="20% - Colore 3 2" xfId="81"/>
    <cellStyle name="20% - Colore 4" xfId="34" builtinId="42" customBuiltin="1"/>
    <cellStyle name="20% - Colore 4 2" xfId="89"/>
    <cellStyle name="20% - Colore 5" xfId="38" builtinId="46" customBuiltin="1"/>
    <cellStyle name="20% - Colore 5 2" xfId="82"/>
    <cellStyle name="20% - Colore 6" xfId="42" builtinId="50" customBuiltin="1"/>
    <cellStyle name="20% - Colore 6 2" xfId="80"/>
    <cellStyle name="2x indented GHG Textfiels" xfId="63"/>
    <cellStyle name="2x indented GHG Textfiels 2" xfId="414"/>
    <cellStyle name="2x indented GHG Textfiels 2 2" xfId="415"/>
    <cellStyle name="2x indented GHG Textfiels 3" xfId="416"/>
    <cellStyle name="2x indented GHG Textfiels 3 2" xfId="725"/>
    <cellStyle name="2x indented GHG Textfiels 3 2 2" xfId="855"/>
    <cellStyle name="2x indented GHG Textfiels 3 2 2 10" xfId="27060"/>
    <cellStyle name="2x indented GHG Textfiels 3 2 2 10 2" xfId="48166"/>
    <cellStyle name="2x indented GHG Textfiels 3 2 2 11" xfId="35812"/>
    <cellStyle name="2x indented GHG Textfiels 3 2 2 11 2" xfId="49566"/>
    <cellStyle name="2x indented GHG Textfiels 3 2 2 12" xfId="38927"/>
    <cellStyle name="2x indented GHG Textfiels 3 2 2 13" xfId="42039"/>
    <cellStyle name="2x indented GHG Textfiels 3 2 2 2" xfId="1070"/>
    <cellStyle name="2x indented GHG Textfiels 3 2 2 2 10" xfId="36018"/>
    <cellStyle name="2x indented GHG Textfiels 3 2 2 2 10 2" xfId="50160"/>
    <cellStyle name="2x indented GHG Textfiels 3 2 2 2 11" xfId="39133"/>
    <cellStyle name="2x indented GHG Textfiels 3 2 2 2 12" xfId="42245"/>
    <cellStyle name="2x indented GHG Textfiels 3 2 2 2 2" xfId="1905"/>
    <cellStyle name="2x indented GHG Textfiels 3 2 2 2 2 10" xfId="28096"/>
    <cellStyle name="2x indented GHG Textfiels 3 2 2 2 2 11" xfId="31042"/>
    <cellStyle name="2x indented GHG Textfiels 3 2 2 2 2 12" xfId="33736"/>
    <cellStyle name="2x indented GHG Textfiels 3 2 2 2 2 13" xfId="36848"/>
    <cellStyle name="2x indented GHG Textfiels 3 2 2 2 2 14" xfId="39963"/>
    <cellStyle name="2x indented GHG Textfiels 3 2 2 2 2 15" xfId="43075"/>
    <cellStyle name="2x indented GHG Textfiels 3 2 2 2 2 16" xfId="45834"/>
    <cellStyle name="2x indented GHG Textfiels 3 2 2 2 2 2" xfId="4594"/>
    <cellStyle name="2x indented GHG Textfiels 3 2 2 2 2 3" xfId="7696"/>
    <cellStyle name="2x indented GHG Textfiels 3 2 2 2 2 4" xfId="10568"/>
    <cellStyle name="2x indented GHG Textfiels 3 2 2 2 2 5" xfId="13641"/>
    <cellStyle name="2x indented GHG Textfiels 3 2 2 2 2 6" xfId="16501"/>
    <cellStyle name="2x indented GHG Textfiels 3 2 2 2 2 7" xfId="19336"/>
    <cellStyle name="2x indented GHG Textfiels 3 2 2 2 2 8" xfId="22157"/>
    <cellStyle name="2x indented GHG Textfiels 3 2 2 2 2 9" xfId="24982"/>
    <cellStyle name="2x indented GHG Textfiels 3 2 2 2 3" xfId="2377"/>
    <cellStyle name="2x indented GHG Textfiels 3 2 2 2 3 10" xfId="28568"/>
    <cellStyle name="2x indented GHG Textfiels 3 2 2 2 3 11" xfId="31514"/>
    <cellStyle name="2x indented GHG Textfiels 3 2 2 2 3 12" xfId="34208"/>
    <cellStyle name="2x indented GHG Textfiels 3 2 2 2 3 13" xfId="37320"/>
    <cellStyle name="2x indented GHG Textfiels 3 2 2 2 3 14" xfId="40435"/>
    <cellStyle name="2x indented GHG Textfiels 3 2 2 2 3 15" xfId="43547"/>
    <cellStyle name="2x indented GHG Textfiels 3 2 2 2 3 16" xfId="46274"/>
    <cellStyle name="2x indented GHG Textfiels 3 2 2 2 3 2" xfId="5066"/>
    <cellStyle name="2x indented GHG Textfiels 3 2 2 2 3 3" xfId="8168"/>
    <cellStyle name="2x indented GHG Textfiels 3 2 2 2 3 4" xfId="11040"/>
    <cellStyle name="2x indented GHG Textfiels 3 2 2 2 3 5" xfId="14113"/>
    <cellStyle name="2x indented GHG Textfiels 3 2 2 2 3 6" xfId="16973"/>
    <cellStyle name="2x indented GHG Textfiels 3 2 2 2 3 7" xfId="19808"/>
    <cellStyle name="2x indented GHG Textfiels 3 2 2 2 3 8" xfId="22629"/>
    <cellStyle name="2x indented GHG Textfiels 3 2 2 2 3 9" xfId="25454"/>
    <cellStyle name="2x indented GHG Textfiels 3 2 2 2 4" xfId="2812"/>
    <cellStyle name="2x indented GHG Textfiels 3 2 2 2 4 10" xfId="29003"/>
    <cellStyle name="2x indented GHG Textfiels 3 2 2 2 4 11" xfId="31949"/>
    <cellStyle name="2x indented GHG Textfiels 3 2 2 2 4 12" xfId="34643"/>
    <cellStyle name="2x indented GHG Textfiels 3 2 2 2 4 13" xfId="37755"/>
    <cellStyle name="2x indented GHG Textfiels 3 2 2 2 4 14" xfId="40870"/>
    <cellStyle name="2x indented GHG Textfiels 3 2 2 2 4 15" xfId="43982"/>
    <cellStyle name="2x indented GHG Textfiels 3 2 2 2 4 16" xfId="46681"/>
    <cellStyle name="2x indented GHG Textfiels 3 2 2 2 4 2" xfId="5501"/>
    <cellStyle name="2x indented GHG Textfiels 3 2 2 2 4 3" xfId="8603"/>
    <cellStyle name="2x indented GHG Textfiels 3 2 2 2 4 4" xfId="11475"/>
    <cellStyle name="2x indented GHG Textfiels 3 2 2 2 4 5" xfId="14548"/>
    <cellStyle name="2x indented GHG Textfiels 3 2 2 2 4 6" xfId="17408"/>
    <cellStyle name="2x indented GHG Textfiels 3 2 2 2 4 7" xfId="20243"/>
    <cellStyle name="2x indented GHG Textfiels 3 2 2 2 4 8" xfId="23064"/>
    <cellStyle name="2x indented GHG Textfiels 3 2 2 2 4 9" xfId="25889"/>
    <cellStyle name="2x indented GHG Textfiels 3 2 2 2 5" xfId="3489"/>
    <cellStyle name="2x indented GHG Textfiels 3 2 2 2 5 10" xfId="29680"/>
    <cellStyle name="2x indented GHG Textfiels 3 2 2 2 5 11" xfId="32626"/>
    <cellStyle name="2x indented GHG Textfiels 3 2 2 2 5 12" xfId="35320"/>
    <cellStyle name="2x indented GHG Textfiels 3 2 2 2 5 13" xfId="38432"/>
    <cellStyle name="2x indented GHG Textfiels 3 2 2 2 5 14" xfId="41547"/>
    <cellStyle name="2x indented GHG Textfiels 3 2 2 2 5 15" xfId="44659"/>
    <cellStyle name="2x indented GHG Textfiels 3 2 2 2 5 2" xfId="6178"/>
    <cellStyle name="2x indented GHG Textfiels 3 2 2 2 5 3" xfId="9280"/>
    <cellStyle name="2x indented GHG Textfiels 3 2 2 2 5 4" xfId="12152"/>
    <cellStyle name="2x indented GHG Textfiels 3 2 2 2 5 5" xfId="15225"/>
    <cellStyle name="2x indented GHG Textfiels 3 2 2 2 5 6" xfId="18085"/>
    <cellStyle name="2x indented GHG Textfiels 3 2 2 2 5 7" xfId="20920"/>
    <cellStyle name="2x indented GHG Textfiels 3 2 2 2 5 8" xfId="23741"/>
    <cellStyle name="2x indented GHG Textfiels 3 2 2 2 5 9" xfId="26566"/>
    <cellStyle name="2x indented GHG Textfiels 3 2 2 2 6" xfId="3424"/>
    <cellStyle name="2x indented GHG Textfiels 3 2 2 2 6 10" xfId="29615"/>
    <cellStyle name="2x indented GHG Textfiels 3 2 2 2 6 11" xfId="32561"/>
    <cellStyle name="2x indented GHG Textfiels 3 2 2 2 6 12" xfId="35255"/>
    <cellStyle name="2x indented GHG Textfiels 3 2 2 2 6 13" xfId="38367"/>
    <cellStyle name="2x indented GHG Textfiels 3 2 2 2 6 14" xfId="41482"/>
    <cellStyle name="2x indented GHG Textfiels 3 2 2 2 6 15" xfId="44594"/>
    <cellStyle name="2x indented GHG Textfiels 3 2 2 2 6 2" xfId="6113"/>
    <cellStyle name="2x indented GHG Textfiels 3 2 2 2 6 3" xfId="9215"/>
    <cellStyle name="2x indented GHG Textfiels 3 2 2 2 6 4" xfId="12087"/>
    <cellStyle name="2x indented GHG Textfiels 3 2 2 2 6 5" xfId="15160"/>
    <cellStyle name="2x indented GHG Textfiels 3 2 2 2 6 6" xfId="18020"/>
    <cellStyle name="2x indented GHG Textfiels 3 2 2 2 6 7" xfId="20855"/>
    <cellStyle name="2x indented GHG Textfiels 3 2 2 2 6 8" xfId="23676"/>
    <cellStyle name="2x indented GHG Textfiels 3 2 2 2 6 9" xfId="26501"/>
    <cellStyle name="2x indented GHG Textfiels 3 2 2 2 7" xfId="6880"/>
    <cellStyle name="2x indented GHG Textfiels 3 2 2 2 7 2" xfId="47721"/>
    <cellStyle name="2x indented GHG Textfiels 3 2 2 2 8" xfId="12825"/>
    <cellStyle name="2x indented GHG Textfiels 3 2 2 2 8 2" xfId="48202"/>
    <cellStyle name="2x indented GHG Textfiels 3 2 2 2 9" xfId="27266"/>
    <cellStyle name="2x indented GHG Textfiels 3 2 2 2 9 2" xfId="48781"/>
    <cellStyle name="2x indented GHG Textfiels 3 2 2 3" xfId="1690"/>
    <cellStyle name="2x indented GHG Textfiels 3 2 2 3 10" xfId="27881"/>
    <cellStyle name="2x indented GHG Textfiels 3 2 2 3 11" xfId="30831"/>
    <cellStyle name="2x indented GHG Textfiels 3 2 2 3 12" xfId="33523"/>
    <cellStyle name="2x indented GHG Textfiels 3 2 2 3 13" xfId="36633"/>
    <cellStyle name="2x indented GHG Textfiels 3 2 2 3 14" xfId="39748"/>
    <cellStyle name="2x indented GHG Textfiels 3 2 2 3 15" xfId="42860"/>
    <cellStyle name="2x indented GHG Textfiels 3 2 2 3 16" xfId="45621"/>
    <cellStyle name="2x indented GHG Textfiels 3 2 2 3 2" xfId="4379"/>
    <cellStyle name="2x indented GHG Textfiels 3 2 2 3 3" xfId="7481"/>
    <cellStyle name="2x indented GHG Textfiels 3 2 2 3 4" xfId="10353"/>
    <cellStyle name="2x indented GHG Textfiels 3 2 2 3 5" xfId="13426"/>
    <cellStyle name="2x indented GHG Textfiels 3 2 2 3 6" xfId="16290"/>
    <cellStyle name="2x indented GHG Textfiels 3 2 2 3 7" xfId="19121"/>
    <cellStyle name="2x indented GHG Textfiels 3 2 2 3 8" xfId="21942"/>
    <cellStyle name="2x indented GHG Textfiels 3 2 2 3 9" xfId="24767"/>
    <cellStyle name="2x indented GHG Textfiels 3 2 2 4" xfId="2163"/>
    <cellStyle name="2x indented GHG Textfiels 3 2 2 4 10" xfId="28354"/>
    <cellStyle name="2x indented GHG Textfiels 3 2 2 4 11" xfId="31300"/>
    <cellStyle name="2x indented GHG Textfiels 3 2 2 4 12" xfId="33994"/>
    <cellStyle name="2x indented GHG Textfiels 3 2 2 4 13" xfId="37106"/>
    <cellStyle name="2x indented GHG Textfiels 3 2 2 4 14" xfId="40221"/>
    <cellStyle name="2x indented GHG Textfiels 3 2 2 4 15" xfId="43333"/>
    <cellStyle name="2x indented GHG Textfiels 3 2 2 4 16" xfId="46063"/>
    <cellStyle name="2x indented GHG Textfiels 3 2 2 4 2" xfId="4852"/>
    <cellStyle name="2x indented GHG Textfiels 3 2 2 4 3" xfId="7954"/>
    <cellStyle name="2x indented GHG Textfiels 3 2 2 4 4" xfId="10826"/>
    <cellStyle name="2x indented GHG Textfiels 3 2 2 4 5" xfId="13899"/>
    <cellStyle name="2x indented GHG Textfiels 3 2 2 4 6" xfId="16759"/>
    <cellStyle name="2x indented GHG Textfiels 3 2 2 4 7" xfId="19594"/>
    <cellStyle name="2x indented GHG Textfiels 3 2 2 4 8" xfId="22415"/>
    <cellStyle name="2x indented GHG Textfiels 3 2 2 4 9" xfId="25240"/>
    <cellStyle name="2x indented GHG Textfiels 3 2 2 5" xfId="2597"/>
    <cellStyle name="2x indented GHG Textfiels 3 2 2 5 10" xfId="28788"/>
    <cellStyle name="2x indented GHG Textfiels 3 2 2 5 11" xfId="31734"/>
    <cellStyle name="2x indented GHG Textfiels 3 2 2 5 12" xfId="34428"/>
    <cellStyle name="2x indented GHG Textfiels 3 2 2 5 13" xfId="37540"/>
    <cellStyle name="2x indented GHG Textfiels 3 2 2 5 14" xfId="40655"/>
    <cellStyle name="2x indented GHG Textfiels 3 2 2 5 15" xfId="43767"/>
    <cellStyle name="2x indented GHG Textfiels 3 2 2 5 16" xfId="46470"/>
    <cellStyle name="2x indented GHG Textfiels 3 2 2 5 2" xfId="5286"/>
    <cellStyle name="2x indented GHG Textfiels 3 2 2 5 3" xfId="8388"/>
    <cellStyle name="2x indented GHG Textfiels 3 2 2 5 4" xfId="11260"/>
    <cellStyle name="2x indented GHG Textfiels 3 2 2 5 5" xfId="14333"/>
    <cellStyle name="2x indented GHG Textfiels 3 2 2 5 6" xfId="17193"/>
    <cellStyle name="2x indented GHG Textfiels 3 2 2 5 7" xfId="20028"/>
    <cellStyle name="2x indented GHG Textfiels 3 2 2 5 8" xfId="22849"/>
    <cellStyle name="2x indented GHG Textfiels 3 2 2 5 9" xfId="25674"/>
    <cellStyle name="2x indented GHG Textfiels 3 2 2 6" xfId="2563"/>
    <cellStyle name="2x indented GHG Textfiels 3 2 2 6 10" xfId="28754"/>
    <cellStyle name="2x indented GHG Textfiels 3 2 2 6 11" xfId="31700"/>
    <cellStyle name="2x indented GHG Textfiels 3 2 2 6 12" xfId="34394"/>
    <cellStyle name="2x indented GHG Textfiels 3 2 2 6 13" xfId="37506"/>
    <cellStyle name="2x indented GHG Textfiels 3 2 2 6 14" xfId="40621"/>
    <cellStyle name="2x indented GHG Textfiels 3 2 2 6 15" xfId="43733"/>
    <cellStyle name="2x indented GHG Textfiels 3 2 2 6 2" xfId="5252"/>
    <cellStyle name="2x indented GHG Textfiels 3 2 2 6 3" xfId="8354"/>
    <cellStyle name="2x indented GHG Textfiels 3 2 2 6 4" xfId="11226"/>
    <cellStyle name="2x indented GHG Textfiels 3 2 2 6 5" xfId="14299"/>
    <cellStyle name="2x indented GHG Textfiels 3 2 2 6 6" xfId="17159"/>
    <cellStyle name="2x indented GHG Textfiels 3 2 2 6 7" xfId="19994"/>
    <cellStyle name="2x indented GHG Textfiels 3 2 2 6 8" xfId="22815"/>
    <cellStyle name="2x indented GHG Textfiels 3 2 2 6 9" xfId="25640"/>
    <cellStyle name="2x indented GHG Textfiels 3 2 2 7" xfId="3705"/>
    <cellStyle name="2x indented GHG Textfiels 3 2 2 7 10" xfId="29896"/>
    <cellStyle name="2x indented GHG Textfiels 3 2 2 7 11" xfId="32842"/>
    <cellStyle name="2x indented GHG Textfiels 3 2 2 7 12" xfId="35536"/>
    <cellStyle name="2x indented GHG Textfiels 3 2 2 7 13" xfId="38648"/>
    <cellStyle name="2x indented GHG Textfiels 3 2 2 7 14" xfId="41763"/>
    <cellStyle name="2x indented GHG Textfiels 3 2 2 7 15" xfId="44875"/>
    <cellStyle name="2x indented GHG Textfiels 3 2 2 7 2" xfId="6394"/>
    <cellStyle name="2x indented GHG Textfiels 3 2 2 7 3" xfId="9496"/>
    <cellStyle name="2x indented GHG Textfiels 3 2 2 7 4" xfId="12368"/>
    <cellStyle name="2x indented GHG Textfiels 3 2 2 7 5" xfId="15441"/>
    <cellStyle name="2x indented GHG Textfiels 3 2 2 7 6" xfId="18301"/>
    <cellStyle name="2x indented GHG Textfiels 3 2 2 7 7" xfId="21136"/>
    <cellStyle name="2x indented GHG Textfiels 3 2 2 7 8" xfId="23957"/>
    <cellStyle name="2x indented GHG Textfiels 3 2 2 7 9" xfId="26782"/>
    <cellStyle name="2x indented GHG Textfiels 3 2 2 8" xfId="6690"/>
    <cellStyle name="2x indented GHG Textfiels 3 2 2 8 2" xfId="47512"/>
    <cellStyle name="2x indented GHG Textfiels 3 2 2 9" xfId="12639"/>
    <cellStyle name="2x indented GHG Textfiels 3 2 2 9 2" xfId="48624"/>
    <cellStyle name="2x indented GHG Textfiels 3 2 3" xfId="1033"/>
    <cellStyle name="2x indented GHG Textfiels 3 2 3 10" xfId="35981"/>
    <cellStyle name="2x indented GHG Textfiels 3 2 3 10 2" xfId="49885"/>
    <cellStyle name="2x indented GHG Textfiels 3 2 3 11" xfId="39096"/>
    <cellStyle name="2x indented GHG Textfiels 3 2 3 12" xfId="42208"/>
    <cellStyle name="2x indented GHG Textfiels 3 2 3 2" xfId="1868"/>
    <cellStyle name="2x indented GHG Textfiels 3 2 3 2 10" xfId="28059"/>
    <cellStyle name="2x indented GHG Textfiels 3 2 3 2 11" xfId="31005"/>
    <cellStyle name="2x indented GHG Textfiels 3 2 3 2 12" xfId="33699"/>
    <cellStyle name="2x indented GHG Textfiels 3 2 3 2 13" xfId="36811"/>
    <cellStyle name="2x indented GHG Textfiels 3 2 3 2 14" xfId="39926"/>
    <cellStyle name="2x indented GHG Textfiels 3 2 3 2 15" xfId="43038"/>
    <cellStyle name="2x indented GHG Textfiels 3 2 3 2 16" xfId="45797"/>
    <cellStyle name="2x indented GHG Textfiels 3 2 3 2 2" xfId="4557"/>
    <cellStyle name="2x indented GHG Textfiels 3 2 3 2 3" xfId="7659"/>
    <cellStyle name="2x indented GHG Textfiels 3 2 3 2 4" xfId="10531"/>
    <cellStyle name="2x indented GHG Textfiels 3 2 3 2 5" xfId="13604"/>
    <cellStyle name="2x indented GHG Textfiels 3 2 3 2 6" xfId="16464"/>
    <cellStyle name="2x indented GHG Textfiels 3 2 3 2 7" xfId="19299"/>
    <cellStyle name="2x indented GHG Textfiels 3 2 3 2 8" xfId="22120"/>
    <cellStyle name="2x indented GHG Textfiels 3 2 3 2 9" xfId="24945"/>
    <cellStyle name="2x indented GHG Textfiels 3 2 3 3" xfId="2340"/>
    <cellStyle name="2x indented GHG Textfiels 3 2 3 3 10" xfId="28531"/>
    <cellStyle name="2x indented GHG Textfiels 3 2 3 3 11" xfId="31477"/>
    <cellStyle name="2x indented GHG Textfiels 3 2 3 3 12" xfId="34171"/>
    <cellStyle name="2x indented GHG Textfiels 3 2 3 3 13" xfId="37283"/>
    <cellStyle name="2x indented GHG Textfiels 3 2 3 3 14" xfId="40398"/>
    <cellStyle name="2x indented GHG Textfiels 3 2 3 3 15" xfId="43510"/>
    <cellStyle name="2x indented GHG Textfiels 3 2 3 3 16" xfId="46237"/>
    <cellStyle name="2x indented GHG Textfiels 3 2 3 3 2" xfId="5029"/>
    <cellStyle name="2x indented GHG Textfiels 3 2 3 3 3" xfId="8131"/>
    <cellStyle name="2x indented GHG Textfiels 3 2 3 3 4" xfId="11003"/>
    <cellStyle name="2x indented GHG Textfiels 3 2 3 3 5" xfId="14076"/>
    <cellStyle name="2x indented GHG Textfiels 3 2 3 3 6" xfId="16936"/>
    <cellStyle name="2x indented GHG Textfiels 3 2 3 3 7" xfId="19771"/>
    <cellStyle name="2x indented GHG Textfiels 3 2 3 3 8" xfId="22592"/>
    <cellStyle name="2x indented GHG Textfiels 3 2 3 3 9" xfId="25417"/>
    <cellStyle name="2x indented GHG Textfiels 3 2 3 4" xfId="2775"/>
    <cellStyle name="2x indented GHG Textfiels 3 2 3 4 10" xfId="28966"/>
    <cellStyle name="2x indented GHG Textfiels 3 2 3 4 11" xfId="31912"/>
    <cellStyle name="2x indented GHG Textfiels 3 2 3 4 12" xfId="34606"/>
    <cellStyle name="2x indented GHG Textfiels 3 2 3 4 13" xfId="37718"/>
    <cellStyle name="2x indented GHG Textfiels 3 2 3 4 14" xfId="40833"/>
    <cellStyle name="2x indented GHG Textfiels 3 2 3 4 15" xfId="43945"/>
    <cellStyle name="2x indented GHG Textfiels 3 2 3 4 16" xfId="46644"/>
    <cellStyle name="2x indented GHG Textfiels 3 2 3 4 2" xfId="5464"/>
    <cellStyle name="2x indented GHG Textfiels 3 2 3 4 3" xfId="8566"/>
    <cellStyle name="2x indented GHG Textfiels 3 2 3 4 4" xfId="11438"/>
    <cellStyle name="2x indented GHG Textfiels 3 2 3 4 5" xfId="14511"/>
    <cellStyle name="2x indented GHG Textfiels 3 2 3 4 6" xfId="17371"/>
    <cellStyle name="2x indented GHG Textfiels 3 2 3 4 7" xfId="20206"/>
    <cellStyle name="2x indented GHG Textfiels 3 2 3 4 8" xfId="23027"/>
    <cellStyle name="2x indented GHG Textfiels 3 2 3 4 9" xfId="25852"/>
    <cellStyle name="2x indented GHG Textfiels 3 2 3 5" xfId="2063"/>
    <cellStyle name="2x indented GHG Textfiels 3 2 3 5 10" xfId="28254"/>
    <cellStyle name="2x indented GHG Textfiels 3 2 3 5 11" xfId="31200"/>
    <cellStyle name="2x indented GHG Textfiels 3 2 3 5 12" xfId="33894"/>
    <cellStyle name="2x indented GHG Textfiels 3 2 3 5 13" xfId="37006"/>
    <cellStyle name="2x indented GHG Textfiels 3 2 3 5 14" xfId="40121"/>
    <cellStyle name="2x indented GHG Textfiels 3 2 3 5 15" xfId="43233"/>
    <cellStyle name="2x indented GHG Textfiels 3 2 3 5 2" xfId="4752"/>
    <cellStyle name="2x indented GHG Textfiels 3 2 3 5 3" xfId="7854"/>
    <cellStyle name="2x indented GHG Textfiels 3 2 3 5 4" xfId="10726"/>
    <cellStyle name="2x indented GHG Textfiels 3 2 3 5 5" xfId="13799"/>
    <cellStyle name="2x indented GHG Textfiels 3 2 3 5 6" xfId="16659"/>
    <cellStyle name="2x indented GHG Textfiels 3 2 3 5 7" xfId="19494"/>
    <cellStyle name="2x indented GHG Textfiels 3 2 3 5 8" xfId="22315"/>
    <cellStyle name="2x indented GHG Textfiels 3 2 3 5 9" xfId="25140"/>
    <cellStyle name="2x indented GHG Textfiels 3 2 3 6" xfId="3753"/>
    <cellStyle name="2x indented GHG Textfiels 3 2 3 6 10" xfId="29944"/>
    <cellStyle name="2x indented GHG Textfiels 3 2 3 6 11" xfId="32890"/>
    <cellStyle name="2x indented GHG Textfiels 3 2 3 6 12" xfId="35584"/>
    <cellStyle name="2x indented GHG Textfiels 3 2 3 6 13" xfId="38696"/>
    <cellStyle name="2x indented GHG Textfiels 3 2 3 6 14" xfId="41811"/>
    <cellStyle name="2x indented GHG Textfiels 3 2 3 6 15" xfId="44923"/>
    <cellStyle name="2x indented GHG Textfiels 3 2 3 6 2" xfId="6442"/>
    <cellStyle name="2x indented GHG Textfiels 3 2 3 6 3" xfId="9544"/>
    <cellStyle name="2x indented GHG Textfiels 3 2 3 6 4" xfId="12416"/>
    <cellStyle name="2x indented GHG Textfiels 3 2 3 6 5" xfId="15489"/>
    <cellStyle name="2x indented GHG Textfiels 3 2 3 6 6" xfId="18349"/>
    <cellStyle name="2x indented GHG Textfiels 3 2 3 6 7" xfId="21184"/>
    <cellStyle name="2x indented GHG Textfiels 3 2 3 6 8" xfId="24005"/>
    <cellStyle name="2x indented GHG Textfiels 3 2 3 6 9" xfId="26830"/>
    <cellStyle name="2x indented GHG Textfiels 3 2 3 7" xfId="6844"/>
    <cellStyle name="2x indented GHG Textfiels 3 2 3 7 2" xfId="47684"/>
    <cellStyle name="2x indented GHG Textfiels 3 2 3 8" xfId="12789"/>
    <cellStyle name="2x indented GHG Textfiels 3 2 3 8 2" xfId="48199"/>
    <cellStyle name="2x indented GHG Textfiels 3 2 3 9" xfId="27229"/>
    <cellStyle name="2x indented GHG Textfiels 3 2 3 9 2" xfId="48169"/>
    <cellStyle name="2x indented GHG Textfiels 3 3" xfId="673"/>
    <cellStyle name="2x indented GHG Textfiels 3 3 10" xfId="6663"/>
    <cellStyle name="2x indented GHG Textfiels 3 3 10 2" xfId="47452"/>
    <cellStyle name="2x indented GHG Textfiels 3 3 11" xfId="12612"/>
    <cellStyle name="2x indented GHG Textfiels 3 3 11 2" xfId="48536"/>
    <cellStyle name="2x indented GHG Textfiels 3 3 12" xfId="27031"/>
    <cellStyle name="2x indented GHG Textfiels 3 3 12 2" xfId="48296"/>
    <cellStyle name="2x indented GHG Textfiels 3 3 13" xfId="35783"/>
    <cellStyle name="2x indented GHG Textfiels 3 3 13 2" xfId="49448"/>
    <cellStyle name="2x indented GHG Textfiels 3 3 14" xfId="38898"/>
    <cellStyle name="2x indented GHG Textfiels 3 3 15" xfId="42010"/>
    <cellStyle name="2x indented GHG Textfiels 3 3 2" xfId="960"/>
    <cellStyle name="2x indented GHG Textfiels 3 3 2 10" xfId="27165"/>
    <cellStyle name="2x indented GHG Textfiels 3 3 2 10 2" xfId="47989"/>
    <cellStyle name="2x indented GHG Textfiels 3 3 2 11" xfId="35917"/>
    <cellStyle name="2x indented GHG Textfiels 3 3 2 11 2" xfId="50208"/>
    <cellStyle name="2x indented GHG Textfiels 3 3 2 12" xfId="39032"/>
    <cellStyle name="2x indented GHG Textfiels 3 3 2 13" xfId="42144"/>
    <cellStyle name="2x indented GHG Textfiels 3 3 2 2" xfId="1175"/>
    <cellStyle name="2x indented GHG Textfiels 3 3 2 2 10" xfId="36123"/>
    <cellStyle name="2x indented GHG Textfiels 3 3 2 2 10 2" xfId="49737"/>
    <cellStyle name="2x indented GHG Textfiels 3 3 2 2 11" xfId="39238"/>
    <cellStyle name="2x indented GHG Textfiels 3 3 2 2 12" xfId="42350"/>
    <cellStyle name="2x indented GHG Textfiels 3 3 2 2 2" xfId="2010"/>
    <cellStyle name="2x indented GHG Textfiels 3 3 2 2 2 10" xfId="28201"/>
    <cellStyle name="2x indented GHG Textfiels 3 3 2 2 2 11" xfId="31147"/>
    <cellStyle name="2x indented GHG Textfiels 3 3 2 2 2 12" xfId="33841"/>
    <cellStyle name="2x indented GHG Textfiels 3 3 2 2 2 13" xfId="36953"/>
    <cellStyle name="2x indented GHG Textfiels 3 3 2 2 2 14" xfId="40068"/>
    <cellStyle name="2x indented GHG Textfiels 3 3 2 2 2 15" xfId="43180"/>
    <cellStyle name="2x indented GHG Textfiels 3 3 2 2 2 16" xfId="45939"/>
    <cellStyle name="2x indented GHG Textfiels 3 3 2 2 2 2" xfId="4699"/>
    <cellStyle name="2x indented GHG Textfiels 3 3 2 2 2 3" xfId="7801"/>
    <cellStyle name="2x indented GHG Textfiels 3 3 2 2 2 4" xfId="10673"/>
    <cellStyle name="2x indented GHG Textfiels 3 3 2 2 2 5" xfId="13746"/>
    <cellStyle name="2x indented GHG Textfiels 3 3 2 2 2 6" xfId="16606"/>
    <cellStyle name="2x indented GHG Textfiels 3 3 2 2 2 7" xfId="19441"/>
    <cellStyle name="2x indented GHG Textfiels 3 3 2 2 2 8" xfId="22262"/>
    <cellStyle name="2x indented GHG Textfiels 3 3 2 2 2 9" xfId="25087"/>
    <cellStyle name="2x indented GHG Textfiels 3 3 2 2 3" xfId="2482"/>
    <cellStyle name="2x indented GHG Textfiels 3 3 2 2 3 10" xfId="28673"/>
    <cellStyle name="2x indented GHG Textfiels 3 3 2 2 3 11" xfId="31619"/>
    <cellStyle name="2x indented GHG Textfiels 3 3 2 2 3 12" xfId="34313"/>
    <cellStyle name="2x indented GHG Textfiels 3 3 2 2 3 13" xfId="37425"/>
    <cellStyle name="2x indented GHG Textfiels 3 3 2 2 3 14" xfId="40540"/>
    <cellStyle name="2x indented GHG Textfiels 3 3 2 2 3 15" xfId="43652"/>
    <cellStyle name="2x indented GHG Textfiels 3 3 2 2 3 16" xfId="46379"/>
    <cellStyle name="2x indented GHG Textfiels 3 3 2 2 3 2" xfId="5171"/>
    <cellStyle name="2x indented GHG Textfiels 3 3 2 2 3 3" xfId="8273"/>
    <cellStyle name="2x indented GHG Textfiels 3 3 2 2 3 4" xfId="11145"/>
    <cellStyle name="2x indented GHG Textfiels 3 3 2 2 3 5" xfId="14218"/>
    <cellStyle name="2x indented GHG Textfiels 3 3 2 2 3 6" xfId="17078"/>
    <cellStyle name="2x indented GHG Textfiels 3 3 2 2 3 7" xfId="19913"/>
    <cellStyle name="2x indented GHG Textfiels 3 3 2 2 3 8" xfId="22734"/>
    <cellStyle name="2x indented GHG Textfiels 3 3 2 2 3 9" xfId="25559"/>
    <cellStyle name="2x indented GHG Textfiels 3 3 2 2 4" xfId="2917"/>
    <cellStyle name="2x indented GHG Textfiels 3 3 2 2 4 10" xfId="29108"/>
    <cellStyle name="2x indented GHG Textfiels 3 3 2 2 4 11" xfId="32054"/>
    <cellStyle name="2x indented GHG Textfiels 3 3 2 2 4 12" xfId="34748"/>
    <cellStyle name="2x indented GHG Textfiels 3 3 2 2 4 13" xfId="37860"/>
    <cellStyle name="2x indented GHG Textfiels 3 3 2 2 4 14" xfId="40975"/>
    <cellStyle name="2x indented GHG Textfiels 3 3 2 2 4 15" xfId="44087"/>
    <cellStyle name="2x indented GHG Textfiels 3 3 2 2 4 16" xfId="46786"/>
    <cellStyle name="2x indented GHG Textfiels 3 3 2 2 4 2" xfId="5606"/>
    <cellStyle name="2x indented GHG Textfiels 3 3 2 2 4 3" xfId="8708"/>
    <cellStyle name="2x indented GHG Textfiels 3 3 2 2 4 4" xfId="11580"/>
    <cellStyle name="2x indented GHG Textfiels 3 3 2 2 4 5" xfId="14653"/>
    <cellStyle name="2x indented GHG Textfiels 3 3 2 2 4 6" xfId="17513"/>
    <cellStyle name="2x indented GHG Textfiels 3 3 2 2 4 7" xfId="20348"/>
    <cellStyle name="2x indented GHG Textfiels 3 3 2 2 4 8" xfId="23169"/>
    <cellStyle name="2x indented GHG Textfiels 3 3 2 2 4 9" xfId="25994"/>
    <cellStyle name="2x indented GHG Textfiels 3 3 2 2 5" xfId="2551"/>
    <cellStyle name="2x indented GHG Textfiels 3 3 2 2 5 10" xfId="28742"/>
    <cellStyle name="2x indented GHG Textfiels 3 3 2 2 5 11" xfId="31688"/>
    <cellStyle name="2x indented GHG Textfiels 3 3 2 2 5 12" xfId="34382"/>
    <cellStyle name="2x indented GHG Textfiels 3 3 2 2 5 13" xfId="37494"/>
    <cellStyle name="2x indented GHG Textfiels 3 3 2 2 5 14" xfId="40609"/>
    <cellStyle name="2x indented GHG Textfiels 3 3 2 2 5 15" xfId="43721"/>
    <cellStyle name="2x indented GHG Textfiels 3 3 2 2 5 2" xfId="5240"/>
    <cellStyle name="2x indented GHG Textfiels 3 3 2 2 5 3" xfId="8342"/>
    <cellStyle name="2x indented GHG Textfiels 3 3 2 2 5 4" xfId="11214"/>
    <cellStyle name="2x indented GHG Textfiels 3 3 2 2 5 5" xfId="14287"/>
    <cellStyle name="2x indented GHG Textfiels 3 3 2 2 5 6" xfId="17147"/>
    <cellStyle name="2x indented GHG Textfiels 3 3 2 2 5 7" xfId="19982"/>
    <cellStyle name="2x indented GHG Textfiels 3 3 2 2 5 8" xfId="22803"/>
    <cellStyle name="2x indented GHG Textfiels 3 3 2 2 5 9" xfId="25628"/>
    <cellStyle name="2x indented GHG Textfiels 3 3 2 2 6" xfId="3314"/>
    <cellStyle name="2x indented GHG Textfiels 3 3 2 2 6 10" xfId="29505"/>
    <cellStyle name="2x indented GHG Textfiels 3 3 2 2 6 11" xfId="32451"/>
    <cellStyle name="2x indented GHG Textfiels 3 3 2 2 6 12" xfId="35145"/>
    <cellStyle name="2x indented GHG Textfiels 3 3 2 2 6 13" xfId="38257"/>
    <cellStyle name="2x indented GHG Textfiels 3 3 2 2 6 14" xfId="41372"/>
    <cellStyle name="2x indented GHG Textfiels 3 3 2 2 6 15" xfId="44484"/>
    <cellStyle name="2x indented GHG Textfiels 3 3 2 2 6 2" xfId="6003"/>
    <cellStyle name="2x indented GHG Textfiels 3 3 2 2 6 3" xfId="9105"/>
    <cellStyle name="2x indented GHG Textfiels 3 3 2 2 6 4" xfId="11977"/>
    <cellStyle name="2x indented GHG Textfiels 3 3 2 2 6 5" xfId="15050"/>
    <cellStyle name="2x indented GHG Textfiels 3 3 2 2 6 6" xfId="17910"/>
    <cellStyle name="2x indented GHG Textfiels 3 3 2 2 6 7" xfId="20745"/>
    <cellStyle name="2x indented GHG Textfiels 3 3 2 2 6 8" xfId="23566"/>
    <cellStyle name="2x indented GHG Textfiels 3 3 2 2 6 9" xfId="26391"/>
    <cellStyle name="2x indented GHG Textfiels 3 3 2 2 7" xfId="6972"/>
    <cellStyle name="2x indented GHG Textfiels 3 3 2 2 7 2" xfId="47826"/>
    <cellStyle name="2x indented GHG Textfiels 3 3 2 2 8" xfId="12917"/>
    <cellStyle name="2x indented GHG Textfiels 3 3 2 2 8 2" xfId="48197"/>
    <cellStyle name="2x indented GHG Textfiels 3 3 2 2 9" xfId="27371"/>
    <cellStyle name="2x indented GHG Textfiels 3 3 2 2 9 2" xfId="49079"/>
    <cellStyle name="2x indented GHG Textfiels 3 3 2 3" xfId="1795"/>
    <cellStyle name="2x indented GHG Textfiels 3 3 2 3 10" xfId="27986"/>
    <cellStyle name="2x indented GHG Textfiels 3 3 2 3 11" xfId="30936"/>
    <cellStyle name="2x indented GHG Textfiels 3 3 2 3 12" xfId="33628"/>
    <cellStyle name="2x indented GHG Textfiels 3 3 2 3 13" xfId="36738"/>
    <cellStyle name="2x indented GHG Textfiels 3 3 2 3 14" xfId="39853"/>
    <cellStyle name="2x indented GHG Textfiels 3 3 2 3 15" xfId="42965"/>
    <cellStyle name="2x indented GHG Textfiels 3 3 2 3 16" xfId="45726"/>
    <cellStyle name="2x indented GHG Textfiels 3 3 2 3 2" xfId="4484"/>
    <cellStyle name="2x indented GHG Textfiels 3 3 2 3 3" xfId="7586"/>
    <cellStyle name="2x indented GHG Textfiels 3 3 2 3 4" xfId="10458"/>
    <cellStyle name="2x indented GHG Textfiels 3 3 2 3 5" xfId="13531"/>
    <cellStyle name="2x indented GHG Textfiels 3 3 2 3 6" xfId="16395"/>
    <cellStyle name="2x indented GHG Textfiels 3 3 2 3 7" xfId="19226"/>
    <cellStyle name="2x indented GHG Textfiels 3 3 2 3 8" xfId="22047"/>
    <cellStyle name="2x indented GHG Textfiels 3 3 2 3 9" xfId="24872"/>
    <cellStyle name="2x indented GHG Textfiels 3 3 2 4" xfId="2268"/>
    <cellStyle name="2x indented GHG Textfiels 3 3 2 4 10" xfId="28459"/>
    <cellStyle name="2x indented GHG Textfiels 3 3 2 4 11" xfId="31405"/>
    <cellStyle name="2x indented GHG Textfiels 3 3 2 4 12" xfId="34099"/>
    <cellStyle name="2x indented GHG Textfiels 3 3 2 4 13" xfId="37211"/>
    <cellStyle name="2x indented GHG Textfiels 3 3 2 4 14" xfId="40326"/>
    <cellStyle name="2x indented GHG Textfiels 3 3 2 4 15" xfId="43438"/>
    <cellStyle name="2x indented GHG Textfiels 3 3 2 4 16" xfId="46168"/>
    <cellStyle name="2x indented GHG Textfiels 3 3 2 4 2" xfId="4957"/>
    <cellStyle name="2x indented GHG Textfiels 3 3 2 4 3" xfId="8059"/>
    <cellStyle name="2x indented GHG Textfiels 3 3 2 4 4" xfId="10931"/>
    <cellStyle name="2x indented GHG Textfiels 3 3 2 4 5" xfId="14004"/>
    <cellStyle name="2x indented GHG Textfiels 3 3 2 4 6" xfId="16864"/>
    <cellStyle name="2x indented GHG Textfiels 3 3 2 4 7" xfId="19699"/>
    <cellStyle name="2x indented GHG Textfiels 3 3 2 4 8" xfId="22520"/>
    <cellStyle name="2x indented GHG Textfiels 3 3 2 4 9" xfId="25345"/>
    <cellStyle name="2x indented GHG Textfiels 3 3 2 5" xfId="2702"/>
    <cellStyle name="2x indented GHG Textfiels 3 3 2 5 10" xfId="28893"/>
    <cellStyle name="2x indented GHG Textfiels 3 3 2 5 11" xfId="31839"/>
    <cellStyle name="2x indented GHG Textfiels 3 3 2 5 12" xfId="34533"/>
    <cellStyle name="2x indented GHG Textfiels 3 3 2 5 13" xfId="37645"/>
    <cellStyle name="2x indented GHG Textfiels 3 3 2 5 14" xfId="40760"/>
    <cellStyle name="2x indented GHG Textfiels 3 3 2 5 15" xfId="43872"/>
    <cellStyle name="2x indented GHG Textfiels 3 3 2 5 16" xfId="46575"/>
    <cellStyle name="2x indented GHG Textfiels 3 3 2 5 2" xfId="5391"/>
    <cellStyle name="2x indented GHG Textfiels 3 3 2 5 3" xfId="8493"/>
    <cellStyle name="2x indented GHG Textfiels 3 3 2 5 4" xfId="11365"/>
    <cellStyle name="2x indented GHG Textfiels 3 3 2 5 5" xfId="14438"/>
    <cellStyle name="2x indented GHG Textfiels 3 3 2 5 6" xfId="17298"/>
    <cellStyle name="2x indented GHG Textfiels 3 3 2 5 7" xfId="20133"/>
    <cellStyle name="2x indented GHG Textfiels 3 3 2 5 8" xfId="22954"/>
    <cellStyle name="2x indented GHG Textfiels 3 3 2 5 9" xfId="25779"/>
    <cellStyle name="2x indented GHG Textfiels 3 3 2 6" xfId="1379"/>
    <cellStyle name="2x indented GHG Textfiels 3 3 2 6 10" xfId="27570"/>
    <cellStyle name="2x indented GHG Textfiels 3 3 2 6 11" xfId="30520"/>
    <cellStyle name="2x indented GHG Textfiels 3 3 2 6 12" xfId="33212"/>
    <cellStyle name="2x indented GHG Textfiels 3 3 2 6 13" xfId="36322"/>
    <cellStyle name="2x indented GHG Textfiels 3 3 2 6 14" xfId="39437"/>
    <cellStyle name="2x indented GHG Textfiels 3 3 2 6 15" xfId="42549"/>
    <cellStyle name="2x indented GHG Textfiels 3 3 2 6 2" xfId="4068"/>
    <cellStyle name="2x indented GHG Textfiels 3 3 2 6 3" xfId="7170"/>
    <cellStyle name="2x indented GHG Textfiels 3 3 2 6 4" xfId="10042"/>
    <cellStyle name="2x indented GHG Textfiels 3 3 2 6 5" xfId="13115"/>
    <cellStyle name="2x indented GHG Textfiels 3 3 2 6 6" xfId="15979"/>
    <cellStyle name="2x indented GHG Textfiels 3 3 2 6 7" xfId="18810"/>
    <cellStyle name="2x indented GHG Textfiels 3 3 2 6 8" xfId="21631"/>
    <cellStyle name="2x indented GHG Textfiels 3 3 2 6 9" xfId="24456"/>
    <cellStyle name="2x indented GHG Textfiels 3 3 2 7" xfId="3776"/>
    <cellStyle name="2x indented GHG Textfiels 3 3 2 7 10" xfId="29967"/>
    <cellStyle name="2x indented GHG Textfiels 3 3 2 7 11" xfId="32913"/>
    <cellStyle name="2x indented GHG Textfiels 3 3 2 7 12" xfId="35607"/>
    <cellStyle name="2x indented GHG Textfiels 3 3 2 7 13" xfId="38719"/>
    <cellStyle name="2x indented GHG Textfiels 3 3 2 7 14" xfId="41834"/>
    <cellStyle name="2x indented GHG Textfiels 3 3 2 7 15" xfId="44946"/>
    <cellStyle name="2x indented GHG Textfiels 3 3 2 7 2" xfId="6465"/>
    <cellStyle name="2x indented GHG Textfiels 3 3 2 7 3" xfId="9567"/>
    <cellStyle name="2x indented GHG Textfiels 3 3 2 7 4" xfId="12439"/>
    <cellStyle name="2x indented GHG Textfiels 3 3 2 7 5" xfId="15512"/>
    <cellStyle name="2x indented GHG Textfiels 3 3 2 7 6" xfId="18372"/>
    <cellStyle name="2x indented GHG Textfiels 3 3 2 7 7" xfId="21207"/>
    <cellStyle name="2x indented GHG Textfiels 3 3 2 7 8" xfId="24028"/>
    <cellStyle name="2x indented GHG Textfiels 3 3 2 7 9" xfId="26853"/>
    <cellStyle name="2x indented GHG Textfiels 3 3 2 8" xfId="6782"/>
    <cellStyle name="2x indented GHG Textfiels 3 3 2 8 2" xfId="47617"/>
    <cellStyle name="2x indented GHG Textfiels 3 3 2 9" xfId="12731"/>
    <cellStyle name="2x indented GHG Textfiels 3 3 2 9 2" xfId="48715"/>
    <cellStyle name="2x indented GHG Textfiels 3 3 3" xfId="962"/>
    <cellStyle name="2x indented GHG Textfiels 3 3 3 10" xfId="27167"/>
    <cellStyle name="2x indented GHG Textfiels 3 3 3 10 2" xfId="48775"/>
    <cellStyle name="2x indented GHG Textfiels 3 3 3 11" xfId="35919"/>
    <cellStyle name="2x indented GHG Textfiels 3 3 3 11 2" xfId="49528"/>
    <cellStyle name="2x indented GHG Textfiels 3 3 3 12" xfId="39034"/>
    <cellStyle name="2x indented GHG Textfiels 3 3 3 13" xfId="42146"/>
    <cellStyle name="2x indented GHG Textfiels 3 3 3 2" xfId="1177"/>
    <cellStyle name="2x indented GHG Textfiels 3 3 3 2 10" xfId="36125"/>
    <cellStyle name="2x indented GHG Textfiels 3 3 3 2 10 2" xfId="49606"/>
    <cellStyle name="2x indented GHG Textfiels 3 3 3 2 11" xfId="39240"/>
    <cellStyle name="2x indented GHG Textfiels 3 3 3 2 12" xfId="42352"/>
    <cellStyle name="2x indented GHG Textfiels 3 3 3 2 2" xfId="2012"/>
    <cellStyle name="2x indented GHG Textfiels 3 3 3 2 2 10" xfId="28203"/>
    <cellStyle name="2x indented GHG Textfiels 3 3 3 2 2 11" xfId="31149"/>
    <cellStyle name="2x indented GHG Textfiels 3 3 3 2 2 12" xfId="33843"/>
    <cellStyle name="2x indented GHG Textfiels 3 3 3 2 2 13" xfId="36955"/>
    <cellStyle name="2x indented GHG Textfiels 3 3 3 2 2 14" xfId="40070"/>
    <cellStyle name="2x indented GHG Textfiels 3 3 3 2 2 15" xfId="43182"/>
    <cellStyle name="2x indented GHG Textfiels 3 3 3 2 2 16" xfId="45941"/>
    <cellStyle name="2x indented GHG Textfiels 3 3 3 2 2 2" xfId="4701"/>
    <cellStyle name="2x indented GHG Textfiels 3 3 3 2 2 3" xfId="7803"/>
    <cellStyle name="2x indented GHG Textfiels 3 3 3 2 2 4" xfId="10675"/>
    <cellStyle name="2x indented GHG Textfiels 3 3 3 2 2 5" xfId="13748"/>
    <cellStyle name="2x indented GHG Textfiels 3 3 3 2 2 6" xfId="16608"/>
    <cellStyle name="2x indented GHG Textfiels 3 3 3 2 2 7" xfId="19443"/>
    <cellStyle name="2x indented GHG Textfiels 3 3 3 2 2 8" xfId="22264"/>
    <cellStyle name="2x indented GHG Textfiels 3 3 3 2 2 9" xfId="25089"/>
    <cellStyle name="2x indented GHG Textfiels 3 3 3 2 3" xfId="2484"/>
    <cellStyle name="2x indented GHG Textfiels 3 3 3 2 3 10" xfId="28675"/>
    <cellStyle name="2x indented GHG Textfiels 3 3 3 2 3 11" xfId="31621"/>
    <cellStyle name="2x indented GHG Textfiels 3 3 3 2 3 12" xfId="34315"/>
    <cellStyle name="2x indented GHG Textfiels 3 3 3 2 3 13" xfId="37427"/>
    <cellStyle name="2x indented GHG Textfiels 3 3 3 2 3 14" xfId="40542"/>
    <cellStyle name="2x indented GHG Textfiels 3 3 3 2 3 15" xfId="43654"/>
    <cellStyle name="2x indented GHG Textfiels 3 3 3 2 3 16" xfId="46381"/>
    <cellStyle name="2x indented GHG Textfiels 3 3 3 2 3 2" xfId="5173"/>
    <cellStyle name="2x indented GHG Textfiels 3 3 3 2 3 3" xfId="8275"/>
    <cellStyle name="2x indented GHG Textfiels 3 3 3 2 3 4" xfId="11147"/>
    <cellStyle name="2x indented GHG Textfiels 3 3 3 2 3 5" xfId="14220"/>
    <cellStyle name="2x indented GHG Textfiels 3 3 3 2 3 6" xfId="17080"/>
    <cellStyle name="2x indented GHG Textfiels 3 3 3 2 3 7" xfId="19915"/>
    <cellStyle name="2x indented GHG Textfiels 3 3 3 2 3 8" xfId="22736"/>
    <cellStyle name="2x indented GHG Textfiels 3 3 3 2 3 9" xfId="25561"/>
    <cellStyle name="2x indented GHG Textfiels 3 3 3 2 4" xfId="2919"/>
    <cellStyle name="2x indented GHG Textfiels 3 3 3 2 4 10" xfId="29110"/>
    <cellStyle name="2x indented GHG Textfiels 3 3 3 2 4 11" xfId="32056"/>
    <cellStyle name="2x indented GHG Textfiels 3 3 3 2 4 12" xfId="34750"/>
    <cellStyle name="2x indented GHG Textfiels 3 3 3 2 4 13" xfId="37862"/>
    <cellStyle name="2x indented GHG Textfiels 3 3 3 2 4 14" xfId="40977"/>
    <cellStyle name="2x indented GHG Textfiels 3 3 3 2 4 15" xfId="44089"/>
    <cellStyle name="2x indented GHG Textfiels 3 3 3 2 4 16" xfId="46788"/>
    <cellStyle name="2x indented GHG Textfiels 3 3 3 2 4 2" xfId="5608"/>
    <cellStyle name="2x indented GHG Textfiels 3 3 3 2 4 3" xfId="8710"/>
    <cellStyle name="2x indented GHG Textfiels 3 3 3 2 4 4" xfId="11582"/>
    <cellStyle name="2x indented GHG Textfiels 3 3 3 2 4 5" xfId="14655"/>
    <cellStyle name="2x indented GHG Textfiels 3 3 3 2 4 6" xfId="17515"/>
    <cellStyle name="2x indented GHG Textfiels 3 3 3 2 4 7" xfId="20350"/>
    <cellStyle name="2x indented GHG Textfiels 3 3 3 2 4 8" xfId="23171"/>
    <cellStyle name="2x indented GHG Textfiels 3 3 3 2 4 9" xfId="25996"/>
    <cellStyle name="2x indented GHG Textfiels 3 3 3 2 5" xfId="1651"/>
    <cellStyle name="2x indented GHG Textfiels 3 3 3 2 5 10" xfId="27842"/>
    <cellStyle name="2x indented GHG Textfiels 3 3 3 2 5 11" xfId="30792"/>
    <cellStyle name="2x indented GHG Textfiels 3 3 3 2 5 12" xfId="33484"/>
    <cellStyle name="2x indented GHG Textfiels 3 3 3 2 5 13" xfId="36594"/>
    <cellStyle name="2x indented GHG Textfiels 3 3 3 2 5 14" xfId="39709"/>
    <cellStyle name="2x indented GHG Textfiels 3 3 3 2 5 15" xfId="42821"/>
    <cellStyle name="2x indented GHG Textfiels 3 3 3 2 5 2" xfId="4340"/>
    <cellStyle name="2x indented GHG Textfiels 3 3 3 2 5 3" xfId="7442"/>
    <cellStyle name="2x indented GHG Textfiels 3 3 3 2 5 4" xfId="10314"/>
    <cellStyle name="2x indented GHG Textfiels 3 3 3 2 5 5" xfId="13387"/>
    <cellStyle name="2x indented GHG Textfiels 3 3 3 2 5 6" xfId="16251"/>
    <cellStyle name="2x indented GHG Textfiels 3 3 3 2 5 7" xfId="19082"/>
    <cellStyle name="2x indented GHG Textfiels 3 3 3 2 5 8" xfId="21903"/>
    <cellStyle name="2x indented GHG Textfiels 3 3 3 2 5 9" xfId="24728"/>
    <cellStyle name="2x indented GHG Textfiels 3 3 3 2 6" xfId="3221"/>
    <cellStyle name="2x indented GHG Textfiels 3 3 3 2 6 10" xfId="29412"/>
    <cellStyle name="2x indented GHG Textfiels 3 3 3 2 6 11" xfId="32358"/>
    <cellStyle name="2x indented GHG Textfiels 3 3 3 2 6 12" xfId="35052"/>
    <cellStyle name="2x indented GHG Textfiels 3 3 3 2 6 13" xfId="38164"/>
    <cellStyle name="2x indented GHG Textfiels 3 3 3 2 6 14" xfId="41279"/>
    <cellStyle name="2x indented GHG Textfiels 3 3 3 2 6 15" xfId="44391"/>
    <cellStyle name="2x indented GHG Textfiels 3 3 3 2 6 2" xfId="5910"/>
    <cellStyle name="2x indented GHG Textfiels 3 3 3 2 6 3" xfId="9012"/>
    <cellStyle name="2x indented GHG Textfiels 3 3 3 2 6 4" xfId="11884"/>
    <cellStyle name="2x indented GHG Textfiels 3 3 3 2 6 5" xfId="14957"/>
    <cellStyle name="2x indented GHG Textfiels 3 3 3 2 6 6" xfId="17817"/>
    <cellStyle name="2x indented GHG Textfiels 3 3 3 2 6 7" xfId="20652"/>
    <cellStyle name="2x indented GHG Textfiels 3 3 3 2 6 8" xfId="23473"/>
    <cellStyle name="2x indented GHG Textfiels 3 3 3 2 6 9" xfId="26298"/>
    <cellStyle name="2x indented GHG Textfiels 3 3 3 2 7" xfId="6974"/>
    <cellStyle name="2x indented GHG Textfiels 3 3 3 2 7 2" xfId="47828"/>
    <cellStyle name="2x indented GHG Textfiels 3 3 3 2 8" xfId="12919"/>
    <cellStyle name="2x indented GHG Textfiels 3 3 3 2 8 2" xfId="48294"/>
    <cellStyle name="2x indented GHG Textfiels 3 3 3 2 9" xfId="27373"/>
    <cellStyle name="2x indented GHG Textfiels 3 3 3 2 9 2" xfId="49081"/>
    <cellStyle name="2x indented GHG Textfiels 3 3 3 3" xfId="1797"/>
    <cellStyle name="2x indented GHG Textfiels 3 3 3 3 10" xfId="27988"/>
    <cellStyle name="2x indented GHG Textfiels 3 3 3 3 11" xfId="30938"/>
    <cellStyle name="2x indented GHG Textfiels 3 3 3 3 12" xfId="33630"/>
    <cellStyle name="2x indented GHG Textfiels 3 3 3 3 13" xfId="36740"/>
    <cellStyle name="2x indented GHG Textfiels 3 3 3 3 14" xfId="39855"/>
    <cellStyle name="2x indented GHG Textfiels 3 3 3 3 15" xfId="42967"/>
    <cellStyle name="2x indented GHG Textfiels 3 3 3 3 16" xfId="45728"/>
    <cellStyle name="2x indented GHG Textfiels 3 3 3 3 2" xfId="4486"/>
    <cellStyle name="2x indented GHG Textfiels 3 3 3 3 3" xfId="7588"/>
    <cellStyle name="2x indented GHG Textfiels 3 3 3 3 4" xfId="10460"/>
    <cellStyle name="2x indented GHG Textfiels 3 3 3 3 5" xfId="13533"/>
    <cellStyle name="2x indented GHG Textfiels 3 3 3 3 6" xfId="16397"/>
    <cellStyle name="2x indented GHG Textfiels 3 3 3 3 7" xfId="19228"/>
    <cellStyle name="2x indented GHG Textfiels 3 3 3 3 8" xfId="22049"/>
    <cellStyle name="2x indented GHG Textfiels 3 3 3 3 9" xfId="24874"/>
    <cellStyle name="2x indented GHG Textfiels 3 3 3 4" xfId="2270"/>
    <cellStyle name="2x indented GHG Textfiels 3 3 3 4 10" xfId="28461"/>
    <cellStyle name="2x indented GHG Textfiels 3 3 3 4 11" xfId="31407"/>
    <cellStyle name="2x indented GHG Textfiels 3 3 3 4 12" xfId="34101"/>
    <cellStyle name="2x indented GHG Textfiels 3 3 3 4 13" xfId="37213"/>
    <cellStyle name="2x indented GHG Textfiels 3 3 3 4 14" xfId="40328"/>
    <cellStyle name="2x indented GHG Textfiels 3 3 3 4 15" xfId="43440"/>
    <cellStyle name="2x indented GHG Textfiels 3 3 3 4 16" xfId="46170"/>
    <cellStyle name="2x indented GHG Textfiels 3 3 3 4 2" xfId="4959"/>
    <cellStyle name="2x indented GHG Textfiels 3 3 3 4 3" xfId="8061"/>
    <cellStyle name="2x indented GHG Textfiels 3 3 3 4 4" xfId="10933"/>
    <cellStyle name="2x indented GHG Textfiels 3 3 3 4 5" xfId="14006"/>
    <cellStyle name="2x indented GHG Textfiels 3 3 3 4 6" xfId="16866"/>
    <cellStyle name="2x indented GHG Textfiels 3 3 3 4 7" xfId="19701"/>
    <cellStyle name="2x indented GHG Textfiels 3 3 3 4 8" xfId="22522"/>
    <cellStyle name="2x indented GHG Textfiels 3 3 3 4 9" xfId="25347"/>
    <cellStyle name="2x indented GHG Textfiels 3 3 3 5" xfId="2704"/>
    <cellStyle name="2x indented GHG Textfiels 3 3 3 5 10" xfId="28895"/>
    <cellStyle name="2x indented GHG Textfiels 3 3 3 5 11" xfId="31841"/>
    <cellStyle name="2x indented GHG Textfiels 3 3 3 5 12" xfId="34535"/>
    <cellStyle name="2x indented GHG Textfiels 3 3 3 5 13" xfId="37647"/>
    <cellStyle name="2x indented GHG Textfiels 3 3 3 5 14" xfId="40762"/>
    <cellStyle name="2x indented GHG Textfiels 3 3 3 5 15" xfId="43874"/>
    <cellStyle name="2x indented GHG Textfiels 3 3 3 5 16" xfId="46577"/>
    <cellStyle name="2x indented GHG Textfiels 3 3 3 5 2" xfId="5393"/>
    <cellStyle name="2x indented GHG Textfiels 3 3 3 5 3" xfId="8495"/>
    <cellStyle name="2x indented GHG Textfiels 3 3 3 5 4" xfId="11367"/>
    <cellStyle name="2x indented GHG Textfiels 3 3 3 5 5" xfId="14440"/>
    <cellStyle name="2x indented GHG Textfiels 3 3 3 5 6" xfId="17300"/>
    <cellStyle name="2x indented GHG Textfiels 3 3 3 5 7" xfId="20135"/>
    <cellStyle name="2x indented GHG Textfiels 3 3 3 5 8" xfId="22956"/>
    <cellStyle name="2x indented GHG Textfiels 3 3 3 5 9" xfId="25781"/>
    <cellStyle name="2x indented GHG Textfiels 3 3 3 6" xfId="3238"/>
    <cellStyle name="2x indented GHG Textfiels 3 3 3 6 10" xfId="29429"/>
    <cellStyle name="2x indented GHG Textfiels 3 3 3 6 11" xfId="32375"/>
    <cellStyle name="2x indented GHG Textfiels 3 3 3 6 12" xfId="35069"/>
    <cellStyle name="2x indented GHG Textfiels 3 3 3 6 13" xfId="38181"/>
    <cellStyle name="2x indented GHG Textfiels 3 3 3 6 14" xfId="41296"/>
    <cellStyle name="2x indented GHG Textfiels 3 3 3 6 15" xfId="44408"/>
    <cellStyle name="2x indented GHG Textfiels 3 3 3 6 2" xfId="5927"/>
    <cellStyle name="2x indented GHG Textfiels 3 3 3 6 3" xfId="9029"/>
    <cellStyle name="2x indented GHG Textfiels 3 3 3 6 4" xfId="11901"/>
    <cellStyle name="2x indented GHG Textfiels 3 3 3 6 5" xfId="14974"/>
    <cellStyle name="2x indented GHG Textfiels 3 3 3 6 6" xfId="17834"/>
    <cellStyle name="2x indented GHG Textfiels 3 3 3 6 7" xfId="20669"/>
    <cellStyle name="2x indented GHG Textfiels 3 3 3 6 8" xfId="23490"/>
    <cellStyle name="2x indented GHG Textfiels 3 3 3 6 9" xfId="26315"/>
    <cellStyle name="2x indented GHG Textfiels 3 3 3 7" xfId="3767"/>
    <cellStyle name="2x indented GHG Textfiels 3 3 3 7 10" xfId="29958"/>
    <cellStyle name="2x indented GHG Textfiels 3 3 3 7 11" xfId="32904"/>
    <cellStyle name="2x indented GHG Textfiels 3 3 3 7 12" xfId="35598"/>
    <cellStyle name="2x indented GHG Textfiels 3 3 3 7 13" xfId="38710"/>
    <cellStyle name="2x indented GHG Textfiels 3 3 3 7 14" xfId="41825"/>
    <cellStyle name="2x indented GHG Textfiels 3 3 3 7 15" xfId="44937"/>
    <cellStyle name="2x indented GHG Textfiels 3 3 3 7 2" xfId="6456"/>
    <cellStyle name="2x indented GHG Textfiels 3 3 3 7 3" xfId="9558"/>
    <cellStyle name="2x indented GHG Textfiels 3 3 3 7 4" xfId="12430"/>
    <cellStyle name="2x indented GHG Textfiels 3 3 3 7 5" xfId="15503"/>
    <cellStyle name="2x indented GHG Textfiels 3 3 3 7 6" xfId="18363"/>
    <cellStyle name="2x indented GHG Textfiels 3 3 3 7 7" xfId="21198"/>
    <cellStyle name="2x indented GHG Textfiels 3 3 3 7 8" xfId="24019"/>
    <cellStyle name="2x indented GHG Textfiels 3 3 3 7 9" xfId="26844"/>
    <cellStyle name="2x indented GHG Textfiels 3 3 3 8" xfId="6784"/>
    <cellStyle name="2x indented GHG Textfiels 3 3 3 8 2" xfId="47619"/>
    <cellStyle name="2x indented GHG Textfiels 3 3 3 9" xfId="12733"/>
    <cellStyle name="2x indented GHG Textfiels 3 3 3 9 2" xfId="48627"/>
    <cellStyle name="2x indented GHG Textfiels 3 3 4" xfId="858"/>
    <cellStyle name="2x indented GHG Textfiels 3 3 4 10" xfId="27063"/>
    <cellStyle name="2x indented GHG Textfiels 3 3 4 10 2" xfId="48827"/>
    <cellStyle name="2x indented GHG Textfiels 3 3 4 11" xfId="35815"/>
    <cellStyle name="2x indented GHG Textfiels 3 3 4 11 2" xfId="49833"/>
    <cellStyle name="2x indented GHG Textfiels 3 3 4 12" xfId="38930"/>
    <cellStyle name="2x indented GHG Textfiels 3 3 4 13" xfId="42042"/>
    <cellStyle name="2x indented GHG Textfiels 3 3 4 2" xfId="1073"/>
    <cellStyle name="2x indented GHG Textfiels 3 3 4 2 10" xfId="36021"/>
    <cellStyle name="2x indented GHG Textfiels 3 3 4 2 10 2" xfId="50167"/>
    <cellStyle name="2x indented GHG Textfiels 3 3 4 2 11" xfId="39136"/>
    <cellStyle name="2x indented GHG Textfiels 3 3 4 2 12" xfId="42248"/>
    <cellStyle name="2x indented GHG Textfiels 3 3 4 2 2" xfId="1908"/>
    <cellStyle name="2x indented GHG Textfiels 3 3 4 2 2 10" xfId="28099"/>
    <cellStyle name="2x indented GHG Textfiels 3 3 4 2 2 11" xfId="31045"/>
    <cellStyle name="2x indented GHG Textfiels 3 3 4 2 2 12" xfId="33739"/>
    <cellStyle name="2x indented GHG Textfiels 3 3 4 2 2 13" xfId="36851"/>
    <cellStyle name="2x indented GHG Textfiels 3 3 4 2 2 14" xfId="39966"/>
    <cellStyle name="2x indented GHG Textfiels 3 3 4 2 2 15" xfId="43078"/>
    <cellStyle name="2x indented GHG Textfiels 3 3 4 2 2 16" xfId="45837"/>
    <cellStyle name="2x indented GHG Textfiels 3 3 4 2 2 2" xfId="4597"/>
    <cellStyle name="2x indented GHG Textfiels 3 3 4 2 2 3" xfId="7699"/>
    <cellStyle name="2x indented GHG Textfiels 3 3 4 2 2 4" xfId="10571"/>
    <cellStyle name="2x indented GHG Textfiels 3 3 4 2 2 5" xfId="13644"/>
    <cellStyle name="2x indented GHG Textfiels 3 3 4 2 2 6" xfId="16504"/>
    <cellStyle name="2x indented GHG Textfiels 3 3 4 2 2 7" xfId="19339"/>
    <cellStyle name="2x indented GHG Textfiels 3 3 4 2 2 8" xfId="22160"/>
    <cellStyle name="2x indented GHG Textfiels 3 3 4 2 2 9" xfId="24985"/>
    <cellStyle name="2x indented GHG Textfiels 3 3 4 2 3" xfId="2380"/>
    <cellStyle name="2x indented GHG Textfiels 3 3 4 2 3 10" xfId="28571"/>
    <cellStyle name="2x indented GHG Textfiels 3 3 4 2 3 11" xfId="31517"/>
    <cellStyle name="2x indented GHG Textfiels 3 3 4 2 3 12" xfId="34211"/>
    <cellStyle name="2x indented GHG Textfiels 3 3 4 2 3 13" xfId="37323"/>
    <cellStyle name="2x indented GHG Textfiels 3 3 4 2 3 14" xfId="40438"/>
    <cellStyle name="2x indented GHG Textfiels 3 3 4 2 3 15" xfId="43550"/>
    <cellStyle name="2x indented GHG Textfiels 3 3 4 2 3 16" xfId="46277"/>
    <cellStyle name="2x indented GHG Textfiels 3 3 4 2 3 2" xfId="5069"/>
    <cellStyle name="2x indented GHG Textfiels 3 3 4 2 3 3" xfId="8171"/>
    <cellStyle name="2x indented GHG Textfiels 3 3 4 2 3 4" xfId="11043"/>
    <cellStyle name="2x indented GHG Textfiels 3 3 4 2 3 5" xfId="14116"/>
    <cellStyle name="2x indented GHG Textfiels 3 3 4 2 3 6" xfId="16976"/>
    <cellStyle name="2x indented GHG Textfiels 3 3 4 2 3 7" xfId="19811"/>
    <cellStyle name="2x indented GHG Textfiels 3 3 4 2 3 8" xfId="22632"/>
    <cellStyle name="2x indented GHG Textfiels 3 3 4 2 3 9" xfId="25457"/>
    <cellStyle name="2x indented GHG Textfiels 3 3 4 2 4" xfId="2815"/>
    <cellStyle name="2x indented GHG Textfiels 3 3 4 2 4 10" xfId="29006"/>
    <cellStyle name="2x indented GHG Textfiels 3 3 4 2 4 11" xfId="31952"/>
    <cellStyle name="2x indented GHG Textfiels 3 3 4 2 4 12" xfId="34646"/>
    <cellStyle name="2x indented GHG Textfiels 3 3 4 2 4 13" xfId="37758"/>
    <cellStyle name="2x indented GHG Textfiels 3 3 4 2 4 14" xfId="40873"/>
    <cellStyle name="2x indented GHG Textfiels 3 3 4 2 4 15" xfId="43985"/>
    <cellStyle name="2x indented GHG Textfiels 3 3 4 2 4 16" xfId="46684"/>
    <cellStyle name="2x indented GHG Textfiels 3 3 4 2 4 2" xfId="5504"/>
    <cellStyle name="2x indented GHG Textfiels 3 3 4 2 4 3" xfId="8606"/>
    <cellStyle name="2x indented GHG Textfiels 3 3 4 2 4 4" xfId="11478"/>
    <cellStyle name="2x indented GHG Textfiels 3 3 4 2 4 5" xfId="14551"/>
    <cellStyle name="2x indented GHG Textfiels 3 3 4 2 4 6" xfId="17411"/>
    <cellStyle name="2x indented GHG Textfiels 3 3 4 2 4 7" xfId="20246"/>
    <cellStyle name="2x indented GHG Textfiels 3 3 4 2 4 8" xfId="23067"/>
    <cellStyle name="2x indented GHG Textfiels 3 3 4 2 4 9" xfId="25892"/>
    <cellStyle name="2x indented GHG Textfiels 3 3 4 2 5" xfId="3250"/>
    <cellStyle name="2x indented GHG Textfiels 3 3 4 2 5 10" xfId="29441"/>
    <cellStyle name="2x indented GHG Textfiels 3 3 4 2 5 11" xfId="32387"/>
    <cellStyle name="2x indented GHG Textfiels 3 3 4 2 5 12" xfId="35081"/>
    <cellStyle name="2x indented GHG Textfiels 3 3 4 2 5 13" xfId="38193"/>
    <cellStyle name="2x indented GHG Textfiels 3 3 4 2 5 14" xfId="41308"/>
    <cellStyle name="2x indented GHG Textfiels 3 3 4 2 5 15" xfId="44420"/>
    <cellStyle name="2x indented GHG Textfiels 3 3 4 2 5 2" xfId="5939"/>
    <cellStyle name="2x indented GHG Textfiels 3 3 4 2 5 3" xfId="9041"/>
    <cellStyle name="2x indented GHG Textfiels 3 3 4 2 5 4" xfId="11913"/>
    <cellStyle name="2x indented GHG Textfiels 3 3 4 2 5 5" xfId="14986"/>
    <cellStyle name="2x indented GHG Textfiels 3 3 4 2 5 6" xfId="17846"/>
    <cellStyle name="2x indented GHG Textfiels 3 3 4 2 5 7" xfId="20681"/>
    <cellStyle name="2x indented GHG Textfiels 3 3 4 2 5 8" xfId="23502"/>
    <cellStyle name="2x indented GHG Textfiels 3 3 4 2 5 9" xfId="26327"/>
    <cellStyle name="2x indented GHG Textfiels 3 3 4 2 6" xfId="3498"/>
    <cellStyle name="2x indented GHG Textfiels 3 3 4 2 6 10" xfId="29689"/>
    <cellStyle name="2x indented GHG Textfiels 3 3 4 2 6 11" xfId="32635"/>
    <cellStyle name="2x indented GHG Textfiels 3 3 4 2 6 12" xfId="35329"/>
    <cellStyle name="2x indented GHG Textfiels 3 3 4 2 6 13" xfId="38441"/>
    <cellStyle name="2x indented GHG Textfiels 3 3 4 2 6 14" xfId="41556"/>
    <cellStyle name="2x indented GHG Textfiels 3 3 4 2 6 15" xfId="44668"/>
    <cellStyle name="2x indented GHG Textfiels 3 3 4 2 6 2" xfId="6187"/>
    <cellStyle name="2x indented GHG Textfiels 3 3 4 2 6 3" xfId="9289"/>
    <cellStyle name="2x indented GHG Textfiels 3 3 4 2 6 4" xfId="12161"/>
    <cellStyle name="2x indented GHG Textfiels 3 3 4 2 6 5" xfId="15234"/>
    <cellStyle name="2x indented GHG Textfiels 3 3 4 2 6 6" xfId="18094"/>
    <cellStyle name="2x indented GHG Textfiels 3 3 4 2 6 7" xfId="20929"/>
    <cellStyle name="2x indented GHG Textfiels 3 3 4 2 6 8" xfId="23750"/>
    <cellStyle name="2x indented GHG Textfiels 3 3 4 2 6 9" xfId="26575"/>
    <cellStyle name="2x indented GHG Textfiels 3 3 4 2 7" xfId="6883"/>
    <cellStyle name="2x indented GHG Textfiels 3 3 4 2 7 2" xfId="47724"/>
    <cellStyle name="2x indented GHG Textfiels 3 3 4 2 8" xfId="12828"/>
    <cellStyle name="2x indented GHG Textfiels 3 3 4 2 8 2" xfId="48237"/>
    <cellStyle name="2x indented GHG Textfiels 3 3 4 2 9" xfId="27269"/>
    <cellStyle name="2x indented GHG Textfiels 3 3 4 2 9 2" xfId="48666"/>
    <cellStyle name="2x indented GHG Textfiels 3 3 4 3" xfId="1693"/>
    <cellStyle name="2x indented GHG Textfiels 3 3 4 3 10" xfId="27884"/>
    <cellStyle name="2x indented GHG Textfiels 3 3 4 3 11" xfId="30834"/>
    <cellStyle name="2x indented GHG Textfiels 3 3 4 3 12" xfId="33526"/>
    <cellStyle name="2x indented GHG Textfiels 3 3 4 3 13" xfId="36636"/>
    <cellStyle name="2x indented GHG Textfiels 3 3 4 3 14" xfId="39751"/>
    <cellStyle name="2x indented GHG Textfiels 3 3 4 3 15" xfId="42863"/>
    <cellStyle name="2x indented GHG Textfiels 3 3 4 3 16" xfId="45624"/>
    <cellStyle name="2x indented GHG Textfiels 3 3 4 3 2" xfId="4382"/>
    <cellStyle name="2x indented GHG Textfiels 3 3 4 3 3" xfId="7484"/>
    <cellStyle name="2x indented GHG Textfiels 3 3 4 3 4" xfId="10356"/>
    <cellStyle name="2x indented GHG Textfiels 3 3 4 3 5" xfId="13429"/>
    <cellStyle name="2x indented GHG Textfiels 3 3 4 3 6" xfId="16293"/>
    <cellStyle name="2x indented GHG Textfiels 3 3 4 3 7" xfId="19124"/>
    <cellStyle name="2x indented GHG Textfiels 3 3 4 3 8" xfId="21945"/>
    <cellStyle name="2x indented GHG Textfiels 3 3 4 3 9" xfId="24770"/>
    <cellStyle name="2x indented GHG Textfiels 3 3 4 4" xfId="2166"/>
    <cellStyle name="2x indented GHG Textfiels 3 3 4 4 10" xfId="28357"/>
    <cellStyle name="2x indented GHG Textfiels 3 3 4 4 11" xfId="31303"/>
    <cellStyle name="2x indented GHG Textfiels 3 3 4 4 12" xfId="33997"/>
    <cellStyle name="2x indented GHG Textfiels 3 3 4 4 13" xfId="37109"/>
    <cellStyle name="2x indented GHG Textfiels 3 3 4 4 14" xfId="40224"/>
    <cellStyle name="2x indented GHG Textfiels 3 3 4 4 15" xfId="43336"/>
    <cellStyle name="2x indented GHG Textfiels 3 3 4 4 16" xfId="46066"/>
    <cellStyle name="2x indented GHG Textfiels 3 3 4 4 2" xfId="4855"/>
    <cellStyle name="2x indented GHG Textfiels 3 3 4 4 3" xfId="7957"/>
    <cellStyle name="2x indented GHG Textfiels 3 3 4 4 4" xfId="10829"/>
    <cellStyle name="2x indented GHG Textfiels 3 3 4 4 5" xfId="13902"/>
    <cellStyle name="2x indented GHG Textfiels 3 3 4 4 6" xfId="16762"/>
    <cellStyle name="2x indented GHG Textfiels 3 3 4 4 7" xfId="19597"/>
    <cellStyle name="2x indented GHG Textfiels 3 3 4 4 8" xfId="22418"/>
    <cellStyle name="2x indented GHG Textfiels 3 3 4 4 9" xfId="25243"/>
    <cellStyle name="2x indented GHG Textfiels 3 3 4 5" xfId="2600"/>
    <cellStyle name="2x indented GHG Textfiels 3 3 4 5 10" xfId="28791"/>
    <cellStyle name="2x indented GHG Textfiels 3 3 4 5 11" xfId="31737"/>
    <cellStyle name="2x indented GHG Textfiels 3 3 4 5 12" xfId="34431"/>
    <cellStyle name="2x indented GHG Textfiels 3 3 4 5 13" xfId="37543"/>
    <cellStyle name="2x indented GHG Textfiels 3 3 4 5 14" xfId="40658"/>
    <cellStyle name="2x indented GHG Textfiels 3 3 4 5 15" xfId="43770"/>
    <cellStyle name="2x indented GHG Textfiels 3 3 4 5 16" xfId="46473"/>
    <cellStyle name="2x indented GHG Textfiels 3 3 4 5 2" xfId="5289"/>
    <cellStyle name="2x indented GHG Textfiels 3 3 4 5 3" xfId="8391"/>
    <cellStyle name="2x indented GHG Textfiels 3 3 4 5 4" xfId="11263"/>
    <cellStyle name="2x indented GHG Textfiels 3 3 4 5 5" xfId="14336"/>
    <cellStyle name="2x indented GHG Textfiels 3 3 4 5 6" xfId="17196"/>
    <cellStyle name="2x indented GHG Textfiels 3 3 4 5 7" xfId="20031"/>
    <cellStyle name="2x indented GHG Textfiels 3 3 4 5 8" xfId="22852"/>
    <cellStyle name="2x indented GHG Textfiels 3 3 4 5 9" xfId="25677"/>
    <cellStyle name="2x indented GHG Textfiels 3 3 4 6" xfId="3454"/>
    <cellStyle name="2x indented GHG Textfiels 3 3 4 6 10" xfId="29645"/>
    <cellStyle name="2x indented GHG Textfiels 3 3 4 6 11" xfId="32591"/>
    <cellStyle name="2x indented GHG Textfiels 3 3 4 6 12" xfId="35285"/>
    <cellStyle name="2x indented GHG Textfiels 3 3 4 6 13" xfId="38397"/>
    <cellStyle name="2x indented GHG Textfiels 3 3 4 6 14" xfId="41512"/>
    <cellStyle name="2x indented GHG Textfiels 3 3 4 6 15" xfId="44624"/>
    <cellStyle name="2x indented GHG Textfiels 3 3 4 6 2" xfId="6143"/>
    <cellStyle name="2x indented GHG Textfiels 3 3 4 6 3" xfId="9245"/>
    <cellStyle name="2x indented GHG Textfiels 3 3 4 6 4" xfId="12117"/>
    <cellStyle name="2x indented GHG Textfiels 3 3 4 6 5" xfId="15190"/>
    <cellStyle name="2x indented GHG Textfiels 3 3 4 6 6" xfId="18050"/>
    <cellStyle name="2x indented GHG Textfiels 3 3 4 6 7" xfId="20885"/>
    <cellStyle name="2x indented GHG Textfiels 3 3 4 6 8" xfId="23706"/>
    <cellStyle name="2x indented GHG Textfiels 3 3 4 6 9" xfId="26531"/>
    <cellStyle name="2x indented GHG Textfiels 3 3 4 7" xfId="3713"/>
    <cellStyle name="2x indented GHG Textfiels 3 3 4 7 10" xfId="29904"/>
    <cellStyle name="2x indented GHG Textfiels 3 3 4 7 11" xfId="32850"/>
    <cellStyle name="2x indented GHG Textfiels 3 3 4 7 12" xfId="35544"/>
    <cellStyle name="2x indented GHG Textfiels 3 3 4 7 13" xfId="38656"/>
    <cellStyle name="2x indented GHG Textfiels 3 3 4 7 14" xfId="41771"/>
    <cellStyle name="2x indented GHG Textfiels 3 3 4 7 15" xfId="44883"/>
    <cellStyle name="2x indented GHG Textfiels 3 3 4 7 2" xfId="6402"/>
    <cellStyle name="2x indented GHG Textfiels 3 3 4 7 3" xfId="9504"/>
    <cellStyle name="2x indented GHG Textfiels 3 3 4 7 4" xfId="12376"/>
    <cellStyle name="2x indented GHG Textfiels 3 3 4 7 5" xfId="15449"/>
    <cellStyle name="2x indented GHG Textfiels 3 3 4 7 6" xfId="18309"/>
    <cellStyle name="2x indented GHG Textfiels 3 3 4 7 7" xfId="21144"/>
    <cellStyle name="2x indented GHG Textfiels 3 3 4 7 8" xfId="23965"/>
    <cellStyle name="2x indented GHG Textfiels 3 3 4 7 9" xfId="26790"/>
    <cellStyle name="2x indented GHG Textfiels 3 3 4 8" xfId="6693"/>
    <cellStyle name="2x indented GHG Textfiels 3 3 4 8 2" xfId="47515"/>
    <cellStyle name="2x indented GHG Textfiels 3 3 4 9" xfId="12642"/>
    <cellStyle name="2x indented GHG Textfiels 3 3 4 9 2" xfId="48228"/>
    <cellStyle name="2x indented GHG Textfiels 3 3 5" xfId="1527"/>
    <cellStyle name="2x indented GHG Textfiels 3 3 5 10" xfId="27718"/>
    <cellStyle name="2x indented GHG Textfiels 3 3 5 11" xfId="30668"/>
    <cellStyle name="2x indented GHG Textfiels 3 3 5 12" xfId="33360"/>
    <cellStyle name="2x indented GHG Textfiels 3 3 5 13" xfId="36470"/>
    <cellStyle name="2x indented GHG Textfiels 3 3 5 14" xfId="39585"/>
    <cellStyle name="2x indented GHG Textfiels 3 3 5 15" xfId="42697"/>
    <cellStyle name="2x indented GHG Textfiels 3 3 5 16" xfId="45499"/>
    <cellStyle name="2x indented GHG Textfiels 3 3 5 2" xfId="4216"/>
    <cellStyle name="2x indented GHG Textfiels 3 3 5 3" xfId="7318"/>
    <cellStyle name="2x indented GHG Textfiels 3 3 5 4" xfId="10190"/>
    <cellStyle name="2x indented GHG Textfiels 3 3 5 5" xfId="13263"/>
    <cellStyle name="2x indented GHG Textfiels 3 3 5 6" xfId="16127"/>
    <cellStyle name="2x indented GHG Textfiels 3 3 5 7" xfId="18958"/>
    <cellStyle name="2x indented GHG Textfiels 3 3 5 8" xfId="21779"/>
    <cellStyle name="2x indented GHG Textfiels 3 3 5 9" xfId="24604"/>
    <cellStyle name="2x indented GHG Textfiels 3 3 6" xfId="1313"/>
    <cellStyle name="2x indented GHG Textfiels 3 3 6 10" xfId="27508"/>
    <cellStyle name="2x indented GHG Textfiels 3 3 6 11" xfId="30459"/>
    <cellStyle name="2x indented GHG Textfiels 3 3 6 12" xfId="33150"/>
    <cellStyle name="2x indented GHG Textfiels 3 3 6 13" xfId="36260"/>
    <cellStyle name="2x indented GHG Textfiels 3 3 6 14" xfId="39375"/>
    <cellStyle name="2x indented GHG Textfiels 3 3 6 15" xfId="42487"/>
    <cellStyle name="2x indented GHG Textfiels 3 3 6 16" xfId="45329"/>
    <cellStyle name="2x indented GHG Textfiels 3 3 6 2" xfId="4002"/>
    <cellStyle name="2x indented GHG Textfiels 3 3 6 3" xfId="7108"/>
    <cellStyle name="2x indented GHG Textfiels 3 3 6 4" xfId="9980"/>
    <cellStyle name="2x indented GHG Textfiels 3 3 6 5" xfId="13053"/>
    <cellStyle name="2x indented GHG Textfiels 3 3 6 6" xfId="15918"/>
    <cellStyle name="2x indented GHG Textfiels 3 3 6 7" xfId="18748"/>
    <cellStyle name="2x indented GHG Textfiels 3 3 6 8" xfId="21569"/>
    <cellStyle name="2x indented GHG Textfiels 3 3 6 9" xfId="24390"/>
    <cellStyle name="2x indented GHG Textfiels 3 3 7" xfId="1405"/>
    <cellStyle name="2x indented GHG Textfiels 3 3 7 10" xfId="27596"/>
    <cellStyle name="2x indented GHG Textfiels 3 3 7 11" xfId="30546"/>
    <cellStyle name="2x indented GHG Textfiels 3 3 7 12" xfId="33238"/>
    <cellStyle name="2x indented GHG Textfiels 3 3 7 13" xfId="36348"/>
    <cellStyle name="2x indented GHG Textfiels 3 3 7 14" xfId="39463"/>
    <cellStyle name="2x indented GHG Textfiels 3 3 7 15" xfId="42575"/>
    <cellStyle name="2x indented GHG Textfiels 3 3 7 16" xfId="45395"/>
    <cellStyle name="2x indented GHG Textfiels 3 3 7 2" xfId="4094"/>
    <cellStyle name="2x indented GHG Textfiels 3 3 7 3" xfId="7196"/>
    <cellStyle name="2x indented GHG Textfiels 3 3 7 4" xfId="10068"/>
    <cellStyle name="2x indented GHG Textfiels 3 3 7 5" xfId="13141"/>
    <cellStyle name="2x indented GHG Textfiels 3 3 7 6" xfId="16005"/>
    <cellStyle name="2x indented GHG Textfiels 3 3 7 7" xfId="18836"/>
    <cellStyle name="2x indented GHG Textfiels 3 3 7 8" xfId="21657"/>
    <cellStyle name="2x indented GHG Textfiels 3 3 7 9" xfId="24482"/>
    <cellStyle name="2x indented GHG Textfiels 3 3 8" xfId="2118"/>
    <cellStyle name="2x indented GHG Textfiels 3 3 8 10" xfId="28309"/>
    <cellStyle name="2x indented GHG Textfiels 3 3 8 11" xfId="31255"/>
    <cellStyle name="2x indented GHG Textfiels 3 3 8 12" xfId="33949"/>
    <cellStyle name="2x indented GHG Textfiels 3 3 8 13" xfId="37061"/>
    <cellStyle name="2x indented GHG Textfiels 3 3 8 14" xfId="40176"/>
    <cellStyle name="2x indented GHG Textfiels 3 3 8 15" xfId="43288"/>
    <cellStyle name="2x indented GHG Textfiels 3 3 8 2" xfId="4807"/>
    <cellStyle name="2x indented GHG Textfiels 3 3 8 3" xfId="7909"/>
    <cellStyle name="2x indented GHG Textfiels 3 3 8 4" xfId="10781"/>
    <cellStyle name="2x indented GHG Textfiels 3 3 8 5" xfId="13854"/>
    <cellStyle name="2x indented GHG Textfiels 3 3 8 6" xfId="16714"/>
    <cellStyle name="2x indented GHG Textfiels 3 3 8 7" xfId="19549"/>
    <cellStyle name="2x indented GHG Textfiels 3 3 8 8" xfId="22370"/>
    <cellStyle name="2x indented GHG Textfiels 3 3 8 9" xfId="25195"/>
    <cellStyle name="2x indented GHG Textfiels 3 3 9" xfId="3615"/>
    <cellStyle name="2x indented GHG Textfiels 3 3 9 10" xfId="29806"/>
    <cellStyle name="2x indented GHG Textfiels 3 3 9 11" xfId="32752"/>
    <cellStyle name="2x indented GHG Textfiels 3 3 9 12" xfId="35446"/>
    <cellStyle name="2x indented GHG Textfiels 3 3 9 13" xfId="38558"/>
    <cellStyle name="2x indented GHG Textfiels 3 3 9 14" xfId="41673"/>
    <cellStyle name="2x indented GHG Textfiels 3 3 9 15" xfId="44785"/>
    <cellStyle name="2x indented GHG Textfiels 3 3 9 2" xfId="6304"/>
    <cellStyle name="2x indented GHG Textfiels 3 3 9 3" xfId="9406"/>
    <cellStyle name="2x indented GHG Textfiels 3 3 9 4" xfId="12278"/>
    <cellStyle name="2x indented GHG Textfiels 3 3 9 5" xfId="15351"/>
    <cellStyle name="2x indented GHG Textfiels 3 3 9 6" xfId="18211"/>
    <cellStyle name="2x indented GHG Textfiels 3 3 9 7" xfId="21046"/>
    <cellStyle name="2x indented GHG Textfiels 3 3 9 8" xfId="23867"/>
    <cellStyle name="2x indented GHG Textfiels 3 3 9 9" xfId="26692"/>
    <cellStyle name="40 % - Akzent1" xfId="24469" hidden="1"/>
    <cellStyle name="40 % - Akzent1" xfId="26314" hidden="1"/>
    <cellStyle name="40 % - Akzent1" xfId="24500" hidden="1"/>
    <cellStyle name="40 % - Akzent1" xfId="25210" hidden="1"/>
    <cellStyle name="40 % - Akzent1" xfId="25646" hidden="1"/>
    <cellStyle name="40 % - Akzent1" xfId="26389" hidden="1"/>
    <cellStyle name="40 % - Akzent1" xfId="26412" hidden="1"/>
    <cellStyle name="40 % - Akzent1" xfId="26380" hidden="1"/>
    <cellStyle name="40 % - Akzent1" xfId="26398" hidden="1"/>
    <cellStyle name="40 % - Akzent1" xfId="26428" hidden="1"/>
    <cellStyle name="40 % - Akzent1" xfId="26371" hidden="1"/>
    <cellStyle name="40 % - Akzent1" xfId="25611" hidden="1"/>
    <cellStyle name="40 % - Akzent1" xfId="26329" hidden="1"/>
    <cellStyle name="40 % - Akzent1" xfId="24569" hidden="1"/>
    <cellStyle name="40 % - Akzent1" xfId="26538" hidden="1"/>
    <cellStyle name="40 % - Akzent1" xfId="26931" hidden="1"/>
    <cellStyle name="40 % - Akzent1" xfId="26789" hidden="1"/>
    <cellStyle name="40 % - Akzent1" xfId="26764" hidden="1"/>
    <cellStyle name="40 % - Akzent1" xfId="26847" hidden="1"/>
    <cellStyle name="40 % - Akzent1" xfId="26906" hidden="1"/>
    <cellStyle name="40 % - Akzent1" xfId="26978" hidden="1"/>
    <cellStyle name="40 % - Akzent1" xfId="27467" hidden="1"/>
    <cellStyle name="40 % - Akzent1" xfId="28261" hidden="1"/>
    <cellStyle name="40 % - Akzent1" xfId="27424" hidden="1"/>
    <cellStyle name="40 % - Akzent1" xfId="27583" hidden="1"/>
    <cellStyle name="40 % - Akzent1" xfId="29428" hidden="1"/>
    <cellStyle name="40 % - Akzent1" xfId="27614" hidden="1"/>
    <cellStyle name="40 % - Akzent1" xfId="28324" hidden="1"/>
    <cellStyle name="40 % - Akzent1" xfId="28760" hidden="1"/>
    <cellStyle name="40 % - Akzent1" xfId="29503" hidden="1"/>
    <cellStyle name="40 % - Akzent1" xfId="29526" hidden="1"/>
    <cellStyle name="40 % - Akzent1" xfId="29517" hidden="1"/>
    <cellStyle name="40 % - Akzent1" xfId="29494" hidden="1"/>
    <cellStyle name="40 % - Akzent1" xfId="29512" hidden="1"/>
    <cellStyle name="40 % - Akzent1" xfId="29542" hidden="1"/>
    <cellStyle name="40 % - Akzent1" xfId="29485" hidden="1"/>
    <cellStyle name="40 % - Akzent1" xfId="28725" hidden="1"/>
    <cellStyle name="40 % - Akzent1" xfId="27683" hidden="1"/>
    <cellStyle name="40 % - Akzent1" xfId="29652" hidden="1"/>
    <cellStyle name="40 % - Akzent1" xfId="30045" hidden="1"/>
    <cellStyle name="40 % - Akzent1" xfId="29903" hidden="1"/>
    <cellStyle name="40 % - Akzent1" xfId="29878" hidden="1"/>
    <cellStyle name="40 % - Akzent1" xfId="29961" hidden="1"/>
    <cellStyle name="40 % - Akzent1" xfId="30020" hidden="1"/>
    <cellStyle name="40 % - Akzent1" xfId="30123" hidden="1"/>
    <cellStyle name="40 % - Akzent1" xfId="30427" hidden="1"/>
    <cellStyle name="40 % - Akzent1" xfId="30804" hidden="1"/>
    <cellStyle name="40 % - Akzent1" xfId="31207" hidden="1"/>
    <cellStyle name="40 % - Akzent1" xfId="30384" hidden="1"/>
    <cellStyle name="40 % - Akzent1" xfId="30533" hidden="1"/>
    <cellStyle name="40 % - Akzent1" xfId="32374" hidden="1"/>
    <cellStyle name="40 % - Akzent1" xfId="30564" hidden="1"/>
    <cellStyle name="40 % - Akzent1" xfId="31706" hidden="1"/>
    <cellStyle name="40 % - Akzent1" xfId="32449" hidden="1"/>
    <cellStyle name="40 % - Akzent1" xfId="32472" hidden="1"/>
    <cellStyle name="40 % - Akzent1" xfId="32463" hidden="1"/>
    <cellStyle name="40 % - Akzent1" xfId="32440" hidden="1"/>
    <cellStyle name="40 % - Akzent1" xfId="32458" hidden="1"/>
    <cellStyle name="40 % - Akzent1" xfId="32488" hidden="1"/>
    <cellStyle name="40 % - Akzent1" xfId="32431" hidden="1"/>
    <cellStyle name="40 % - Akzent1" xfId="31671" hidden="1"/>
    <cellStyle name="40 % - Akzent1" xfId="32389" hidden="1"/>
    <cellStyle name="40 % - Akzent1" xfId="30633" hidden="1"/>
    <cellStyle name="40 % - Akzent1" xfId="32598" hidden="1"/>
    <cellStyle name="40 % - Akzent1" xfId="32991" hidden="1"/>
    <cellStyle name="40 % - Akzent1" xfId="32849" hidden="1"/>
    <cellStyle name="40 % - Akzent1" xfId="32824" hidden="1"/>
    <cellStyle name="40 % - Akzent1" xfId="32966" hidden="1"/>
    <cellStyle name="40 % - Akzent1" xfId="30182" hidden="1"/>
    <cellStyle name="40 % - Akzent1" xfId="33110" hidden="1"/>
    <cellStyle name="40 % - Akzent1" xfId="33496" hidden="1"/>
    <cellStyle name="40 % - Akzent1" xfId="33901" hidden="1"/>
    <cellStyle name="40 % - Akzent1" xfId="33067" hidden="1"/>
    <cellStyle name="40 % - Akzent1" xfId="33225" hidden="1"/>
    <cellStyle name="40 % - Akzent1" xfId="35068" hidden="1"/>
    <cellStyle name="40 % - Akzent1" xfId="33256" hidden="1"/>
    <cellStyle name="40 % - Akzent1" xfId="33964" hidden="1"/>
    <cellStyle name="40 % - Akzent1" xfId="34400" hidden="1"/>
    <cellStyle name="40 % - Akzent1" xfId="35143" hidden="1"/>
    <cellStyle name="40 % - Akzent1" xfId="35166" hidden="1"/>
    <cellStyle name="40 % - Akzent1" xfId="35157" hidden="1"/>
    <cellStyle name="40 % - Akzent1" xfId="35134" hidden="1"/>
    <cellStyle name="40 % - Akzent1" xfId="35182" hidden="1"/>
    <cellStyle name="40 % - Akzent1" xfId="35125" hidden="1"/>
    <cellStyle name="40 % - Akzent1" xfId="34365" hidden="1"/>
    <cellStyle name="40 % - Akzent1" xfId="35083" hidden="1"/>
    <cellStyle name="40 % - Akzent1" xfId="33325" hidden="1"/>
    <cellStyle name="40 % - Akzent1" xfId="35292" hidden="1"/>
    <cellStyle name="40 % - Akzent1" xfId="35685" hidden="1"/>
    <cellStyle name="40 % - Akzent1" xfId="35543" hidden="1"/>
    <cellStyle name="40 % - Akzent1" xfId="35518" hidden="1"/>
    <cellStyle name="40 % - Akzent1" xfId="35601" hidden="1"/>
    <cellStyle name="40 % - Akzent1" xfId="35660" hidden="1"/>
    <cellStyle name="40 % - Akzent1" xfId="35730" hidden="1"/>
    <cellStyle name="40 % - Akzent1" xfId="36219" hidden="1"/>
    <cellStyle name="40 % - Akzent1" xfId="36606" hidden="1"/>
    <cellStyle name="40 % - Akzent1" xfId="37013" hidden="1"/>
    <cellStyle name="40 % - Akzent1" xfId="36335" hidden="1"/>
    <cellStyle name="40 % - Akzent1" xfId="38180" hidden="1"/>
    <cellStyle name="40 % - Akzent1" xfId="36366" hidden="1"/>
    <cellStyle name="40 % - Akzent1" xfId="37076" hidden="1"/>
    <cellStyle name="40 % - Akzent1" xfId="37512" hidden="1"/>
    <cellStyle name="40 % - Akzent1" xfId="38255" hidden="1"/>
    <cellStyle name="40 % - Akzent1" xfId="38278" hidden="1"/>
    <cellStyle name="40 % - Akzent1" xfId="38269" hidden="1"/>
    <cellStyle name="40 % - Akzent1" xfId="38246" hidden="1"/>
    <cellStyle name="40 % - Akzent1" xfId="38264" hidden="1"/>
    <cellStyle name="40 % - Akzent1" xfId="38294" hidden="1"/>
    <cellStyle name="40 % - Akzent1" xfId="38237" hidden="1"/>
    <cellStyle name="40 % - Akzent1" xfId="37477" hidden="1"/>
    <cellStyle name="40 % - Akzent1" xfId="38195" hidden="1"/>
    <cellStyle name="40 % - Akzent1" xfId="36435" hidden="1"/>
    <cellStyle name="40 % - Akzent1" xfId="38797" hidden="1"/>
    <cellStyle name="40 % - Akzent1" xfId="38655" hidden="1"/>
    <cellStyle name="40 % - Akzent1" xfId="38630" hidden="1"/>
    <cellStyle name="40 % - Akzent1" xfId="38713" hidden="1"/>
    <cellStyle name="40 % - Akzent1" xfId="38772" hidden="1"/>
    <cellStyle name="40 % - Akzent1" xfId="38845" hidden="1"/>
    <cellStyle name="40 % - Akzent1" xfId="39334" hidden="1"/>
    <cellStyle name="40 % - Akzent1" xfId="39721" hidden="1"/>
    <cellStyle name="40 % - Akzent1" xfId="40128" hidden="1"/>
    <cellStyle name="40 % - Akzent1" xfId="39291" hidden="1"/>
    <cellStyle name="40 % - Akzent1" xfId="39450" hidden="1"/>
    <cellStyle name="40 % - Akzent1" xfId="41295" hidden="1"/>
    <cellStyle name="40 % - Akzent1" xfId="39481" hidden="1"/>
    <cellStyle name="40 % - Akzent1" xfId="40191" hidden="1"/>
    <cellStyle name="40 % - Akzent1" xfId="40627" hidden="1"/>
    <cellStyle name="40 % - Akzent1" xfId="41393" hidden="1"/>
    <cellStyle name="40 % - Akzent1" xfId="41384" hidden="1"/>
    <cellStyle name="40 % - Akzent1" xfId="41361" hidden="1"/>
    <cellStyle name="40 % - Akzent1" xfId="41379" hidden="1"/>
    <cellStyle name="40 % - Akzent1" xfId="41409" hidden="1"/>
    <cellStyle name="40 % - Akzent1" xfId="41352" hidden="1"/>
    <cellStyle name="40 % - Akzent1" xfId="40592" hidden="1"/>
    <cellStyle name="40 % - Akzent1" xfId="41310" hidden="1"/>
    <cellStyle name="40 % - Akzent1" xfId="39550" hidden="1"/>
    <cellStyle name="40 % - Akzent1" xfId="41519" hidden="1"/>
    <cellStyle name="40 % - Akzent1" xfId="41912" hidden="1"/>
    <cellStyle name="40 % - Akzent1" xfId="41770" hidden="1"/>
    <cellStyle name="40 % - Akzent1" xfId="41745" hidden="1"/>
    <cellStyle name="40 % - Akzent1" xfId="41828" hidden="1"/>
    <cellStyle name="40 % - Akzent1" xfId="41887" hidden="1"/>
    <cellStyle name="40 % - Akzent1" xfId="42446" hidden="1"/>
    <cellStyle name="40 % - Akzent1" xfId="42833" hidden="1"/>
    <cellStyle name="40 % - Akzent1" xfId="43240" hidden="1"/>
    <cellStyle name="40 % - Akzent1" xfId="42403" hidden="1"/>
    <cellStyle name="40 % - Akzent1" xfId="42562" hidden="1"/>
    <cellStyle name="40 % - Akzent1" xfId="44407" hidden="1"/>
    <cellStyle name="40 % - Akzent1" xfId="42593" hidden="1"/>
    <cellStyle name="40 % - Akzent1" xfId="43303" hidden="1"/>
    <cellStyle name="40 % - Akzent1" xfId="43739" hidden="1"/>
    <cellStyle name="40 % - Akzent1" xfId="44482" hidden="1"/>
    <cellStyle name="40 % - Akzent1" xfId="44505" hidden="1"/>
    <cellStyle name="40 % - Akzent1" xfId="44496" hidden="1"/>
    <cellStyle name="40 % - Akzent1" xfId="44473" hidden="1"/>
    <cellStyle name="40 % - Akzent1" xfId="44491" hidden="1"/>
    <cellStyle name="40 % - Akzent1" xfId="44521" hidden="1"/>
    <cellStyle name="40 % - Akzent1" xfId="43704" hidden="1"/>
    <cellStyle name="40 % - Akzent1" xfId="44422" hidden="1"/>
    <cellStyle name="40 % - Akzent1" xfId="42662" hidden="1"/>
    <cellStyle name="40 % - Akzent1" xfId="44631" hidden="1"/>
    <cellStyle name="40 % - Akzent1" xfId="45024" hidden="1"/>
    <cellStyle name="40 % - Akzent1" xfId="44882" hidden="1"/>
    <cellStyle name="40 % - Akzent1" xfId="44857" hidden="1"/>
    <cellStyle name="40 % - Akzent1" xfId="44940" hidden="1"/>
    <cellStyle name="40 % - Akzent1" xfId="44999" hidden="1"/>
    <cellStyle name="40 % - Akzent1" xfId="44464" hidden="1"/>
    <cellStyle name="40 % - Akzent1" xfId="41957" hidden="1"/>
    <cellStyle name="40 % - Akzent1" xfId="41370" hidden="1"/>
    <cellStyle name="40 % - Akzent1" xfId="38404" hidden="1"/>
    <cellStyle name="40 % - Akzent1" xfId="36176" hidden="1"/>
    <cellStyle name="40 % - Akzent1" xfId="35152" hidden="1"/>
    <cellStyle name="40 % - Akzent1" xfId="32907" hidden="1"/>
    <cellStyle name="40 % - Akzent1" xfId="31270" hidden="1"/>
    <cellStyle name="40 % - Akzent1" xfId="29443" hidden="1"/>
    <cellStyle name="40 % - Akzent1" xfId="27854" hidden="1"/>
    <cellStyle name="40 % - Akzent1" xfId="26403" hidden="1"/>
    <cellStyle name="40 % - Akzent1" xfId="12492" hidden="1"/>
    <cellStyle name="40 % - Akzent1" xfId="12562" hidden="1"/>
    <cellStyle name="40 % - Akzent1" xfId="13012" hidden="1"/>
    <cellStyle name="40 % - Akzent1" xfId="13399" hidden="1"/>
    <cellStyle name="40 % - Akzent1" xfId="13806" hidden="1"/>
    <cellStyle name="40 % - Akzent1" xfId="12969" hidden="1"/>
    <cellStyle name="40 % - Akzent1" xfId="13128" hidden="1"/>
    <cellStyle name="40 % - Akzent1" xfId="14973" hidden="1"/>
    <cellStyle name="40 % - Akzent1" xfId="13159" hidden="1"/>
    <cellStyle name="40 % - Akzent1" xfId="13869" hidden="1"/>
    <cellStyle name="40 % - Akzent1" xfId="14305" hidden="1"/>
    <cellStyle name="40 % - Akzent1" xfId="15048" hidden="1"/>
    <cellStyle name="40 % - Akzent1" xfId="15071" hidden="1"/>
    <cellStyle name="40 % - Akzent1" xfId="15062" hidden="1"/>
    <cellStyle name="40 % - Akzent1" xfId="15039" hidden="1"/>
    <cellStyle name="40 % - Akzent1" xfId="15057" hidden="1"/>
    <cellStyle name="40 % - Akzent1" xfId="15087" hidden="1"/>
    <cellStyle name="40 % - Akzent1" xfId="15030" hidden="1"/>
    <cellStyle name="40 % - Akzent1" xfId="14270" hidden="1"/>
    <cellStyle name="40 % - Akzent1" xfId="14988" hidden="1"/>
    <cellStyle name="40 % - Akzent1" xfId="13228" hidden="1"/>
    <cellStyle name="40 % - Akzent1" xfId="15590" hidden="1"/>
    <cellStyle name="40 % - Akzent1" xfId="15448" hidden="1"/>
    <cellStyle name="40 % - Akzent1" xfId="15423" hidden="1"/>
    <cellStyle name="40 % - Akzent1" xfId="15506" hidden="1"/>
    <cellStyle name="40 % - Akzent1" xfId="15565" hidden="1"/>
    <cellStyle name="40 % - Akzent1" xfId="15635" hidden="1"/>
    <cellStyle name="40 % - Akzent1" xfId="15886" hidden="1"/>
    <cellStyle name="40 % - Akzent1" xfId="16263" hidden="1"/>
    <cellStyle name="40 % - Akzent1" xfId="16666" hidden="1"/>
    <cellStyle name="40 % - Akzent1" xfId="15843" hidden="1"/>
    <cellStyle name="40 % - Akzent1" xfId="15992" hidden="1"/>
    <cellStyle name="40 % - Akzent1" xfId="17833" hidden="1"/>
    <cellStyle name="40 % - Akzent1" xfId="16023" hidden="1"/>
    <cellStyle name="40 % - Akzent1" xfId="16729" hidden="1"/>
    <cellStyle name="40 % - Akzent1" xfId="17165" hidden="1"/>
    <cellStyle name="40 % - Akzent1" xfId="17908" hidden="1"/>
    <cellStyle name="40 % - Akzent1" xfId="17931" hidden="1"/>
    <cellStyle name="40 % - Akzent1" xfId="17922" hidden="1"/>
    <cellStyle name="40 % - Akzent1" xfId="17899" hidden="1"/>
    <cellStyle name="40 % - Akzent1" xfId="17917" hidden="1"/>
    <cellStyle name="40 % - Akzent1" xfId="17947" hidden="1"/>
    <cellStyle name="40 % - Akzent1" xfId="17890" hidden="1"/>
    <cellStyle name="40 % - Akzent1" xfId="17130" hidden="1"/>
    <cellStyle name="40 % - Akzent1" xfId="17848" hidden="1"/>
    <cellStyle name="40 % - Akzent1" xfId="16092" hidden="1"/>
    <cellStyle name="40 % - Akzent1" xfId="18057" hidden="1"/>
    <cellStyle name="40 % - Akzent1" xfId="18450" hidden="1"/>
    <cellStyle name="40 % - Akzent1" xfId="18308" hidden="1"/>
    <cellStyle name="40 % - Akzent1" xfId="18283" hidden="1"/>
    <cellStyle name="40 % - Akzent1" xfId="18366" hidden="1"/>
    <cellStyle name="40 % - Akzent1" xfId="18425" hidden="1"/>
    <cellStyle name="40 % - Akzent1" xfId="18707" hidden="1"/>
    <cellStyle name="40 % - Akzent1" xfId="19094" hidden="1"/>
    <cellStyle name="40 % - Akzent1" xfId="19501" hidden="1"/>
    <cellStyle name="40 % - Akzent1" xfId="18664" hidden="1"/>
    <cellStyle name="40 % - Akzent1" xfId="18823" hidden="1"/>
    <cellStyle name="40 % - Akzent1" xfId="20668" hidden="1"/>
    <cellStyle name="40 % - Akzent1" xfId="18854" hidden="1"/>
    <cellStyle name="40 % - Akzent1" xfId="19564" hidden="1"/>
    <cellStyle name="40 % - Akzent1" xfId="20000" hidden="1"/>
    <cellStyle name="40 % - Akzent1" xfId="20743" hidden="1"/>
    <cellStyle name="40 % - Akzent1" xfId="20766" hidden="1"/>
    <cellStyle name="40 % - Akzent1" xfId="20757" hidden="1"/>
    <cellStyle name="40 % - Akzent1" xfId="20734" hidden="1"/>
    <cellStyle name="40 % - Akzent1" xfId="20752" hidden="1"/>
    <cellStyle name="40 % - Akzent1" xfId="20782" hidden="1"/>
    <cellStyle name="40 % - Akzent1" xfId="20725" hidden="1"/>
    <cellStyle name="40 % - Akzent1" xfId="19965" hidden="1"/>
    <cellStyle name="40 % - Akzent1" xfId="20683" hidden="1"/>
    <cellStyle name="40 % - Akzent1" xfId="18923" hidden="1"/>
    <cellStyle name="40 % - Akzent1" xfId="20892" hidden="1"/>
    <cellStyle name="40 % - Akzent1" xfId="21285" hidden="1"/>
    <cellStyle name="40 % - Akzent1" xfId="21143" hidden="1"/>
    <cellStyle name="40 % - Akzent1" xfId="21118" hidden="1"/>
    <cellStyle name="40 % - Akzent1" xfId="21201" hidden="1"/>
    <cellStyle name="40 % - Akzent1" xfId="21260" hidden="1"/>
    <cellStyle name="40 % - Akzent1" xfId="21325" hidden="1"/>
    <cellStyle name="40 % - Akzent1" xfId="21528" hidden="1"/>
    <cellStyle name="40 % - Akzent1" xfId="21915" hidden="1"/>
    <cellStyle name="40 % - Akzent1" xfId="22322" hidden="1"/>
    <cellStyle name="40 % - Akzent1" xfId="21485" hidden="1"/>
    <cellStyle name="40 % - Akzent1" xfId="21644" hidden="1"/>
    <cellStyle name="40 % - Akzent1" xfId="21675" hidden="1"/>
    <cellStyle name="40 % - Akzent1" xfId="22385" hidden="1"/>
    <cellStyle name="40 % - Akzent1" xfId="22821" hidden="1"/>
    <cellStyle name="40 % - Akzent1" xfId="23564" hidden="1"/>
    <cellStyle name="40 % - Akzent1" xfId="23587" hidden="1"/>
    <cellStyle name="40 % - Akzent1" xfId="23578" hidden="1"/>
    <cellStyle name="40 % - Akzent1" xfId="23555" hidden="1"/>
    <cellStyle name="40 % - Akzent1" xfId="23573" hidden="1"/>
    <cellStyle name="40 % - Akzent1" xfId="23603" hidden="1"/>
    <cellStyle name="40 % - Akzent1" xfId="23546" hidden="1"/>
    <cellStyle name="40 % - Akzent1" xfId="22786" hidden="1"/>
    <cellStyle name="40 % - Akzent1" xfId="23504" hidden="1"/>
    <cellStyle name="40 % - Akzent1" xfId="21744" hidden="1"/>
    <cellStyle name="40 % - Akzent1" xfId="23713" hidden="1"/>
    <cellStyle name="40 % - Akzent1" xfId="24106" hidden="1"/>
    <cellStyle name="40 % - Akzent1" xfId="23964" hidden="1"/>
    <cellStyle name="40 % - Akzent1" xfId="23939" hidden="1"/>
    <cellStyle name="40 % - Akzent1" xfId="24022" hidden="1"/>
    <cellStyle name="40 % - Akzent1" xfId="24081" hidden="1"/>
    <cellStyle name="40 % - Akzent1" xfId="24146" hidden="1"/>
    <cellStyle name="40 % - Akzent1" xfId="24349" hidden="1"/>
    <cellStyle name="40 % - Akzent1" xfId="24740" hidden="1"/>
    <cellStyle name="40 % - Akzent1" xfId="25147" hidden="1"/>
    <cellStyle name="40 % - Akzent1" xfId="24306" hidden="1"/>
    <cellStyle name="40 % - Akzent1" xfId="23489" hidden="1"/>
    <cellStyle name="40 % - Akzent1" xfId="18504" hidden="1"/>
    <cellStyle name="40 % - Akzent1" xfId="15197" hidden="1"/>
    <cellStyle name="40 % - Akzent1" xfId="6459" hidden="1"/>
    <cellStyle name="40 % - Akzent1" xfId="6518" hidden="1"/>
    <cellStyle name="40 % - Akzent1" xfId="6611" hidden="1"/>
    <cellStyle name="40 % - Akzent1" xfId="7067" hidden="1"/>
    <cellStyle name="40 % - Akzent1" xfId="7454" hidden="1"/>
    <cellStyle name="40 % - Akzent1" xfId="7861" hidden="1"/>
    <cellStyle name="40 % - Akzent1" xfId="7024" hidden="1"/>
    <cellStyle name="40 % - Akzent1" xfId="7183" hidden="1"/>
    <cellStyle name="40 % - Akzent1" xfId="9028" hidden="1"/>
    <cellStyle name="40 % - Akzent1" xfId="7214" hidden="1"/>
    <cellStyle name="40 % - Akzent1" xfId="8360" hidden="1"/>
    <cellStyle name="40 % - Akzent1" xfId="9103" hidden="1"/>
    <cellStyle name="40 % - Akzent1" xfId="9126" hidden="1"/>
    <cellStyle name="40 % - Akzent1" xfId="9117" hidden="1"/>
    <cellStyle name="40 % - Akzent1" xfId="9094" hidden="1"/>
    <cellStyle name="40 % - Akzent1" xfId="9112" hidden="1"/>
    <cellStyle name="40 % - Akzent1" xfId="9142" hidden="1"/>
    <cellStyle name="40 % - Akzent1" xfId="9085" hidden="1"/>
    <cellStyle name="40 % - Akzent1" xfId="8325" hidden="1"/>
    <cellStyle name="40 % - Akzent1" xfId="9043" hidden="1"/>
    <cellStyle name="40 % - Akzent1" xfId="7283" hidden="1"/>
    <cellStyle name="40 % - Akzent1" xfId="9252" hidden="1"/>
    <cellStyle name="40 % - Akzent1" xfId="9645" hidden="1"/>
    <cellStyle name="40 % - Akzent1" xfId="9503" hidden="1"/>
    <cellStyle name="40 % - Akzent1" xfId="9478" hidden="1"/>
    <cellStyle name="40 % - Akzent1" xfId="9561" hidden="1"/>
    <cellStyle name="40 % - Akzent1" xfId="9620" hidden="1"/>
    <cellStyle name="40 % - Akzent1" xfId="9688" hidden="1"/>
    <cellStyle name="40 % - Akzent1" xfId="9939" hidden="1"/>
    <cellStyle name="40 % - Akzent1" xfId="10326" hidden="1"/>
    <cellStyle name="40 % - Akzent1" xfId="10733" hidden="1"/>
    <cellStyle name="40 % - Akzent1" xfId="9896" hidden="1"/>
    <cellStyle name="40 % - Akzent1" xfId="10055" hidden="1"/>
    <cellStyle name="40 % - Akzent1" xfId="11900" hidden="1"/>
    <cellStyle name="40 % - Akzent1" xfId="10086" hidden="1"/>
    <cellStyle name="40 % - Akzent1" xfId="10796" hidden="1"/>
    <cellStyle name="40 % - Akzent1" xfId="11232" hidden="1"/>
    <cellStyle name="40 % - Akzent1" xfId="11975" hidden="1"/>
    <cellStyle name="40 % - Akzent1" xfId="11998" hidden="1"/>
    <cellStyle name="40 % - Akzent1" xfId="11989" hidden="1"/>
    <cellStyle name="40 % - Akzent1" xfId="11966" hidden="1"/>
    <cellStyle name="40 % - Akzent1" xfId="11984" hidden="1"/>
    <cellStyle name="40 % - Akzent1" xfId="12014" hidden="1"/>
    <cellStyle name="40 % - Akzent1" xfId="11957" hidden="1"/>
    <cellStyle name="40 % - Akzent1" xfId="11197" hidden="1"/>
    <cellStyle name="40 % - Akzent1" xfId="11915" hidden="1"/>
    <cellStyle name="40 % - Akzent1" xfId="10155" hidden="1"/>
    <cellStyle name="40 % - Akzent1" xfId="12124" hidden="1"/>
    <cellStyle name="40 % - Akzent1" xfId="12517" hidden="1"/>
    <cellStyle name="40 % - Akzent1" xfId="12375" hidden="1"/>
    <cellStyle name="40 % - Akzent1" xfId="12350" hidden="1"/>
    <cellStyle name="40 % - Akzent1" xfId="12433" hidden="1"/>
    <cellStyle name="40 % - Akzent1" xfId="7924" hidden="1"/>
    <cellStyle name="40 % - Akzent1" xfId="3829" hidden="1"/>
    <cellStyle name="40 % - Akzent1" xfId="3889" hidden="1"/>
    <cellStyle name="40 % - Akzent1" xfId="3961" hidden="1"/>
    <cellStyle name="40 % - Akzent1" xfId="4352" hidden="1"/>
    <cellStyle name="40 % - Akzent1" xfId="4759" hidden="1"/>
    <cellStyle name="40 % - Akzent1" xfId="3918" hidden="1"/>
    <cellStyle name="40 % - Akzent1" xfId="4081" hidden="1"/>
    <cellStyle name="40 % - Akzent1" xfId="5926" hidden="1"/>
    <cellStyle name="40 % - Akzent1" xfId="4112" hidden="1"/>
    <cellStyle name="40 % - Akzent1" xfId="4822" hidden="1"/>
    <cellStyle name="40 % - Akzent1" xfId="5258" hidden="1"/>
    <cellStyle name="40 % - Akzent1" xfId="6001" hidden="1"/>
    <cellStyle name="40 % - Akzent1" xfId="6024" hidden="1"/>
    <cellStyle name="40 % - Akzent1" xfId="6015" hidden="1"/>
    <cellStyle name="40 % - Akzent1" xfId="5992" hidden="1"/>
    <cellStyle name="40 % - Akzent1" xfId="6010" hidden="1"/>
    <cellStyle name="40 % - Akzent1" xfId="6040" hidden="1"/>
    <cellStyle name="40 % - Akzent1" xfId="5983" hidden="1"/>
    <cellStyle name="40 % - Akzent1" xfId="5223" hidden="1"/>
    <cellStyle name="40 % - Akzent1" xfId="5941" hidden="1"/>
    <cellStyle name="40 % - Akzent1" xfId="4181" hidden="1"/>
    <cellStyle name="40 % - Akzent1" xfId="6150" hidden="1"/>
    <cellStyle name="40 % - Akzent1" xfId="6543" hidden="1"/>
    <cellStyle name="40 % - Akzent1" xfId="6401" hidden="1"/>
    <cellStyle name="40 % - Akzent1" xfId="6376" hidden="1"/>
    <cellStyle name="40 % - Akzent1" xfId="3326" hidden="1"/>
    <cellStyle name="40 % - Akzent1" xfId="3303" hidden="1"/>
    <cellStyle name="40 % - Akzent1" xfId="3321" hidden="1"/>
    <cellStyle name="40 % - Akzent1" xfId="3351" hidden="1"/>
    <cellStyle name="40 % - Akzent1" xfId="3294" hidden="1"/>
    <cellStyle name="40 % - Akzent1" xfId="2534" hidden="1"/>
    <cellStyle name="40 % - Akzent1" xfId="3252" hidden="1"/>
    <cellStyle name="40 % - Akzent1" xfId="1492" hidden="1"/>
    <cellStyle name="40 % - Akzent1" xfId="3461" hidden="1"/>
    <cellStyle name="40 % - Akzent1" xfId="3854" hidden="1"/>
    <cellStyle name="40 % - Akzent1" xfId="3712" hidden="1"/>
    <cellStyle name="40 % - Akzent1" xfId="3687" hidden="1"/>
    <cellStyle name="40 % - Akzent1" xfId="3770" hidden="1"/>
    <cellStyle name="40 % - Akzent1" xfId="3237" hidden="1"/>
    <cellStyle name="40 % - Akzent1" xfId="1423" hidden="1"/>
    <cellStyle name="40 % - Akzent1" xfId="2133" hidden="1"/>
    <cellStyle name="40 % - Akzent1" xfId="2569" hidden="1"/>
    <cellStyle name="40 % - Akzent1" xfId="3312" hidden="1"/>
    <cellStyle name="40 % - Akzent1" xfId="3335" hidden="1"/>
    <cellStyle name="40 % - Akzent1" xfId="2070" hidden="1"/>
    <cellStyle name="40 % - Akzent1" xfId="1229" hidden="1"/>
    <cellStyle name="40 % - Akzent1" xfId="1392" hidden="1"/>
    <cellStyle name="40 % - Akzent1" xfId="1272" hidden="1"/>
    <cellStyle name="40 % - Akzent1" xfId="1663" hidden="1"/>
    <cellStyle name="40 % - Akzent1" xfId="380" hidden="1"/>
    <cellStyle name="40 % - Akzent1" xfId="45077" hidden="1"/>
    <cellStyle name="40 % - Akzent1" xfId="45294" hidden="1"/>
    <cellStyle name="40 % - Akzent1" xfId="45596" hidden="1"/>
    <cellStyle name="40 % - Akzent1" xfId="45992" hidden="1"/>
    <cellStyle name="40 % - Akzent1" xfId="45255" hidden="1"/>
    <cellStyle name="40 % - Akzent1" xfId="45386" hidden="1"/>
    <cellStyle name="40 % - Akzent1" xfId="46988" hidden="1"/>
    <cellStyle name="40 % - Akzent1" xfId="45408" hidden="1"/>
    <cellStyle name="40 % - Akzent1" xfId="46034" hidden="1"/>
    <cellStyle name="40 % - Akzent1" xfId="46443" hidden="1"/>
    <cellStyle name="40 % - Akzent1" xfId="47037" hidden="1"/>
    <cellStyle name="40 % - Akzent1" xfId="47048" hidden="1"/>
    <cellStyle name="40 % - Akzent1" xfId="47044" hidden="1"/>
    <cellStyle name="40 % - Akzent1" xfId="47029" hidden="1"/>
    <cellStyle name="40 % - Akzent1" xfId="47041" hidden="1"/>
    <cellStyle name="40 % - Akzent1" xfId="47058" hidden="1"/>
    <cellStyle name="40 % - Akzent1" xfId="47021" hidden="1"/>
    <cellStyle name="40 % - Akzent1" xfId="46426" hidden="1"/>
    <cellStyle name="40 % - Akzent1" xfId="46997" hidden="1"/>
    <cellStyle name="40 % - Akzent1" xfId="45471" hidden="1"/>
    <cellStyle name="40 % - Akzent1" xfId="47111" hidden="1"/>
    <cellStyle name="40 % - Akzent1" xfId="47313" hidden="1"/>
    <cellStyle name="40 % - Akzent1" xfId="47223" hidden="1"/>
    <cellStyle name="40 % - Akzent1" xfId="47215" hidden="1"/>
    <cellStyle name="40 % - Akzent1" xfId="47249" hidden="1"/>
    <cellStyle name="40 % - Akzent1" xfId="47288" hidden="1"/>
    <cellStyle name="40 % - Akzent1" xfId="47355" hidden="1"/>
    <cellStyle name="40 % - Akzent1" xfId="47489" hidden="1"/>
    <cellStyle name="40 % - Akzent1" xfId="47929" hidden="1"/>
    <cellStyle name="40 % - Akzent1" xfId="47481" hidden="1"/>
    <cellStyle name="40 % - Akzent1" xfId="47898" hidden="1"/>
    <cellStyle name="40 % - Akzent1" xfId="47465" hidden="1"/>
    <cellStyle name="40 % - Akzent1" xfId="47380" hidden="1"/>
    <cellStyle name="40 % - Akzent1" xfId="47895" hidden="1"/>
    <cellStyle name="40 % - Akzent1" xfId="48009" hidden="1"/>
    <cellStyle name="40 % - Akzent1" xfId="48543" hidden="1"/>
    <cellStyle name="40 % - Akzent1" xfId="48163" hidden="1"/>
    <cellStyle name="40 % - Akzent1" xfId="48065" hidden="1"/>
    <cellStyle name="40 % - Akzent1" xfId="48213" hidden="1"/>
    <cellStyle name="40 % - Akzent1" xfId="48939" hidden="1"/>
    <cellStyle name="40 % - Akzent1" xfId="48177" hidden="1"/>
    <cellStyle name="40 % - Akzent1" xfId="48810" hidden="1"/>
    <cellStyle name="40 % - Akzent1" xfId="48475" hidden="1"/>
    <cellStyle name="40 % - Akzent1" xfId="49235" hidden="1"/>
    <cellStyle name="40 % - Akzent1" xfId="49199" hidden="1"/>
    <cellStyle name="40 % - Akzent1" xfId="49239" hidden="1"/>
    <cellStyle name="40 % - Akzent1" xfId="48979" hidden="1"/>
    <cellStyle name="40 % - Akzent1" xfId="48798" hidden="1"/>
    <cellStyle name="40 % - Akzent1" xfId="49213" hidden="1"/>
    <cellStyle name="40 % - Akzent1" xfId="48652" hidden="1"/>
    <cellStyle name="40 % - Akzent1" xfId="48378" hidden="1"/>
    <cellStyle name="40 % - Akzent1" xfId="49133" hidden="1"/>
    <cellStyle name="40 % - Akzent1" xfId="49016" hidden="1"/>
    <cellStyle name="40 % - Akzent1" xfId="49155" hidden="1"/>
    <cellStyle name="40 % - Akzent1" xfId="49166" hidden="1"/>
    <cellStyle name="40 % - Akzent1" xfId="49179" hidden="1"/>
    <cellStyle name="40 % - Akzent1" xfId="49334" hidden="1"/>
    <cellStyle name="40 % - Akzent1" xfId="49888" hidden="1"/>
    <cellStyle name="40 % - Akzent1" xfId="49913" hidden="1"/>
    <cellStyle name="40 % - Akzent1" xfId="49419" hidden="1"/>
    <cellStyle name="40 % - Akzent1" xfId="49747" hidden="1"/>
    <cellStyle name="40 % - Akzent1" xfId="49422" hidden="1"/>
    <cellStyle name="40 % - Akzent1" xfId="49398" hidden="1"/>
    <cellStyle name="40 % - Akzent1" xfId="49847" hidden="1"/>
    <cellStyle name="40 % - Akzent1" xfId="49400" hidden="1"/>
    <cellStyle name="40 % - Akzent1" xfId="49508" hidden="1"/>
    <cellStyle name="40 % - Akzent1" xfId="49715" hidden="1"/>
    <cellStyle name="40 % - Akzent1" xfId="49587" hidden="1"/>
    <cellStyle name="40 % - Akzent1" xfId="49488" hidden="1"/>
    <cellStyle name="40 % - Akzent1" xfId="49779" hidden="1"/>
    <cellStyle name="40 % - Akzent1" xfId="49576" hidden="1"/>
    <cellStyle name="40 % - Akzent1" xfId="49689" hidden="1"/>
    <cellStyle name="40 % - Akzent1" xfId="49723" hidden="1"/>
    <cellStyle name="40 % - Akzent1" xfId="49491" hidden="1"/>
    <cellStyle name="40 % - Akzent1" xfId="49683" hidden="1"/>
    <cellStyle name="40 % - Akzent1" xfId="49610" hidden="1"/>
    <cellStyle name="40 % - Akzent1" xfId="49308" hidden="1"/>
    <cellStyle name="40 % - Akzent1" xfId="50195" hidden="1"/>
    <cellStyle name="40 % - Akzent1" xfId="50248" hidden="1"/>
    <cellStyle name="40 % - Akzent1" xfId="50258" hidden="1"/>
    <cellStyle name="40 % - Akzent1" xfId="50292" hidden="1"/>
    <cellStyle name="40 % - Akzent1" xfId="50305" hidden="1"/>
    <cellStyle name="40 % - Akzent1" xfId="50383" hidden="1"/>
    <cellStyle name="40 % - Akzent1" xfId="50397" hidden="1"/>
    <cellStyle name="40 % - Akzent1" xfId="50334" hidden="1"/>
    <cellStyle name="40 % - Akzent1 2" xfId="704"/>
    <cellStyle name="40 % - Akzent1 3" xfId="573"/>
    <cellStyle name="40 % - Akzent2" xfId="29306" hidden="1"/>
    <cellStyle name="40 % - Akzent2" xfId="29514" hidden="1"/>
    <cellStyle name="40 % - Akzent2" xfId="28722" hidden="1"/>
    <cellStyle name="40 % - Akzent2" xfId="29342" hidden="1"/>
    <cellStyle name="40 % - Akzent2" xfId="29334" hidden="1"/>
    <cellStyle name="40 % - Akzent2" xfId="27448" hidden="1"/>
    <cellStyle name="40 % - Akzent2" xfId="27734" hidden="1"/>
    <cellStyle name="40 % - Akzent2" xfId="27829" hidden="1"/>
    <cellStyle name="40 % - Akzent2" xfId="27689" hidden="1"/>
    <cellStyle name="40 % - Akzent2" xfId="29528" hidden="1"/>
    <cellStyle name="40 % - Akzent2" xfId="27753" hidden="1"/>
    <cellStyle name="40 % - Akzent2" xfId="27454" hidden="1"/>
    <cellStyle name="40 % - Akzent2" xfId="29828" hidden="1"/>
    <cellStyle name="40 % - Akzent2" xfId="29698" hidden="1"/>
    <cellStyle name="40 % - Akzent2" xfId="30021" hidden="1"/>
    <cellStyle name="40 % - Akzent2" xfId="30010" hidden="1"/>
    <cellStyle name="40 % - Akzent2" xfId="29999" hidden="1"/>
    <cellStyle name="40 % - Akzent2" xfId="30027" hidden="1"/>
    <cellStyle name="40 % - Akzent2" xfId="29753" hidden="1"/>
    <cellStyle name="40 % - Akzent2" xfId="29920" hidden="1"/>
    <cellStyle name="40 % - Akzent2" xfId="30431" hidden="1"/>
    <cellStyle name="40 % - Akzent2" xfId="30794" hidden="1"/>
    <cellStyle name="40 % - Akzent2" xfId="30460" hidden="1"/>
    <cellStyle name="40 % - Akzent2" xfId="31708" hidden="1"/>
    <cellStyle name="40 % - Akzent2" xfId="32252" hidden="1"/>
    <cellStyle name="40 % - Akzent2" xfId="32460" hidden="1"/>
    <cellStyle name="40 % - Akzent2" xfId="31668" hidden="1"/>
    <cellStyle name="40 % - Akzent2" xfId="32288" hidden="1"/>
    <cellStyle name="40 % - Akzent2" xfId="32280" hidden="1"/>
    <cellStyle name="40 % - Akzent2" xfId="30755" hidden="1"/>
    <cellStyle name="40 % - Akzent2" xfId="30408" hidden="1"/>
    <cellStyle name="40 % - Akzent2" xfId="30684" hidden="1"/>
    <cellStyle name="40 % - Akzent2" xfId="30779" hidden="1"/>
    <cellStyle name="40 % - Akzent2" xfId="30639" hidden="1"/>
    <cellStyle name="40 % - Akzent2" xfId="32474" hidden="1"/>
    <cellStyle name="40 % - Akzent2" xfId="30414" hidden="1"/>
    <cellStyle name="40 % - Akzent2" xfId="32774" hidden="1"/>
    <cellStyle name="40 % - Akzent2" xfId="32644" hidden="1"/>
    <cellStyle name="40 % - Akzent2" xfId="32967" hidden="1"/>
    <cellStyle name="40 % - Akzent2" xfId="32956" hidden="1"/>
    <cellStyle name="40 % - Akzent2" xfId="32945" hidden="1"/>
    <cellStyle name="40 % - Akzent2" xfId="32973" hidden="1"/>
    <cellStyle name="40 % - Akzent2" xfId="32699" hidden="1"/>
    <cellStyle name="40 % - Akzent2" xfId="32866" hidden="1"/>
    <cellStyle name="40 % - Akzent2" xfId="30187" hidden="1"/>
    <cellStyle name="40 % - Akzent2" xfId="33114" hidden="1"/>
    <cellStyle name="40 % - Akzent2" xfId="33486" hidden="1"/>
    <cellStyle name="40 % - Akzent2" xfId="33151" hidden="1"/>
    <cellStyle name="40 % - Akzent2" xfId="34402" hidden="1"/>
    <cellStyle name="40 % - Akzent2" xfId="34946" hidden="1"/>
    <cellStyle name="40 % - Akzent2" xfId="34362" hidden="1"/>
    <cellStyle name="40 % - Akzent2" xfId="34982" hidden="1"/>
    <cellStyle name="40 % - Akzent2" xfId="34974" hidden="1"/>
    <cellStyle name="40 % - Akzent2" xfId="33447" hidden="1"/>
    <cellStyle name="40 % - Akzent2" xfId="33091" hidden="1"/>
    <cellStyle name="40 % - Akzent2" xfId="33376" hidden="1"/>
    <cellStyle name="40 % - Akzent2" xfId="33471" hidden="1"/>
    <cellStyle name="40 % - Akzent2" xfId="33331" hidden="1"/>
    <cellStyle name="40 % - Akzent2" xfId="35168" hidden="1"/>
    <cellStyle name="40 % - Akzent2" xfId="33395" hidden="1"/>
    <cellStyle name="40 % - Akzent2" xfId="33097" hidden="1"/>
    <cellStyle name="40 % - Akzent2" xfId="35468" hidden="1"/>
    <cellStyle name="40 % - Akzent2" xfId="35338" hidden="1"/>
    <cellStyle name="40 % - Akzent2" xfId="35661" hidden="1"/>
    <cellStyle name="40 % - Akzent2" xfId="35650" hidden="1"/>
    <cellStyle name="40 % - Akzent2" xfId="35667" hidden="1"/>
    <cellStyle name="40 % - Akzent2" xfId="35393" hidden="1"/>
    <cellStyle name="40 % - Akzent2" xfId="35560" hidden="1"/>
    <cellStyle name="40 % - Akzent2" xfId="35733" hidden="1"/>
    <cellStyle name="40 % - Akzent2" xfId="36223" hidden="1"/>
    <cellStyle name="40 % - Akzent2" xfId="36596" hidden="1"/>
    <cellStyle name="40 % - Akzent2" xfId="36261" hidden="1"/>
    <cellStyle name="40 % - Akzent2" xfId="37514" hidden="1"/>
    <cellStyle name="40 % - Akzent2" xfId="38058" hidden="1"/>
    <cellStyle name="40 % - Akzent2" xfId="38266" hidden="1"/>
    <cellStyle name="40 % - Akzent2" xfId="37474" hidden="1"/>
    <cellStyle name="40 % - Akzent2" xfId="38094" hidden="1"/>
    <cellStyle name="40 % - Akzent2" xfId="38086" hidden="1"/>
    <cellStyle name="40 % - Akzent2" xfId="36557" hidden="1"/>
    <cellStyle name="40 % - Akzent2" xfId="36200" hidden="1"/>
    <cellStyle name="40 % - Akzent2" xfId="36581" hidden="1"/>
    <cellStyle name="40 % - Akzent2" xfId="36441" hidden="1"/>
    <cellStyle name="40 % - Akzent2" xfId="38280" hidden="1"/>
    <cellStyle name="40 % - Akzent2" xfId="36505" hidden="1"/>
    <cellStyle name="40 % - Akzent2" xfId="36206" hidden="1"/>
    <cellStyle name="40 % - Akzent2" xfId="38580" hidden="1"/>
    <cellStyle name="40 % - Akzent2" xfId="38450" hidden="1"/>
    <cellStyle name="40 % - Akzent2" xfId="38773" hidden="1"/>
    <cellStyle name="40 % - Akzent2" xfId="38762" hidden="1"/>
    <cellStyle name="40 % - Akzent2" xfId="38751" hidden="1"/>
    <cellStyle name="40 % - Akzent2" xfId="38779" hidden="1"/>
    <cellStyle name="40 % - Akzent2" xfId="38505" hidden="1"/>
    <cellStyle name="40 % - Akzent2" xfId="38672" hidden="1"/>
    <cellStyle name="40 % - Akzent2" xfId="38848" hidden="1"/>
    <cellStyle name="40 % - Akzent2" xfId="39338" hidden="1"/>
    <cellStyle name="40 % - Akzent2" xfId="39376" hidden="1"/>
    <cellStyle name="40 % - Akzent2" xfId="40629" hidden="1"/>
    <cellStyle name="40 % - Akzent2" xfId="41173" hidden="1"/>
    <cellStyle name="40 % - Akzent2" xfId="41381" hidden="1"/>
    <cellStyle name="40 % - Akzent2" xfId="40589" hidden="1"/>
    <cellStyle name="40 % - Akzent2" xfId="41209" hidden="1"/>
    <cellStyle name="40 % - Akzent2" xfId="41201" hidden="1"/>
    <cellStyle name="40 % - Akzent2" xfId="39672" hidden="1"/>
    <cellStyle name="40 % - Akzent2" xfId="39315" hidden="1"/>
    <cellStyle name="40 % - Akzent2" xfId="39601" hidden="1"/>
    <cellStyle name="40 % - Akzent2" xfId="39696" hidden="1"/>
    <cellStyle name="40 % - Akzent2" xfId="39556" hidden="1"/>
    <cellStyle name="40 % - Akzent2" xfId="41395" hidden="1"/>
    <cellStyle name="40 % - Akzent2" xfId="39620" hidden="1"/>
    <cellStyle name="40 % - Akzent2" xfId="39321" hidden="1"/>
    <cellStyle name="40 % - Akzent2" xfId="41565" hidden="1"/>
    <cellStyle name="40 % - Akzent2" xfId="41888" hidden="1"/>
    <cellStyle name="40 % - Akzent2" xfId="41877" hidden="1"/>
    <cellStyle name="40 % - Akzent2" xfId="41866" hidden="1"/>
    <cellStyle name="40 % - Akzent2" xfId="41894" hidden="1"/>
    <cellStyle name="40 % - Akzent2" xfId="41620" hidden="1"/>
    <cellStyle name="40 % - Akzent2" xfId="41787" hidden="1"/>
    <cellStyle name="40 % - Akzent2" xfId="41960" hidden="1"/>
    <cellStyle name="40 % - Akzent2" xfId="42450" hidden="1"/>
    <cellStyle name="40 % - Akzent2" xfId="42823" hidden="1"/>
    <cellStyle name="40 % - Akzent2" xfId="42488" hidden="1"/>
    <cellStyle name="40 % - Akzent2" xfId="43741" hidden="1"/>
    <cellStyle name="40 % - Akzent2" xfId="44285" hidden="1"/>
    <cellStyle name="40 % - Akzent2" xfId="44493" hidden="1"/>
    <cellStyle name="40 % - Akzent2" xfId="43701" hidden="1"/>
    <cellStyle name="40 % - Akzent2" xfId="44313" hidden="1"/>
    <cellStyle name="40 % - Akzent2" xfId="42784" hidden="1"/>
    <cellStyle name="40 % - Akzent2" xfId="42427" hidden="1"/>
    <cellStyle name="40 % - Akzent2" xfId="42713" hidden="1"/>
    <cellStyle name="40 % - Akzent2" xfId="42808" hidden="1"/>
    <cellStyle name="40 % - Akzent2" xfId="42668" hidden="1"/>
    <cellStyle name="40 % - Akzent2" xfId="44507" hidden="1"/>
    <cellStyle name="40 % - Akzent2" xfId="42732" hidden="1"/>
    <cellStyle name="40 % - Akzent2" xfId="42433" hidden="1"/>
    <cellStyle name="40 % - Akzent2" xfId="44807" hidden="1"/>
    <cellStyle name="40 % - Akzent2" xfId="44677" hidden="1"/>
    <cellStyle name="40 % - Akzent2" xfId="45000" hidden="1"/>
    <cellStyle name="40 % - Akzent2" xfId="44989" hidden="1"/>
    <cellStyle name="40 % - Akzent2" xfId="44978" hidden="1"/>
    <cellStyle name="40 % - Akzent2" xfId="45006" hidden="1"/>
    <cellStyle name="40 % - Akzent2" xfId="44899" hidden="1"/>
    <cellStyle name="40 % - Akzent2" xfId="44732" hidden="1"/>
    <cellStyle name="40 % - Akzent2" xfId="44321" hidden="1"/>
    <cellStyle name="40 % - Akzent2" xfId="41695" hidden="1"/>
    <cellStyle name="40 % - Akzent2" xfId="39711" hidden="1"/>
    <cellStyle name="40 % - Akzent2" xfId="36486" hidden="1"/>
    <cellStyle name="40 % - Akzent2" xfId="35639" hidden="1"/>
    <cellStyle name="40 % - Akzent2" xfId="35154" hidden="1"/>
    <cellStyle name="40 % - Akzent2" xfId="30703" hidden="1"/>
    <cellStyle name="40 % - Akzent2" xfId="30126" hidden="1"/>
    <cellStyle name="40 % - Akzent2" xfId="27805" hidden="1"/>
    <cellStyle name="40 % - Akzent2" xfId="12993" hidden="1"/>
    <cellStyle name="40 % - Akzent2" xfId="13374" hidden="1"/>
    <cellStyle name="40 % - Akzent2" xfId="13234" hidden="1"/>
    <cellStyle name="40 % - Akzent2" xfId="15073" hidden="1"/>
    <cellStyle name="40 % - Akzent2" xfId="13298" hidden="1"/>
    <cellStyle name="40 % - Akzent2" xfId="12999" hidden="1"/>
    <cellStyle name="40 % - Akzent2" xfId="15373" hidden="1"/>
    <cellStyle name="40 % - Akzent2" xfId="15243" hidden="1"/>
    <cellStyle name="40 % - Akzent2" xfId="15566" hidden="1"/>
    <cellStyle name="40 % - Akzent2" xfId="15555" hidden="1"/>
    <cellStyle name="40 % - Akzent2" xfId="15544" hidden="1"/>
    <cellStyle name="40 % - Akzent2" xfId="15572" hidden="1"/>
    <cellStyle name="40 % - Akzent2" xfId="15298" hidden="1"/>
    <cellStyle name="40 % - Akzent2" xfId="15465" hidden="1"/>
    <cellStyle name="40 % - Akzent2" xfId="15638" hidden="1"/>
    <cellStyle name="40 % - Akzent2" xfId="15890" hidden="1"/>
    <cellStyle name="40 % - Akzent2" xfId="16253" hidden="1"/>
    <cellStyle name="40 % - Akzent2" xfId="15919" hidden="1"/>
    <cellStyle name="40 % - Akzent2" xfId="17167" hidden="1"/>
    <cellStyle name="40 % - Akzent2" xfId="17711" hidden="1"/>
    <cellStyle name="40 % - Akzent2" xfId="17919" hidden="1"/>
    <cellStyle name="40 % - Akzent2" xfId="17127" hidden="1"/>
    <cellStyle name="40 % - Akzent2" xfId="17747" hidden="1"/>
    <cellStyle name="40 % - Akzent2" xfId="17739" hidden="1"/>
    <cellStyle name="40 % - Akzent2" xfId="16214" hidden="1"/>
    <cellStyle name="40 % - Akzent2" xfId="15867" hidden="1"/>
    <cellStyle name="40 % - Akzent2" xfId="16143" hidden="1"/>
    <cellStyle name="40 % - Akzent2" xfId="16238" hidden="1"/>
    <cellStyle name="40 % - Akzent2" xfId="16098" hidden="1"/>
    <cellStyle name="40 % - Akzent2" xfId="17933" hidden="1"/>
    <cellStyle name="40 % - Akzent2" xfId="16162" hidden="1"/>
    <cellStyle name="40 % - Akzent2" xfId="15873" hidden="1"/>
    <cellStyle name="40 % - Akzent2" xfId="18103" hidden="1"/>
    <cellStyle name="40 % - Akzent2" xfId="18426" hidden="1"/>
    <cellStyle name="40 % - Akzent2" xfId="18415" hidden="1"/>
    <cellStyle name="40 % - Akzent2" xfId="18404" hidden="1"/>
    <cellStyle name="40 % - Akzent2" xfId="18432" hidden="1"/>
    <cellStyle name="40 % - Akzent2" xfId="18158" hidden="1"/>
    <cellStyle name="40 % - Akzent2" xfId="18325" hidden="1"/>
    <cellStyle name="40 % - Akzent2" xfId="18507" hidden="1"/>
    <cellStyle name="40 % - Akzent2" xfId="18711" hidden="1"/>
    <cellStyle name="40 % - Akzent2" xfId="19084" hidden="1"/>
    <cellStyle name="40 % - Akzent2" xfId="18749" hidden="1"/>
    <cellStyle name="40 % - Akzent2" xfId="20002" hidden="1"/>
    <cellStyle name="40 % - Akzent2" xfId="20546" hidden="1"/>
    <cellStyle name="40 % - Akzent2" xfId="20754" hidden="1"/>
    <cellStyle name="40 % - Akzent2" xfId="19962" hidden="1"/>
    <cellStyle name="40 % - Akzent2" xfId="20582" hidden="1"/>
    <cellStyle name="40 % - Akzent2" xfId="20574" hidden="1"/>
    <cellStyle name="40 % - Akzent2" xfId="19045" hidden="1"/>
    <cellStyle name="40 % - Akzent2" xfId="18688" hidden="1"/>
    <cellStyle name="40 % - Akzent2" xfId="18974" hidden="1"/>
    <cellStyle name="40 % - Akzent2" xfId="19069" hidden="1"/>
    <cellStyle name="40 % - Akzent2" xfId="18929" hidden="1"/>
    <cellStyle name="40 % - Akzent2" xfId="20768" hidden="1"/>
    <cellStyle name="40 % - Akzent2" xfId="18993" hidden="1"/>
    <cellStyle name="40 % - Akzent2" xfId="18694" hidden="1"/>
    <cellStyle name="40 % - Akzent2" xfId="21068" hidden="1"/>
    <cellStyle name="40 % - Akzent2" xfId="20938" hidden="1"/>
    <cellStyle name="40 % - Akzent2" xfId="21261" hidden="1"/>
    <cellStyle name="40 % - Akzent2" xfId="21250" hidden="1"/>
    <cellStyle name="40 % - Akzent2" xfId="21239" hidden="1"/>
    <cellStyle name="40 % - Akzent2" xfId="21267" hidden="1"/>
    <cellStyle name="40 % - Akzent2" xfId="21160" hidden="1"/>
    <cellStyle name="40 % - Akzent2" xfId="21328" hidden="1"/>
    <cellStyle name="40 % - Akzent2" xfId="21532" hidden="1"/>
    <cellStyle name="40 % - Akzent2" xfId="21905" hidden="1"/>
    <cellStyle name="40 % - Akzent2" xfId="21570" hidden="1"/>
    <cellStyle name="40 % - Akzent2" xfId="22823" hidden="1"/>
    <cellStyle name="40 % - Akzent2" xfId="23367" hidden="1"/>
    <cellStyle name="40 % - Akzent2" xfId="23575" hidden="1"/>
    <cellStyle name="40 % - Akzent2" xfId="22783" hidden="1"/>
    <cellStyle name="40 % - Akzent2" xfId="23403" hidden="1"/>
    <cellStyle name="40 % - Akzent2" xfId="23395" hidden="1"/>
    <cellStyle name="40 % - Akzent2" xfId="21866" hidden="1"/>
    <cellStyle name="40 % - Akzent2" xfId="21509" hidden="1"/>
    <cellStyle name="40 % - Akzent2" xfId="21795" hidden="1"/>
    <cellStyle name="40 % - Akzent2" xfId="21890" hidden="1"/>
    <cellStyle name="40 % - Akzent2" xfId="21750" hidden="1"/>
    <cellStyle name="40 % - Akzent2" xfId="23589" hidden="1"/>
    <cellStyle name="40 % - Akzent2" xfId="21814" hidden="1"/>
    <cellStyle name="40 % - Akzent2" xfId="21515" hidden="1"/>
    <cellStyle name="40 % - Akzent2" xfId="23889" hidden="1"/>
    <cellStyle name="40 % - Akzent2" xfId="23759" hidden="1"/>
    <cellStyle name="40 % - Akzent2" xfId="24082" hidden="1"/>
    <cellStyle name="40 % - Akzent2" xfId="24071" hidden="1"/>
    <cellStyle name="40 % - Akzent2" xfId="24060" hidden="1"/>
    <cellStyle name="40 % - Akzent2" xfId="24088" hidden="1"/>
    <cellStyle name="40 % - Akzent2" xfId="23814" hidden="1"/>
    <cellStyle name="40 % - Akzent2" xfId="23981" hidden="1"/>
    <cellStyle name="40 % - Akzent2" xfId="24149" hidden="1"/>
    <cellStyle name="40 % - Akzent2" xfId="24353" hidden="1"/>
    <cellStyle name="40 % - Akzent2" xfId="24730" hidden="1"/>
    <cellStyle name="40 % - Akzent2" xfId="24391" hidden="1"/>
    <cellStyle name="40 % - Akzent2" xfId="26192" hidden="1"/>
    <cellStyle name="40 % - Akzent2" xfId="26400" hidden="1"/>
    <cellStyle name="40 % - Akzent2" xfId="25608" hidden="1"/>
    <cellStyle name="40 % - Akzent2" xfId="26228" hidden="1"/>
    <cellStyle name="40 % - Akzent2" xfId="26220" hidden="1"/>
    <cellStyle name="40 % - Akzent2" xfId="24691" hidden="1"/>
    <cellStyle name="40 % - Akzent2" xfId="24330" hidden="1"/>
    <cellStyle name="40 % - Akzent2" xfId="24620" hidden="1"/>
    <cellStyle name="40 % - Akzent2" xfId="24715" hidden="1"/>
    <cellStyle name="40 % - Akzent2" xfId="24575" hidden="1"/>
    <cellStyle name="40 % - Akzent2" xfId="26414" hidden="1"/>
    <cellStyle name="40 % - Akzent2" xfId="24639" hidden="1"/>
    <cellStyle name="40 % - Akzent2" xfId="24336" hidden="1"/>
    <cellStyle name="40 % - Akzent2" xfId="26714" hidden="1"/>
    <cellStyle name="40 % - Akzent2" xfId="26584" hidden="1"/>
    <cellStyle name="40 % - Akzent2" xfId="26907" hidden="1"/>
    <cellStyle name="40 % - Akzent2" xfId="26896" hidden="1"/>
    <cellStyle name="40 % - Akzent2" xfId="26885" hidden="1"/>
    <cellStyle name="40 % - Akzent2" xfId="26913" hidden="1"/>
    <cellStyle name="40 % - Akzent2" xfId="26639" hidden="1"/>
    <cellStyle name="40 % - Akzent2" xfId="26806" hidden="1"/>
    <cellStyle name="40 % - Akzent2" xfId="26981" hidden="1"/>
    <cellStyle name="40 % - Akzent2" xfId="27471" hidden="1"/>
    <cellStyle name="40 % - Akzent2" xfId="27844" hidden="1"/>
    <cellStyle name="40 % - Akzent2" xfId="27509" hidden="1"/>
    <cellStyle name="40 % - Akzent2" xfId="28762" hidden="1"/>
    <cellStyle name="40 % - Akzent2" xfId="25648" hidden="1"/>
    <cellStyle name="40 % - Akzent2" xfId="20993" hidden="1"/>
    <cellStyle name="40 % - Akzent2" xfId="18233" hidden="1"/>
    <cellStyle name="40 % - Akzent2" xfId="13279" hidden="1"/>
    <cellStyle name="40 % - Akzent2" xfId="8906" hidden="1"/>
    <cellStyle name="40 % - Akzent2" xfId="9114" hidden="1"/>
    <cellStyle name="40 % - Akzent2" xfId="8322" hidden="1"/>
    <cellStyle name="40 % - Akzent2" xfId="8942" hidden="1"/>
    <cellStyle name="40 % - Akzent2" xfId="8934" hidden="1"/>
    <cellStyle name="40 % - Akzent2" xfId="7405" hidden="1"/>
    <cellStyle name="40 % - Akzent2" xfId="7048" hidden="1"/>
    <cellStyle name="40 % - Akzent2" xfId="7334" hidden="1"/>
    <cellStyle name="40 % - Akzent2" xfId="7429" hidden="1"/>
    <cellStyle name="40 % - Akzent2" xfId="7289" hidden="1"/>
    <cellStyle name="40 % - Akzent2" xfId="9128" hidden="1"/>
    <cellStyle name="40 % - Akzent2" xfId="7353" hidden="1"/>
    <cellStyle name="40 % - Akzent2" xfId="7054" hidden="1"/>
    <cellStyle name="40 % - Akzent2" xfId="9428" hidden="1"/>
    <cellStyle name="40 % - Akzent2" xfId="9298" hidden="1"/>
    <cellStyle name="40 % - Akzent2" xfId="9621" hidden="1"/>
    <cellStyle name="40 % - Akzent2" xfId="9610" hidden="1"/>
    <cellStyle name="40 % - Akzent2" xfId="9599" hidden="1"/>
    <cellStyle name="40 % - Akzent2" xfId="9627" hidden="1"/>
    <cellStyle name="40 % - Akzent2" xfId="9353" hidden="1"/>
    <cellStyle name="40 % - Akzent2" xfId="9520" hidden="1"/>
    <cellStyle name="40 % - Akzent2" xfId="9691" hidden="1"/>
    <cellStyle name="40 % - Akzent2" xfId="9943" hidden="1"/>
    <cellStyle name="40 % - Akzent2" xfId="10316" hidden="1"/>
    <cellStyle name="40 % - Akzent2" xfId="9981" hidden="1"/>
    <cellStyle name="40 % - Akzent2" xfId="11234" hidden="1"/>
    <cellStyle name="40 % - Akzent2" xfId="11778" hidden="1"/>
    <cellStyle name="40 % - Akzent2" xfId="11986" hidden="1"/>
    <cellStyle name="40 % - Akzent2" xfId="11194" hidden="1"/>
    <cellStyle name="40 % - Akzent2" xfId="11814" hidden="1"/>
    <cellStyle name="40 % - Akzent2" xfId="11806" hidden="1"/>
    <cellStyle name="40 % - Akzent2" xfId="10277" hidden="1"/>
    <cellStyle name="40 % - Akzent2" xfId="9920" hidden="1"/>
    <cellStyle name="40 % - Akzent2" xfId="10206" hidden="1"/>
    <cellStyle name="40 % - Akzent2" xfId="10301" hidden="1"/>
    <cellStyle name="40 % - Akzent2" xfId="10161" hidden="1"/>
    <cellStyle name="40 % - Akzent2" xfId="12000" hidden="1"/>
    <cellStyle name="40 % - Akzent2" xfId="10225" hidden="1"/>
    <cellStyle name="40 % - Akzent2" xfId="9926" hidden="1"/>
    <cellStyle name="40 % - Akzent2" xfId="12300" hidden="1"/>
    <cellStyle name="40 % - Akzent2" xfId="12170" hidden="1"/>
    <cellStyle name="40 % - Akzent2" xfId="12493" hidden="1"/>
    <cellStyle name="40 % - Akzent2" xfId="12482" hidden="1"/>
    <cellStyle name="40 % - Akzent2" xfId="12471" hidden="1"/>
    <cellStyle name="40 % - Akzent2" xfId="12499" hidden="1"/>
    <cellStyle name="40 % - Akzent2" xfId="12225" hidden="1"/>
    <cellStyle name="40 % - Akzent2" xfId="12392" hidden="1"/>
    <cellStyle name="40 % - Akzent2" xfId="12565" hidden="1"/>
    <cellStyle name="40 % - Akzent2" xfId="13016" hidden="1"/>
    <cellStyle name="40 % - Akzent2" xfId="13389" hidden="1"/>
    <cellStyle name="40 % - Akzent2" xfId="13054" hidden="1"/>
    <cellStyle name="40 % - Akzent2" xfId="14307" hidden="1"/>
    <cellStyle name="40 % - Akzent2" xfId="14851" hidden="1"/>
    <cellStyle name="40 % - Akzent2" xfId="15059" hidden="1"/>
    <cellStyle name="40 % - Akzent2" xfId="14267" hidden="1"/>
    <cellStyle name="40 % - Akzent2" xfId="14887" hidden="1"/>
    <cellStyle name="40 % - Akzent2" xfId="14879" hidden="1"/>
    <cellStyle name="40 % - Akzent2" xfId="13350" hidden="1"/>
    <cellStyle name="40 % - Akzent2" xfId="4342" hidden="1"/>
    <cellStyle name="40 % - Akzent2" xfId="4003" hidden="1"/>
    <cellStyle name="40 % - Akzent2" xfId="5260" hidden="1"/>
    <cellStyle name="40 % - Akzent2" xfId="5804" hidden="1"/>
    <cellStyle name="40 % - Akzent2" xfId="6012" hidden="1"/>
    <cellStyle name="40 % - Akzent2" xfId="5220" hidden="1"/>
    <cellStyle name="40 % - Akzent2" xfId="5840" hidden="1"/>
    <cellStyle name="40 % - Akzent2" xfId="5832" hidden="1"/>
    <cellStyle name="40 % - Akzent2" xfId="4303" hidden="1"/>
    <cellStyle name="40 % - Akzent2" xfId="3942" hidden="1"/>
    <cellStyle name="40 % - Akzent2" xfId="4232" hidden="1"/>
    <cellStyle name="40 % - Akzent2" xfId="4327" hidden="1"/>
    <cellStyle name="40 % - Akzent2" xfId="4187" hidden="1"/>
    <cellStyle name="40 % - Akzent2" xfId="6026" hidden="1"/>
    <cellStyle name="40 % - Akzent2" xfId="4251" hidden="1"/>
    <cellStyle name="40 % - Akzent2" xfId="3948" hidden="1"/>
    <cellStyle name="40 % - Akzent2" xfId="6326" hidden="1"/>
    <cellStyle name="40 % - Akzent2" xfId="6196" hidden="1"/>
    <cellStyle name="40 % - Akzent2" xfId="6519" hidden="1"/>
    <cellStyle name="40 % - Akzent2" xfId="6508" hidden="1"/>
    <cellStyle name="40 % - Akzent2" xfId="6497" hidden="1"/>
    <cellStyle name="40 % - Akzent2" xfId="6525" hidden="1"/>
    <cellStyle name="40 % - Akzent2" xfId="6251" hidden="1"/>
    <cellStyle name="40 % - Akzent2" xfId="6418" hidden="1"/>
    <cellStyle name="40 % - Akzent2" xfId="6614" hidden="1"/>
    <cellStyle name="40 % - Akzent2" xfId="7071" hidden="1"/>
    <cellStyle name="40 % - Akzent2" xfId="7444" hidden="1"/>
    <cellStyle name="40 % - Akzent2" xfId="7109" hidden="1"/>
    <cellStyle name="40 % - Akzent2" xfId="8362" hidden="1"/>
    <cellStyle name="40 % - Akzent2" xfId="1498" hidden="1"/>
    <cellStyle name="40 % - Akzent2" xfId="3337" hidden="1"/>
    <cellStyle name="40 % - Akzent2" xfId="1562" hidden="1"/>
    <cellStyle name="40 % - Akzent2" xfId="1259" hidden="1"/>
    <cellStyle name="40 % - Akzent2" xfId="3637" hidden="1"/>
    <cellStyle name="40 % - Akzent2" xfId="3507" hidden="1"/>
    <cellStyle name="40 % - Akzent2" xfId="3830" hidden="1"/>
    <cellStyle name="40 % - Akzent2" xfId="3819" hidden="1"/>
    <cellStyle name="40 % - Akzent2" xfId="3808" hidden="1"/>
    <cellStyle name="40 % - Akzent2" xfId="3836" hidden="1"/>
    <cellStyle name="40 % - Akzent2" xfId="3562" hidden="1"/>
    <cellStyle name="40 % - Akzent2" xfId="3729" hidden="1"/>
    <cellStyle name="40 % - Akzent2" xfId="3892" hidden="1"/>
    <cellStyle name="40 % - Akzent2" xfId="3965" hidden="1"/>
    <cellStyle name="40 % - Akzent2" xfId="2531" hidden="1"/>
    <cellStyle name="40 % - Akzent2" xfId="3151" hidden="1"/>
    <cellStyle name="40 % - Akzent2" xfId="3143" hidden="1"/>
    <cellStyle name="40 % - Akzent2" xfId="1614" hidden="1"/>
    <cellStyle name="40 % - Akzent2" xfId="1253" hidden="1"/>
    <cellStyle name="40 % - Akzent2" xfId="1543" hidden="1"/>
    <cellStyle name="40 % - Akzent2" xfId="1638" hidden="1"/>
    <cellStyle name="40 % - Akzent2" xfId="1314" hidden="1"/>
    <cellStyle name="40 % - Akzent2" xfId="2571" hidden="1"/>
    <cellStyle name="40 % - Akzent2" xfId="3115" hidden="1"/>
    <cellStyle name="40 % - Akzent2" xfId="3323" hidden="1"/>
    <cellStyle name="40 % - Akzent2" xfId="1276" hidden="1"/>
    <cellStyle name="40 % - Akzent2" xfId="1653" hidden="1"/>
    <cellStyle name="40 % - Akzent2" xfId="383" hidden="1"/>
    <cellStyle name="40 % - Akzent2" xfId="45080" hidden="1"/>
    <cellStyle name="40 % - Akzent2" xfId="45297" hidden="1"/>
    <cellStyle name="40 % - Akzent2" xfId="45586" hidden="1"/>
    <cellStyle name="40 % - Akzent2" xfId="45330" hidden="1"/>
    <cellStyle name="40 % - Akzent2" xfId="46445" hidden="1"/>
    <cellStyle name="40 % - Akzent2" xfId="46916" hidden="1"/>
    <cellStyle name="40 % - Akzent2" xfId="47043" hidden="1"/>
    <cellStyle name="40 % - Akzent2" xfId="46423" hidden="1"/>
    <cellStyle name="40 % - Akzent2" xfId="46937" hidden="1"/>
    <cellStyle name="40 % - Akzent2" xfId="46932" hidden="1"/>
    <cellStyle name="40 % - Akzent2" xfId="45560" hidden="1"/>
    <cellStyle name="40 % - Akzent2" xfId="45276" hidden="1"/>
    <cellStyle name="40 % - Akzent2" xfId="45513" hidden="1"/>
    <cellStyle name="40 % - Akzent2" xfId="45577" hidden="1"/>
    <cellStyle name="40 % - Akzent2" xfId="45476" hidden="1"/>
    <cellStyle name="40 % - Akzent2" xfId="47050" hidden="1"/>
    <cellStyle name="40 % - Akzent2" xfId="45524" hidden="1"/>
    <cellStyle name="40 % - Akzent2" xfId="45281" hidden="1"/>
    <cellStyle name="40 % - Akzent2" xfId="47196" hidden="1"/>
    <cellStyle name="40 % - Akzent2" xfId="47134" hidden="1"/>
    <cellStyle name="40 % - Akzent2" xfId="47289" hidden="1"/>
    <cellStyle name="40 % - Akzent2" xfId="47278" hidden="1"/>
    <cellStyle name="40 % - Akzent2" xfId="47267" hidden="1"/>
    <cellStyle name="40 % - Akzent2" xfId="47295" hidden="1"/>
    <cellStyle name="40 % - Akzent2" xfId="47153" hidden="1"/>
    <cellStyle name="40 % - Akzent2" xfId="47230" hidden="1"/>
    <cellStyle name="40 % - Akzent2" xfId="47358" hidden="1"/>
    <cellStyle name="40 % - Akzent2" xfId="47487" hidden="1"/>
    <cellStyle name="40 % - Akzent2" xfId="47922" hidden="1"/>
    <cellStyle name="40 % - Akzent2" xfId="47460" hidden="1"/>
    <cellStyle name="40 % - Akzent2" xfId="47944" hidden="1"/>
    <cellStyle name="40 % - Akzent2" xfId="47947" hidden="1"/>
    <cellStyle name="40 % - Akzent2" xfId="47950" hidden="1"/>
    <cellStyle name="40 % - Akzent2" xfId="47953" hidden="1"/>
    <cellStyle name="40 % - Akzent2" xfId="48013" hidden="1"/>
    <cellStyle name="40 % - Akzent2" xfId="48117" hidden="1"/>
    <cellStyle name="40 % - Akzent2" xfId="48170" hidden="1"/>
    <cellStyle name="40 % - Akzent2" xfId="48700" hidden="1"/>
    <cellStyle name="40 % - Akzent2" xfId="48382" hidden="1"/>
    <cellStyle name="40 % - Akzent2" xfId="48958" hidden="1"/>
    <cellStyle name="40 % - Akzent2" xfId="48648" hidden="1"/>
    <cellStyle name="40 % - Akzent2" xfId="47985" hidden="1"/>
    <cellStyle name="40 % - Akzent2" xfId="48795" hidden="1"/>
    <cellStyle name="40 % - Akzent2" xfId="49221" hidden="1"/>
    <cellStyle name="40 % - Akzent2" xfId="49249" hidden="1"/>
    <cellStyle name="40 % - Akzent2" xfId="49258" hidden="1"/>
    <cellStyle name="40 % - Akzent2" xfId="49265" hidden="1"/>
    <cellStyle name="40 % - Akzent2" xfId="49271" hidden="1"/>
    <cellStyle name="40 % - Akzent2" xfId="49276" hidden="1"/>
    <cellStyle name="40 % - Akzent2" xfId="49282" hidden="1"/>
    <cellStyle name="40 % - Akzent2" xfId="49286" hidden="1"/>
    <cellStyle name="40 % - Akzent2" xfId="49290" hidden="1"/>
    <cellStyle name="40 % - Akzent2" xfId="49293" hidden="1"/>
    <cellStyle name="40 % - Akzent2" xfId="49297" hidden="1"/>
    <cellStyle name="40 % - Akzent2" xfId="49300" hidden="1"/>
    <cellStyle name="40 % - Akzent2" xfId="49278" hidden="1"/>
    <cellStyle name="40 % - Akzent2" xfId="49337" hidden="1"/>
    <cellStyle name="40 % - Akzent2" xfId="49425" hidden="1"/>
    <cellStyle name="40 % - Akzent2" xfId="49367" hidden="1"/>
    <cellStyle name="40 % - Akzent2" xfId="49306" hidden="1"/>
    <cellStyle name="40 % - Akzent2" xfId="49969" hidden="1"/>
    <cellStyle name="40 % - Akzent2" xfId="49986" hidden="1"/>
    <cellStyle name="40 % - Akzent2" xfId="50004" hidden="1"/>
    <cellStyle name="40 % - Akzent2" xfId="50020" hidden="1"/>
    <cellStyle name="40 % - Akzent2" xfId="50037" hidden="1"/>
    <cellStyle name="40 % - Akzent2" xfId="50049" hidden="1"/>
    <cellStyle name="40 % - Akzent2" xfId="50062" hidden="1"/>
    <cellStyle name="40 % - Akzent2" xfId="50075" hidden="1"/>
    <cellStyle name="40 % - Akzent2" xfId="50090" hidden="1"/>
    <cellStyle name="40 % - Akzent2" xfId="50105" hidden="1"/>
    <cellStyle name="40 % - Akzent2" xfId="50120" hidden="1"/>
    <cellStyle name="40 % - Akzent2" xfId="50135" hidden="1"/>
    <cellStyle name="40 % - Akzent2" xfId="50148" hidden="1"/>
    <cellStyle name="40 % - Akzent2" xfId="50164" hidden="1"/>
    <cellStyle name="40 % - Akzent2" xfId="50177" hidden="1"/>
    <cellStyle name="40 % - Akzent2" xfId="50186" hidden="1"/>
    <cellStyle name="40 % - Akzent2" xfId="50199" hidden="1"/>
    <cellStyle name="40 % - Akzent2" xfId="49481" hidden="1"/>
    <cellStyle name="40 % - Akzent2" xfId="50245" hidden="1"/>
    <cellStyle name="40 % - Akzent2" xfId="50261" hidden="1"/>
    <cellStyle name="40 % - Akzent2" xfId="50277" hidden="1"/>
    <cellStyle name="40 % - Akzent2" xfId="50308" hidden="1"/>
    <cellStyle name="40 % - Akzent2" xfId="50332" hidden="1"/>
    <cellStyle name="40 % - Akzent2" xfId="50342" hidden="1"/>
    <cellStyle name="40 % - Akzent2" xfId="50403" hidden="1"/>
    <cellStyle name="40 % - Akzent2 2" xfId="705"/>
    <cellStyle name="40 % - Akzent2 3" xfId="574"/>
    <cellStyle name="40 % - Akzent3" xfId="32241" hidden="1"/>
    <cellStyle name="40 % - Akzent3" xfId="31710" hidden="1"/>
    <cellStyle name="40 % - Akzent3" xfId="32355" hidden="1"/>
    <cellStyle name="40 % - Akzent3" xfId="30560" hidden="1"/>
    <cellStyle name="40 % - Akzent3" xfId="32220" hidden="1"/>
    <cellStyle name="40 % - Akzent3" xfId="32407" hidden="1"/>
    <cellStyle name="40 % - Akzent3" xfId="32483" hidden="1"/>
    <cellStyle name="40 % - Akzent3" xfId="32502" hidden="1"/>
    <cellStyle name="40 % - Akzent3" xfId="32519" hidden="1"/>
    <cellStyle name="40 % - Akzent3" xfId="32534" hidden="1"/>
    <cellStyle name="40 % - Akzent3" xfId="32642" hidden="1"/>
    <cellStyle name="40 % - Akzent3" xfId="32293" hidden="1"/>
    <cellStyle name="40 % - Akzent3" xfId="32770" hidden="1"/>
    <cellStyle name="40 % - Akzent3" xfId="32706" hidden="1"/>
    <cellStyle name="40 % - Akzent3" xfId="32963" hidden="1"/>
    <cellStyle name="40 % - Akzent3" xfId="32895" hidden="1"/>
    <cellStyle name="40 % - Akzent3" xfId="32988" hidden="1"/>
    <cellStyle name="40 % - Akzent3" xfId="32399" hidden="1"/>
    <cellStyle name="40 % - Akzent3" xfId="33018" hidden="1"/>
    <cellStyle name="40 % - Akzent3" xfId="30188" hidden="1"/>
    <cellStyle name="40 % - Akzent3" xfId="33117" hidden="1"/>
    <cellStyle name="40 % - Akzent3" xfId="33349" hidden="1"/>
    <cellStyle name="40 % - Akzent3" xfId="33968" hidden="1"/>
    <cellStyle name="40 % - Akzent3" xfId="33205" hidden="1"/>
    <cellStyle name="40 % - Akzent3" xfId="34935" hidden="1"/>
    <cellStyle name="40 % - Akzent3" xfId="34404" hidden="1"/>
    <cellStyle name="40 % - Akzent3" xfId="35049" hidden="1"/>
    <cellStyle name="40 % - Akzent3" xfId="33337" hidden="1"/>
    <cellStyle name="40 % - Akzent3" xfId="33252" hidden="1"/>
    <cellStyle name="40 % - Akzent3" xfId="34914" hidden="1"/>
    <cellStyle name="40 % - Akzent3" xfId="35101" hidden="1"/>
    <cellStyle name="40 % - Akzent3" xfId="35177" hidden="1"/>
    <cellStyle name="40 % - Akzent3" xfId="35196" hidden="1"/>
    <cellStyle name="40 % - Akzent3" xfId="35228" hidden="1"/>
    <cellStyle name="40 % - Akzent3" xfId="35336" hidden="1"/>
    <cellStyle name="40 % - Akzent3" xfId="34987" hidden="1"/>
    <cellStyle name="40 % - Akzent3" xfId="35464" hidden="1"/>
    <cellStyle name="40 % - Akzent3" xfId="35400" hidden="1"/>
    <cellStyle name="40 % - Akzent3" xfId="35657" hidden="1"/>
    <cellStyle name="40 % - Akzent3" xfId="35589" hidden="1"/>
    <cellStyle name="40 % - Akzent3" xfId="35682" hidden="1"/>
    <cellStyle name="40 % - Akzent3" xfId="35093" hidden="1"/>
    <cellStyle name="40 % - Akzent3" xfId="34962" hidden="1"/>
    <cellStyle name="40 % - Akzent3" xfId="35712" hidden="1"/>
    <cellStyle name="40 % - Akzent3" xfId="35736" hidden="1"/>
    <cellStyle name="40 % - Akzent3" xfId="36226" hidden="1"/>
    <cellStyle name="40 % - Akzent3" xfId="36459" hidden="1"/>
    <cellStyle name="40 % - Akzent3" xfId="37080" hidden="1"/>
    <cellStyle name="40 % - Akzent3" xfId="38047" hidden="1"/>
    <cellStyle name="40 % - Akzent3" xfId="37516" hidden="1"/>
    <cellStyle name="40 % - Akzent3" xfId="38161" hidden="1"/>
    <cellStyle name="40 % - Akzent3" xfId="36447" hidden="1"/>
    <cellStyle name="40 % - Akzent3" xfId="36362" hidden="1"/>
    <cellStyle name="40 % - Akzent3" xfId="38026" hidden="1"/>
    <cellStyle name="40 % - Akzent3" xfId="38213" hidden="1"/>
    <cellStyle name="40 % - Akzent3" xfId="38289" hidden="1"/>
    <cellStyle name="40 % - Akzent3" xfId="38308" hidden="1"/>
    <cellStyle name="40 % - Akzent3" xfId="38325" hidden="1"/>
    <cellStyle name="40 % - Akzent3" xfId="38340" hidden="1"/>
    <cellStyle name="40 % - Akzent3" xfId="38448" hidden="1"/>
    <cellStyle name="40 % - Akzent3" xfId="38099" hidden="1"/>
    <cellStyle name="40 % - Akzent3" xfId="38576" hidden="1"/>
    <cellStyle name="40 % - Akzent3" xfId="38512" hidden="1"/>
    <cellStyle name="40 % - Akzent3" xfId="38701" hidden="1"/>
    <cellStyle name="40 % - Akzent3" xfId="38794" hidden="1"/>
    <cellStyle name="40 % - Akzent3" xfId="38205" hidden="1"/>
    <cellStyle name="40 % - Akzent3" xfId="38074" hidden="1"/>
    <cellStyle name="40 % - Akzent3" xfId="38824" hidden="1"/>
    <cellStyle name="40 % - Akzent3" xfId="38851" hidden="1"/>
    <cellStyle name="40 % - Akzent3" xfId="39341" hidden="1"/>
    <cellStyle name="40 % - Akzent3" xfId="39574" hidden="1"/>
    <cellStyle name="40 % - Akzent3" xfId="40195" hidden="1"/>
    <cellStyle name="40 % - Akzent3" xfId="39430" hidden="1"/>
    <cellStyle name="40 % - Akzent3" xfId="41162" hidden="1"/>
    <cellStyle name="40 % - Akzent3" xfId="40631" hidden="1"/>
    <cellStyle name="40 % - Akzent3" xfId="41276" hidden="1"/>
    <cellStyle name="40 % - Akzent3" xfId="39562" hidden="1"/>
    <cellStyle name="40 % - Akzent3" xfId="39477" hidden="1"/>
    <cellStyle name="40 % - Akzent3" xfId="41328" hidden="1"/>
    <cellStyle name="40 % - Akzent3" xfId="41404" hidden="1"/>
    <cellStyle name="40 % - Akzent3" xfId="41423" hidden="1"/>
    <cellStyle name="40 % - Akzent3" xfId="41440" hidden="1"/>
    <cellStyle name="40 % - Akzent3" xfId="41455" hidden="1"/>
    <cellStyle name="40 % - Akzent3" xfId="41563" hidden="1"/>
    <cellStyle name="40 % - Akzent3" xfId="41214" hidden="1"/>
    <cellStyle name="40 % - Akzent3" xfId="41691" hidden="1"/>
    <cellStyle name="40 % - Akzent3" xfId="41627" hidden="1"/>
    <cellStyle name="40 % - Akzent3" xfId="41884" hidden="1"/>
    <cellStyle name="40 % - Akzent3" xfId="41816" hidden="1"/>
    <cellStyle name="40 % - Akzent3" xfId="41909" hidden="1"/>
    <cellStyle name="40 % - Akzent3" xfId="41320" hidden="1"/>
    <cellStyle name="40 % - Akzent3" xfId="41189" hidden="1"/>
    <cellStyle name="40 % - Akzent3" xfId="41939" hidden="1"/>
    <cellStyle name="40 % - Akzent3" xfId="42453" hidden="1"/>
    <cellStyle name="40 % - Akzent3" xfId="42686" hidden="1"/>
    <cellStyle name="40 % - Akzent3" xfId="43307" hidden="1"/>
    <cellStyle name="40 % - Akzent3" xfId="42542" hidden="1"/>
    <cellStyle name="40 % - Akzent3" xfId="44274" hidden="1"/>
    <cellStyle name="40 % - Akzent3" xfId="43743" hidden="1"/>
    <cellStyle name="40 % - Akzent3" xfId="44388" hidden="1"/>
    <cellStyle name="40 % - Akzent3" xfId="42674" hidden="1"/>
    <cellStyle name="40 % - Akzent3" xfId="42589" hidden="1"/>
    <cellStyle name="40 % - Akzent3" xfId="44253" hidden="1"/>
    <cellStyle name="40 % - Akzent3" xfId="44440" hidden="1"/>
    <cellStyle name="40 % - Akzent3" xfId="44516" hidden="1"/>
    <cellStyle name="40 % - Akzent3" xfId="44535" hidden="1"/>
    <cellStyle name="40 % - Akzent3" xfId="44552" hidden="1"/>
    <cellStyle name="40 % - Akzent3" xfId="44567" hidden="1"/>
    <cellStyle name="40 % - Akzent3" xfId="44326" hidden="1"/>
    <cellStyle name="40 % - Akzent3" xfId="44803" hidden="1"/>
    <cellStyle name="40 % - Akzent3" xfId="44739" hidden="1"/>
    <cellStyle name="40 % - Akzent3" xfId="44996" hidden="1"/>
    <cellStyle name="40 % - Akzent3" xfId="44928" hidden="1"/>
    <cellStyle name="40 % - Akzent3" xfId="45021" hidden="1"/>
    <cellStyle name="40 % - Akzent3" xfId="44432" hidden="1"/>
    <cellStyle name="40 % - Akzent3" xfId="44301" hidden="1"/>
    <cellStyle name="40 % - Akzent3" xfId="45051" hidden="1"/>
    <cellStyle name="40 % - Akzent3" xfId="44675" hidden="1"/>
    <cellStyle name="40 % - Akzent3" xfId="41963" hidden="1"/>
    <cellStyle name="40 % - Akzent3" xfId="41141" hidden="1"/>
    <cellStyle name="40 % - Akzent3" xfId="38769" hidden="1"/>
    <cellStyle name="40 % - Akzent3" xfId="36315" hidden="1"/>
    <cellStyle name="40 % - Akzent3" xfId="35213" hidden="1"/>
    <cellStyle name="40 % - Akzent3" xfId="32268" hidden="1"/>
    <cellStyle name="40 % - Akzent3" xfId="30645" hidden="1"/>
    <cellStyle name="40 % - Akzent3" xfId="14867" hidden="1"/>
    <cellStyle name="40 % - Akzent3" xfId="15617" hidden="1"/>
    <cellStyle name="40 % - Akzent3" xfId="15641" hidden="1"/>
    <cellStyle name="40 % - Akzent3" xfId="15893" hidden="1"/>
    <cellStyle name="40 % - Akzent3" xfId="16116" hidden="1"/>
    <cellStyle name="40 % - Akzent3" xfId="16733" hidden="1"/>
    <cellStyle name="40 % - Akzent3" xfId="15972" hidden="1"/>
    <cellStyle name="40 % - Akzent3" xfId="17700" hidden="1"/>
    <cellStyle name="40 % - Akzent3" xfId="17169" hidden="1"/>
    <cellStyle name="40 % - Akzent3" xfId="17814" hidden="1"/>
    <cellStyle name="40 % - Akzent3" xfId="16104" hidden="1"/>
    <cellStyle name="40 % - Akzent3" xfId="16019" hidden="1"/>
    <cellStyle name="40 % - Akzent3" xfId="17866" hidden="1"/>
    <cellStyle name="40 % - Akzent3" xfId="17942" hidden="1"/>
    <cellStyle name="40 % - Akzent3" xfId="17961" hidden="1"/>
    <cellStyle name="40 % - Akzent3" xfId="17978" hidden="1"/>
    <cellStyle name="40 % - Akzent3" xfId="17993" hidden="1"/>
    <cellStyle name="40 % - Akzent3" xfId="18101" hidden="1"/>
    <cellStyle name="40 % - Akzent3" xfId="17752" hidden="1"/>
    <cellStyle name="40 % - Akzent3" xfId="18229" hidden="1"/>
    <cellStyle name="40 % - Akzent3" xfId="18165" hidden="1"/>
    <cellStyle name="40 % - Akzent3" xfId="18422" hidden="1"/>
    <cellStyle name="40 % - Akzent3" xfId="18354" hidden="1"/>
    <cellStyle name="40 % - Akzent3" xfId="18447" hidden="1"/>
    <cellStyle name="40 % - Akzent3" xfId="17858" hidden="1"/>
    <cellStyle name="40 % - Akzent3" xfId="17727" hidden="1"/>
    <cellStyle name="40 % - Akzent3" xfId="18477" hidden="1"/>
    <cellStyle name="40 % - Akzent3" xfId="18510" hidden="1"/>
    <cellStyle name="40 % - Akzent3" xfId="18714" hidden="1"/>
    <cellStyle name="40 % - Akzent3" xfId="18947" hidden="1"/>
    <cellStyle name="40 % - Akzent3" xfId="19568" hidden="1"/>
    <cellStyle name="40 % - Akzent3" xfId="18803" hidden="1"/>
    <cellStyle name="40 % - Akzent3" xfId="20535" hidden="1"/>
    <cellStyle name="40 % - Akzent3" xfId="20004" hidden="1"/>
    <cellStyle name="40 % - Akzent3" xfId="20649" hidden="1"/>
    <cellStyle name="40 % - Akzent3" xfId="18935" hidden="1"/>
    <cellStyle name="40 % - Akzent3" xfId="18850" hidden="1"/>
    <cellStyle name="40 % - Akzent3" xfId="20514" hidden="1"/>
    <cellStyle name="40 % - Akzent3" xfId="20701" hidden="1"/>
    <cellStyle name="40 % - Akzent3" xfId="20777" hidden="1"/>
    <cellStyle name="40 % - Akzent3" xfId="20796" hidden="1"/>
    <cellStyle name="40 % - Akzent3" xfId="20813" hidden="1"/>
    <cellStyle name="40 % - Akzent3" xfId="20828" hidden="1"/>
    <cellStyle name="40 % - Akzent3" xfId="20587" hidden="1"/>
    <cellStyle name="40 % - Akzent3" xfId="21064" hidden="1"/>
    <cellStyle name="40 % - Akzent3" xfId="21000" hidden="1"/>
    <cellStyle name="40 % - Akzent3" xfId="21257" hidden="1"/>
    <cellStyle name="40 % - Akzent3" xfId="21189" hidden="1"/>
    <cellStyle name="40 % - Akzent3" xfId="21282" hidden="1"/>
    <cellStyle name="40 % - Akzent3" xfId="20693" hidden="1"/>
    <cellStyle name="40 % - Akzent3" xfId="20562" hidden="1"/>
    <cellStyle name="40 % - Akzent3" xfId="21312" hidden="1"/>
    <cellStyle name="40 % - Akzent3" xfId="21331" hidden="1"/>
    <cellStyle name="40 % - Akzent3" xfId="21535" hidden="1"/>
    <cellStyle name="40 % - Akzent3" xfId="21768" hidden="1"/>
    <cellStyle name="40 % - Akzent3" xfId="22389" hidden="1"/>
    <cellStyle name="40 % - Akzent3" xfId="21624" hidden="1"/>
    <cellStyle name="40 % - Akzent3" xfId="23356" hidden="1"/>
    <cellStyle name="40 % - Akzent3" xfId="22825" hidden="1"/>
    <cellStyle name="40 % - Akzent3" xfId="23470" hidden="1"/>
    <cellStyle name="40 % - Akzent3" xfId="21756" hidden="1"/>
    <cellStyle name="40 % - Akzent3" xfId="21671" hidden="1"/>
    <cellStyle name="40 % - Akzent3" xfId="23335" hidden="1"/>
    <cellStyle name="40 % - Akzent3" xfId="23522" hidden="1"/>
    <cellStyle name="40 % - Akzent3" xfId="23598" hidden="1"/>
    <cellStyle name="40 % - Akzent3" xfId="23617" hidden="1"/>
    <cellStyle name="40 % - Akzent3" xfId="23634" hidden="1"/>
    <cellStyle name="40 % - Akzent3" xfId="23649" hidden="1"/>
    <cellStyle name="40 % - Akzent3" xfId="23757" hidden="1"/>
    <cellStyle name="40 % - Akzent3" xfId="23408" hidden="1"/>
    <cellStyle name="40 % - Akzent3" xfId="23885" hidden="1"/>
    <cellStyle name="40 % - Akzent3" xfId="23821" hidden="1"/>
    <cellStyle name="40 % - Akzent3" xfId="24078" hidden="1"/>
    <cellStyle name="40 % - Akzent3" xfId="24010" hidden="1"/>
    <cellStyle name="40 % - Akzent3" xfId="23514" hidden="1"/>
    <cellStyle name="40 % - Akzent3" xfId="23383" hidden="1"/>
    <cellStyle name="40 % - Akzent3" xfId="24133" hidden="1"/>
    <cellStyle name="40 % - Akzent3" xfId="24152" hidden="1"/>
    <cellStyle name="40 % - Akzent3" xfId="24356" hidden="1"/>
    <cellStyle name="40 % - Akzent3" xfId="24593" hidden="1"/>
    <cellStyle name="40 % - Akzent3" xfId="25214" hidden="1"/>
    <cellStyle name="40 % - Akzent3" xfId="24447" hidden="1"/>
    <cellStyle name="40 % - Akzent3" xfId="26181" hidden="1"/>
    <cellStyle name="40 % - Akzent3" xfId="25650" hidden="1"/>
    <cellStyle name="40 % - Akzent3" xfId="26295" hidden="1"/>
    <cellStyle name="40 % - Akzent3" xfId="24581" hidden="1"/>
    <cellStyle name="40 % - Akzent3" xfId="24496" hidden="1"/>
    <cellStyle name="40 % - Akzent3" xfId="26160" hidden="1"/>
    <cellStyle name="40 % - Akzent3" xfId="26347" hidden="1"/>
    <cellStyle name="40 % - Akzent3" xfId="26423" hidden="1"/>
    <cellStyle name="40 % - Akzent3" xfId="26442" hidden="1"/>
    <cellStyle name="40 % - Akzent3" xfId="26459" hidden="1"/>
    <cellStyle name="40 % - Akzent3" xfId="26474" hidden="1"/>
    <cellStyle name="40 % - Akzent3" xfId="26582" hidden="1"/>
    <cellStyle name="40 % - Akzent3" xfId="26233" hidden="1"/>
    <cellStyle name="40 % - Akzent3" xfId="26710" hidden="1"/>
    <cellStyle name="40 % - Akzent3" xfId="26646" hidden="1"/>
    <cellStyle name="40 % - Akzent3" xfId="26903" hidden="1"/>
    <cellStyle name="40 % - Akzent3" xfId="26835" hidden="1"/>
    <cellStyle name="40 % - Akzent3" xfId="26928" hidden="1"/>
    <cellStyle name="40 % - Akzent3" xfId="26339" hidden="1"/>
    <cellStyle name="40 % - Akzent3" xfId="26208" hidden="1"/>
    <cellStyle name="40 % - Akzent3" xfId="26958" hidden="1"/>
    <cellStyle name="40 % - Akzent3" xfId="26984" hidden="1"/>
    <cellStyle name="40 % - Akzent3" xfId="27474" hidden="1"/>
    <cellStyle name="40 % - Akzent3" xfId="28328" hidden="1"/>
    <cellStyle name="40 % - Akzent3" xfId="27563" hidden="1"/>
    <cellStyle name="40 % - Akzent3" xfId="29295" hidden="1"/>
    <cellStyle name="40 % - Akzent3" xfId="28764" hidden="1"/>
    <cellStyle name="40 % - Akzent3" xfId="29409" hidden="1"/>
    <cellStyle name="40 % - Akzent3" xfId="27695" hidden="1"/>
    <cellStyle name="40 % - Akzent3" xfId="27610" hidden="1"/>
    <cellStyle name="40 % - Akzent3" xfId="29274" hidden="1"/>
    <cellStyle name="40 % - Akzent3" xfId="29461" hidden="1"/>
    <cellStyle name="40 % - Akzent3" xfId="29537" hidden="1"/>
    <cellStyle name="40 % - Akzent3" xfId="29556" hidden="1"/>
    <cellStyle name="40 % - Akzent3" xfId="29573" hidden="1"/>
    <cellStyle name="40 % - Akzent3" xfId="29588" hidden="1"/>
    <cellStyle name="40 % - Akzent3" xfId="29696" hidden="1"/>
    <cellStyle name="40 % - Akzent3" xfId="29347" hidden="1"/>
    <cellStyle name="40 % - Akzent3" xfId="29824" hidden="1"/>
    <cellStyle name="40 % - Akzent3" xfId="29760" hidden="1"/>
    <cellStyle name="40 % - Akzent3" xfId="30017" hidden="1"/>
    <cellStyle name="40 % - Akzent3" xfId="29949" hidden="1"/>
    <cellStyle name="40 % - Akzent3" xfId="30042" hidden="1"/>
    <cellStyle name="40 % - Akzent3" xfId="29453" hidden="1"/>
    <cellStyle name="40 % - Akzent3" xfId="29322" hidden="1"/>
    <cellStyle name="40 % - Akzent3" xfId="30072" hidden="1"/>
    <cellStyle name="40 % - Akzent3" xfId="30129" hidden="1"/>
    <cellStyle name="40 % - Akzent3" xfId="30434" hidden="1"/>
    <cellStyle name="40 % - Akzent3" xfId="30657" hidden="1"/>
    <cellStyle name="40 % - Akzent3" xfId="31274" hidden="1"/>
    <cellStyle name="40 % - Akzent3" xfId="30513" hidden="1"/>
    <cellStyle name="40 % - Akzent3" xfId="27707" hidden="1"/>
    <cellStyle name="40 % - Akzent3" xfId="24103" hidden="1"/>
    <cellStyle name="40 % - Akzent3" xfId="20936" hidden="1"/>
    <cellStyle name="40 % - Akzent3" xfId="17679" hidden="1"/>
    <cellStyle name="40 % - Akzent3" xfId="9061" hidden="1"/>
    <cellStyle name="40 % - Akzent3" xfId="9137" hidden="1"/>
    <cellStyle name="40 % - Akzent3" xfId="9156" hidden="1"/>
    <cellStyle name="40 % - Akzent3" xfId="9173" hidden="1"/>
    <cellStyle name="40 % - Akzent3" xfId="9188" hidden="1"/>
    <cellStyle name="40 % - Akzent3" xfId="9296" hidden="1"/>
    <cellStyle name="40 % - Akzent3" xfId="8947" hidden="1"/>
    <cellStyle name="40 % - Akzent3" xfId="9424" hidden="1"/>
    <cellStyle name="40 % - Akzent3" xfId="9360" hidden="1"/>
    <cellStyle name="40 % - Akzent3" xfId="9617" hidden="1"/>
    <cellStyle name="40 % - Akzent3" xfId="9549" hidden="1"/>
    <cellStyle name="40 % - Akzent3" xfId="9642" hidden="1"/>
    <cellStyle name="40 % - Akzent3" xfId="9053" hidden="1"/>
    <cellStyle name="40 % - Akzent3" xfId="8922" hidden="1"/>
    <cellStyle name="40 % - Akzent3" xfId="9672" hidden="1"/>
    <cellStyle name="40 % - Akzent3" xfId="9694" hidden="1"/>
    <cellStyle name="40 % - Akzent3" xfId="9946" hidden="1"/>
    <cellStyle name="40 % - Akzent3" xfId="10179" hidden="1"/>
    <cellStyle name="40 % - Akzent3" xfId="10800" hidden="1"/>
    <cellStyle name="40 % - Akzent3" xfId="10035" hidden="1"/>
    <cellStyle name="40 % - Akzent3" xfId="11767" hidden="1"/>
    <cellStyle name="40 % - Akzent3" xfId="11236" hidden="1"/>
    <cellStyle name="40 % - Akzent3" xfId="11881" hidden="1"/>
    <cellStyle name="40 % - Akzent3" xfId="10167" hidden="1"/>
    <cellStyle name="40 % - Akzent3" xfId="10082" hidden="1"/>
    <cellStyle name="40 % - Akzent3" xfId="11746" hidden="1"/>
    <cellStyle name="40 % - Akzent3" xfId="11933" hidden="1"/>
    <cellStyle name="40 % - Akzent3" xfId="12009" hidden="1"/>
    <cellStyle name="40 % - Akzent3" xfId="12028" hidden="1"/>
    <cellStyle name="40 % - Akzent3" xfId="12045" hidden="1"/>
    <cellStyle name="40 % - Akzent3" xfId="12060" hidden="1"/>
    <cellStyle name="40 % - Akzent3" xfId="12168" hidden="1"/>
    <cellStyle name="40 % - Akzent3" xfId="11819" hidden="1"/>
    <cellStyle name="40 % - Akzent3" xfId="12296" hidden="1"/>
    <cellStyle name="40 % - Akzent3" xfId="12232" hidden="1"/>
    <cellStyle name="40 % - Akzent3" xfId="12489" hidden="1"/>
    <cellStyle name="40 % - Akzent3" xfId="12421" hidden="1"/>
    <cellStyle name="40 % - Akzent3" xfId="12514" hidden="1"/>
    <cellStyle name="40 % - Akzent3" xfId="11925" hidden="1"/>
    <cellStyle name="40 % - Akzent3" xfId="11794" hidden="1"/>
    <cellStyle name="40 % - Akzent3" xfId="12544" hidden="1"/>
    <cellStyle name="40 % - Akzent3" xfId="12568" hidden="1"/>
    <cellStyle name="40 % - Akzent3" xfId="13019" hidden="1"/>
    <cellStyle name="40 % - Akzent3" xfId="13252" hidden="1"/>
    <cellStyle name="40 % - Akzent3" xfId="13873" hidden="1"/>
    <cellStyle name="40 % - Akzent3" xfId="14840" hidden="1"/>
    <cellStyle name="40 % - Akzent3" xfId="14309" hidden="1"/>
    <cellStyle name="40 % - Akzent3" xfId="14954" hidden="1"/>
    <cellStyle name="40 % - Akzent3" xfId="13240" hidden="1"/>
    <cellStyle name="40 % - Akzent3" xfId="13155" hidden="1"/>
    <cellStyle name="40 % - Akzent3" xfId="14819" hidden="1"/>
    <cellStyle name="40 % - Akzent3" xfId="15006" hidden="1"/>
    <cellStyle name="40 % - Akzent3" xfId="15082" hidden="1"/>
    <cellStyle name="40 % - Akzent3" xfId="15101" hidden="1"/>
    <cellStyle name="40 % - Akzent3" xfId="15118" hidden="1"/>
    <cellStyle name="40 % - Akzent3" xfId="15133" hidden="1"/>
    <cellStyle name="40 % - Akzent3" xfId="15241" hidden="1"/>
    <cellStyle name="40 % - Akzent3" xfId="14892" hidden="1"/>
    <cellStyle name="40 % - Akzent3" xfId="15369" hidden="1"/>
    <cellStyle name="40 % - Akzent3" xfId="15305" hidden="1"/>
    <cellStyle name="40 % - Akzent3" xfId="15562" hidden="1"/>
    <cellStyle name="40 % - Akzent3" xfId="15494" hidden="1"/>
    <cellStyle name="40 % - Akzent3" xfId="15587" hidden="1"/>
    <cellStyle name="40 % - Akzent3" xfId="14998" hidden="1"/>
    <cellStyle name="40 % - Akzent3" xfId="13108" hidden="1"/>
    <cellStyle name="40 % - Akzent3" xfId="5793" hidden="1"/>
    <cellStyle name="40 % - Akzent3" xfId="5262" hidden="1"/>
    <cellStyle name="40 % - Akzent3" xfId="5907" hidden="1"/>
    <cellStyle name="40 % - Akzent3" xfId="4193" hidden="1"/>
    <cellStyle name="40 % - Akzent3" xfId="4108" hidden="1"/>
    <cellStyle name="40 % - Akzent3" xfId="5772" hidden="1"/>
    <cellStyle name="40 % - Akzent3" xfId="5959" hidden="1"/>
    <cellStyle name="40 % - Akzent3" xfId="6035" hidden="1"/>
    <cellStyle name="40 % - Akzent3" xfId="6054" hidden="1"/>
    <cellStyle name="40 % - Akzent3" xfId="6071" hidden="1"/>
    <cellStyle name="40 % - Akzent3" xfId="6086" hidden="1"/>
    <cellStyle name="40 % - Akzent3" xfId="6194" hidden="1"/>
    <cellStyle name="40 % - Akzent3" xfId="5845" hidden="1"/>
    <cellStyle name="40 % - Akzent3" xfId="6322" hidden="1"/>
    <cellStyle name="40 % - Akzent3" xfId="6258" hidden="1"/>
    <cellStyle name="40 % - Akzent3" xfId="6515" hidden="1"/>
    <cellStyle name="40 % - Akzent3" xfId="6447" hidden="1"/>
    <cellStyle name="40 % - Akzent3" xfId="6540" hidden="1"/>
    <cellStyle name="40 % - Akzent3" xfId="5951" hidden="1"/>
    <cellStyle name="40 % - Akzent3" xfId="5820" hidden="1"/>
    <cellStyle name="40 % - Akzent3" xfId="6570" hidden="1"/>
    <cellStyle name="40 % - Akzent3" xfId="6617" hidden="1"/>
    <cellStyle name="40 % - Akzent3" xfId="7074" hidden="1"/>
    <cellStyle name="40 % - Akzent3" xfId="7307" hidden="1"/>
    <cellStyle name="40 % - Akzent3" xfId="7928" hidden="1"/>
    <cellStyle name="40 % - Akzent3" xfId="7163" hidden="1"/>
    <cellStyle name="40 % - Akzent3" xfId="8895" hidden="1"/>
    <cellStyle name="40 % - Akzent3" xfId="8364" hidden="1"/>
    <cellStyle name="40 % - Akzent3" xfId="9009" hidden="1"/>
    <cellStyle name="40 % - Akzent3" xfId="7295" hidden="1"/>
    <cellStyle name="40 % - Akzent3" xfId="7210" hidden="1"/>
    <cellStyle name="40 % - Akzent3" xfId="8874" hidden="1"/>
    <cellStyle name="40 % - Akzent3" xfId="3397" hidden="1"/>
    <cellStyle name="40 % - Akzent3" xfId="3505" hidden="1"/>
    <cellStyle name="40 % - Akzent3" xfId="3156" hidden="1"/>
    <cellStyle name="40 % - Akzent3" xfId="3633" hidden="1"/>
    <cellStyle name="40 % - Akzent3" xfId="3569" hidden="1"/>
    <cellStyle name="40 % - Akzent3" xfId="3826" hidden="1"/>
    <cellStyle name="40 % - Akzent3" xfId="3758" hidden="1"/>
    <cellStyle name="40 % - Akzent3" xfId="3851" hidden="1"/>
    <cellStyle name="40 % - Akzent3" xfId="3262" hidden="1"/>
    <cellStyle name="40 % - Akzent3" xfId="3131" hidden="1"/>
    <cellStyle name="40 % - Akzent3" xfId="3881" hidden="1"/>
    <cellStyle name="40 % - Akzent3" xfId="3895" hidden="1"/>
    <cellStyle name="40 % - Akzent3" xfId="3968" hidden="1"/>
    <cellStyle name="40 % - Akzent3" xfId="4205" hidden="1"/>
    <cellStyle name="40 % - Akzent3" xfId="4826" hidden="1"/>
    <cellStyle name="40 % - Akzent3" xfId="4059" hidden="1"/>
    <cellStyle name="40 % - Akzent3" xfId="3218" hidden="1"/>
    <cellStyle name="40 % - Akzent3" xfId="1504" hidden="1"/>
    <cellStyle name="40 % - Akzent3" xfId="1419" hidden="1"/>
    <cellStyle name="40 % - Akzent3" xfId="3083" hidden="1"/>
    <cellStyle name="40 % - Akzent3" xfId="3270" hidden="1"/>
    <cellStyle name="40 % - Akzent3" xfId="3346" hidden="1"/>
    <cellStyle name="40 % - Akzent3" xfId="3365" hidden="1"/>
    <cellStyle name="40 % - Akzent3" xfId="3382" hidden="1"/>
    <cellStyle name="40 % - Akzent3" xfId="2137" hidden="1"/>
    <cellStyle name="40 % - Akzent3" xfId="1370" hidden="1"/>
    <cellStyle name="40 % - Akzent3" xfId="3104" hidden="1"/>
    <cellStyle name="40 % - Akzent3" xfId="2573" hidden="1"/>
    <cellStyle name="40 % - Akzent3" xfId="1279" hidden="1"/>
    <cellStyle name="40 % - Akzent3" xfId="1516" hidden="1"/>
    <cellStyle name="40 % - Akzent3" xfId="386" hidden="1"/>
    <cellStyle name="40 % - Akzent3" xfId="45083" hidden="1"/>
    <cellStyle name="40 % - Akzent3" xfId="45300" hidden="1"/>
    <cellStyle name="40 % - Akzent3" xfId="45490" hidden="1"/>
    <cellStyle name="40 % - Akzent3" xfId="46038" hidden="1"/>
    <cellStyle name="40 % - Akzent3" xfId="45373" hidden="1"/>
    <cellStyle name="40 % - Akzent3" xfId="46911" hidden="1"/>
    <cellStyle name="40 % - Akzent3" xfId="46447" hidden="1"/>
    <cellStyle name="40 % - Akzent3" xfId="46980" hidden="1"/>
    <cellStyle name="40 % - Akzent3" xfId="45480" hidden="1"/>
    <cellStyle name="40 % - Akzent3" xfId="45405" hidden="1"/>
    <cellStyle name="40 % - Akzent3" xfId="46899" hidden="1"/>
    <cellStyle name="40 % - Akzent3" xfId="47009" hidden="1"/>
    <cellStyle name="40 % - Akzent3" xfId="47055" hidden="1"/>
    <cellStyle name="40 % - Akzent3" xfId="47063" hidden="1"/>
    <cellStyle name="40 % - Akzent3" xfId="47073" hidden="1"/>
    <cellStyle name="40 % - Akzent3" xfId="47082" hidden="1"/>
    <cellStyle name="40 % - Akzent3" xfId="47133" hidden="1"/>
    <cellStyle name="40 % - Akzent3" xfId="46940" hidden="1"/>
    <cellStyle name="40 % - Akzent3" xfId="47193" hidden="1"/>
    <cellStyle name="40 % - Akzent3" xfId="47159" hidden="1"/>
    <cellStyle name="40 % - Akzent3" xfId="47285" hidden="1"/>
    <cellStyle name="40 % - Akzent3" xfId="47244" hidden="1"/>
    <cellStyle name="40 % - Akzent3" xfId="47310" hidden="1"/>
    <cellStyle name="40 % - Akzent3" xfId="47001" hidden="1"/>
    <cellStyle name="40 % - Akzent3" xfId="46926" hidden="1"/>
    <cellStyle name="40 % - Akzent3" xfId="47340" hidden="1"/>
    <cellStyle name="40 % - Akzent3" xfId="47361" hidden="1"/>
    <cellStyle name="40 % - Akzent3" xfId="47447" hidden="1"/>
    <cellStyle name="40 % - Akzent3" xfId="47910" hidden="1"/>
    <cellStyle name="40 % - Akzent3" xfId="47887" hidden="1"/>
    <cellStyle name="40 % - Akzent3" xfId="47930" hidden="1"/>
    <cellStyle name="40 % - Akzent3" xfId="47867" hidden="1"/>
    <cellStyle name="40 % - Akzent3" xfId="47918" hidden="1"/>
    <cellStyle name="40 % - Akzent3" xfId="47897" hidden="1"/>
    <cellStyle name="40 % - Akzent3" xfId="48017" hidden="1"/>
    <cellStyle name="40 % - Akzent3" xfId="48602" hidden="1"/>
    <cellStyle name="40 % - Akzent3" xfId="48288" hidden="1"/>
    <cellStyle name="40 % - Akzent3" xfId="48634" hidden="1"/>
    <cellStyle name="40 % - Akzent3" xfId="48691" hidden="1"/>
    <cellStyle name="40 % - Akzent3" xfId="48938" hidden="1"/>
    <cellStyle name="40 % - Akzent3" xfId="48901" hidden="1"/>
    <cellStyle name="40 % - Akzent3" xfId="48983" hidden="1"/>
    <cellStyle name="40 % - Akzent3" xfId="48861" hidden="1"/>
    <cellStyle name="40 % - Akzent3" xfId="49194" hidden="1"/>
    <cellStyle name="40 % - Akzent3" xfId="48348" hidden="1"/>
    <cellStyle name="40 % - Akzent3" xfId="49149" hidden="1"/>
    <cellStyle name="40 % - Akzent3" xfId="49142" hidden="1"/>
    <cellStyle name="40 % - Akzent3" xfId="49196" hidden="1"/>
    <cellStyle name="40 % - Akzent3" xfId="49164" hidden="1"/>
    <cellStyle name="40 % - Akzent3" xfId="49195" hidden="1"/>
    <cellStyle name="40 % - Akzent3" xfId="49175" hidden="1"/>
    <cellStyle name="40 % - Akzent3" xfId="49203" hidden="1"/>
    <cellStyle name="40 % - Akzent3" xfId="49200" hidden="1"/>
    <cellStyle name="40 % - Akzent3" xfId="49176" hidden="1"/>
    <cellStyle name="40 % - Akzent3" xfId="49228" hidden="1"/>
    <cellStyle name="40 % - Akzent3" xfId="48960" hidden="1"/>
    <cellStyle name="40 % - Akzent3" xfId="49340" hidden="1"/>
    <cellStyle name="40 % - Akzent3" xfId="49866" hidden="1"/>
    <cellStyle name="40 % - Akzent3" xfId="49542" hidden="1"/>
    <cellStyle name="40 % - Akzent3" xfId="49580" hidden="1"/>
    <cellStyle name="40 % - Akzent3" xfId="49916" hidden="1"/>
    <cellStyle name="40 % - Akzent3" xfId="49816" hidden="1"/>
    <cellStyle name="40 % - Akzent3" xfId="49370" hidden="1"/>
    <cellStyle name="40 % - Akzent3" xfId="49894" hidden="1"/>
    <cellStyle name="40 % - Akzent3" xfId="49369" hidden="1"/>
    <cellStyle name="40 % - Akzent3" xfId="49855" hidden="1"/>
    <cellStyle name="40 % - Akzent3" xfId="49583" hidden="1"/>
    <cellStyle name="40 % - Akzent3" xfId="49645" hidden="1"/>
    <cellStyle name="40 % - Akzent3" xfId="49511" hidden="1"/>
    <cellStyle name="40 % - Akzent3" xfId="49949" hidden="1"/>
    <cellStyle name="40 % - Akzent3" xfId="49572" hidden="1"/>
    <cellStyle name="40 % - Akzent3" xfId="49661" hidden="1"/>
    <cellStyle name="40 % - Akzent3" xfId="49955" hidden="1"/>
    <cellStyle name="40 % - Akzent3" xfId="49926" hidden="1"/>
    <cellStyle name="40 % - Akzent3" xfId="49550" hidden="1"/>
    <cellStyle name="40 % - Akzent3" xfId="49807" hidden="1"/>
    <cellStyle name="40 % - Akzent3" xfId="49798" hidden="1"/>
    <cellStyle name="40 % - Akzent3" xfId="49639" hidden="1"/>
    <cellStyle name="40 % - Akzent3" xfId="50242" hidden="1"/>
    <cellStyle name="40 % - Akzent3" xfId="50264" hidden="1"/>
    <cellStyle name="40 % - Akzent3" xfId="50294" hidden="1"/>
    <cellStyle name="40 % - Akzent3" xfId="50311" hidden="1"/>
    <cellStyle name="40 % - Akzent3" xfId="50388" hidden="1"/>
    <cellStyle name="40 % - Akzent3" xfId="50298" hidden="1"/>
    <cellStyle name="40 % - Akzent3" xfId="50394" hidden="1"/>
    <cellStyle name="40 % - Akzent3 2" xfId="706"/>
    <cellStyle name="40 % - Akzent3 3" xfId="575"/>
    <cellStyle name="40 % - Akzent4" xfId="34897" hidden="1"/>
    <cellStyle name="40 % - Akzent4" xfId="35175" hidden="1"/>
    <cellStyle name="40 % - Akzent4" xfId="35195" hidden="1"/>
    <cellStyle name="40 % - Akzent4" xfId="35211" hidden="1"/>
    <cellStyle name="40 % - Akzent4" xfId="35226" hidden="1"/>
    <cellStyle name="40 % - Akzent4" xfId="35242" hidden="1"/>
    <cellStyle name="40 % - Akzent4" xfId="35262" hidden="1"/>
    <cellStyle name="40 % - Akzent4" xfId="35280" hidden="1"/>
    <cellStyle name="40 % - Akzent4" xfId="35299" hidden="1"/>
    <cellStyle name="40 % - Akzent4" xfId="35316" hidden="1"/>
    <cellStyle name="40 % - Akzent4" xfId="33139" hidden="1"/>
    <cellStyle name="40 % - Akzent4" xfId="33059" hidden="1"/>
    <cellStyle name="40 % - Akzent4" xfId="35439" hidden="1"/>
    <cellStyle name="40 % - Akzent4" xfId="35045" hidden="1"/>
    <cellStyle name="40 % - Akzent4" xfId="35646" hidden="1"/>
    <cellStyle name="40 % - Akzent4" xfId="35703" hidden="1"/>
    <cellStyle name="40 % - Akzent4" xfId="35707" hidden="1"/>
    <cellStyle name="40 % - Akzent4" xfId="35709" hidden="1"/>
    <cellStyle name="40 % - Akzent4" xfId="35652" hidden="1"/>
    <cellStyle name="40 % - Akzent4" xfId="35739" hidden="1"/>
    <cellStyle name="40 % - Akzent4" xfId="36229" hidden="1"/>
    <cellStyle name="40 % - Akzent4" xfId="36437" hidden="1"/>
    <cellStyle name="40 % - Akzent4" xfId="37078" hidden="1"/>
    <cellStyle name="40 % - Akzent4" xfId="36451" hidden="1"/>
    <cellStyle name="40 % - Akzent4" xfId="38009" hidden="1"/>
    <cellStyle name="40 % - Akzent4" xfId="38248" hidden="1"/>
    <cellStyle name="40 % - Akzent4" xfId="38287" hidden="1"/>
    <cellStyle name="40 % - Akzent4" xfId="38307" hidden="1"/>
    <cellStyle name="40 % - Akzent4" xfId="38323" hidden="1"/>
    <cellStyle name="40 % - Akzent4" xfId="38338" hidden="1"/>
    <cellStyle name="40 % - Akzent4" xfId="38354" hidden="1"/>
    <cellStyle name="40 % - Akzent4" xfId="38392" hidden="1"/>
    <cellStyle name="40 % - Akzent4" xfId="38411" hidden="1"/>
    <cellStyle name="40 % - Akzent4" xfId="38428" hidden="1"/>
    <cellStyle name="40 % - Akzent4" xfId="36249" hidden="1"/>
    <cellStyle name="40 % - Akzent4" xfId="36168" hidden="1"/>
    <cellStyle name="40 % - Akzent4" xfId="38551" hidden="1"/>
    <cellStyle name="40 % - Akzent4" xfId="38157" hidden="1"/>
    <cellStyle name="40 % - Akzent4" xfId="38758" hidden="1"/>
    <cellStyle name="40 % - Akzent4" xfId="38815" hidden="1"/>
    <cellStyle name="40 % - Akzent4" xfId="38817" hidden="1"/>
    <cellStyle name="40 % - Akzent4" xfId="38819" hidden="1"/>
    <cellStyle name="40 % - Akzent4" xfId="38821" hidden="1"/>
    <cellStyle name="40 % - Akzent4" xfId="38764" hidden="1"/>
    <cellStyle name="40 % - Akzent4" xfId="38854" hidden="1"/>
    <cellStyle name="40 % - Akzent4" xfId="39344" hidden="1"/>
    <cellStyle name="40 % - Akzent4" xfId="40193" hidden="1"/>
    <cellStyle name="40 % - Akzent4" xfId="39566" hidden="1"/>
    <cellStyle name="40 % - Akzent4" xfId="41124" hidden="1"/>
    <cellStyle name="40 % - Akzent4" xfId="41363" hidden="1"/>
    <cellStyle name="40 % - Akzent4" xfId="41402" hidden="1"/>
    <cellStyle name="40 % - Akzent4" xfId="41422" hidden="1"/>
    <cellStyle name="40 % - Akzent4" xfId="41438" hidden="1"/>
    <cellStyle name="40 % - Akzent4" xfId="41453" hidden="1"/>
    <cellStyle name="40 % - Akzent4" xfId="41469" hidden="1"/>
    <cellStyle name="40 % - Akzent4" xfId="41489" hidden="1"/>
    <cellStyle name="40 % - Akzent4" xfId="41507" hidden="1"/>
    <cellStyle name="40 % - Akzent4" xfId="41526" hidden="1"/>
    <cellStyle name="40 % - Akzent4" xfId="41543" hidden="1"/>
    <cellStyle name="40 % - Akzent4" xfId="39364" hidden="1"/>
    <cellStyle name="40 % - Akzent4" xfId="39283" hidden="1"/>
    <cellStyle name="40 % - Akzent4" xfId="41272" hidden="1"/>
    <cellStyle name="40 % - Akzent4" xfId="41873" hidden="1"/>
    <cellStyle name="40 % - Akzent4" xfId="41930" hidden="1"/>
    <cellStyle name="40 % - Akzent4" xfId="41932" hidden="1"/>
    <cellStyle name="40 % - Akzent4" xfId="41934" hidden="1"/>
    <cellStyle name="40 % - Akzent4" xfId="41936" hidden="1"/>
    <cellStyle name="40 % - Akzent4" xfId="41879" hidden="1"/>
    <cellStyle name="40 % - Akzent4" xfId="41966" hidden="1"/>
    <cellStyle name="40 % - Akzent4" xfId="42456" hidden="1"/>
    <cellStyle name="40 % - Akzent4" xfId="42664" hidden="1"/>
    <cellStyle name="40 % - Akzent4" xfId="43305" hidden="1"/>
    <cellStyle name="40 % - Akzent4" xfId="42678" hidden="1"/>
    <cellStyle name="40 % - Akzent4" xfId="44236" hidden="1"/>
    <cellStyle name="40 % - Akzent4" xfId="44475" hidden="1"/>
    <cellStyle name="40 % - Akzent4" xfId="44514" hidden="1"/>
    <cellStyle name="40 % - Akzent4" xfId="44550" hidden="1"/>
    <cellStyle name="40 % - Akzent4" xfId="44565" hidden="1"/>
    <cellStyle name="40 % - Akzent4" xfId="44581" hidden="1"/>
    <cellStyle name="40 % - Akzent4" xfId="44601" hidden="1"/>
    <cellStyle name="40 % - Akzent4" xfId="44619" hidden="1"/>
    <cellStyle name="40 % - Akzent4" xfId="44638" hidden="1"/>
    <cellStyle name="40 % - Akzent4" xfId="44655" hidden="1"/>
    <cellStyle name="40 % - Akzent4" xfId="42476" hidden="1"/>
    <cellStyle name="40 % - Akzent4" xfId="42395" hidden="1"/>
    <cellStyle name="40 % - Akzent4" xfId="44778" hidden="1"/>
    <cellStyle name="40 % - Akzent4" xfId="44384" hidden="1"/>
    <cellStyle name="40 % - Akzent4" xfId="44985" hidden="1"/>
    <cellStyle name="40 % - Akzent4" xfId="45042" hidden="1"/>
    <cellStyle name="40 % - Akzent4" xfId="45044" hidden="1"/>
    <cellStyle name="40 % - Akzent4" xfId="45046" hidden="1"/>
    <cellStyle name="40 % - Akzent4" xfId="44991" hidden="1"/>
    <cellStyle name="40 % - Akzent4" xfId="45048" hidden="1"/>
    <cellStyle name="40 % - Akzent4" xfId="44534" hidden="1"/>
    <cellStyle name="40 % - Akzent4" xfId="41666" hidden="1"/>
    <cellStyle name="40 % - Akzent4" xfId="39552" hidden="1"/>
    <cellStyle name="40 % - Akzent4" xfId="38374" hidden="1"/>
    <cellStyle name="40 % - Akzent4" xfId="35705" hidden="1"/>
    <cellStyle name="40 % - Akzent4" xfId="35136" hidden="1"/>
    <cellStyle name="40 % - Akzent4" xfId="18007" hidden="1"/>
    <cellStyle name="40 % - Akzent4" xfId="18027" hidden="1"/>
    <cellStyle name="40 % - Akzent4" xfId="18045" hidden="1"/>
    <cellStyle name="40 % - Akzent4" xfId="18064" hidden="1"/>
    <cellStyle name="40 % - Akzent4" xfId="18081" hidden="1"/>
    <cellStyle name="40 % - Akzent4" xfId="15907" hidden="1"/>
    <cellStyle name="40 % - Akzent4" xfId="15835" hidden="1"/>
    <cellStyle name="40 % - Akzent4" xfId="18204" hidden="1"/>
    <cellStyle name="40 % - Akzent4" xfId="17810" hidden="1"/>
    <cellStyle name="40 % - Akzent4" xfId="18411" hidden="1"/>
    <cellStyle name="40 % - Akzent4" xfId="18468" hidden="1"/>
    <cellStyle name="40 % - Akzent4" xfId="18470" hidden="1"/>
    <cellStyle name="40 % - Akzent4" xfId="18472" hidden="1"/>
    <cellStyle name="40 % - Akzent4" xfId="18474" hidden="1"/>
    <cellStyle name="40 % - Akzent4" xfId="18417" hidden="1"/>
    <cellStyle name="40 % - Akzent4" xfId="18513" hidden="1"/>
    <cellStyle name="40 % - Akzent4" xfId="18717" hidden="1"/>
    <cellStyle name="40 % - Akzent4" xfId="18925" hidden="1"/>
    <cellStyle name="40 % - Akzent4" xfId="19566" hidden="1"/>
    <cellStyle name="40 % - Akzent4" xfId="18939" hidden="1"/>
    <cellStyle name="40 % - Akzent4" xfId="20497" hidden="1"/>
    <cellStyle name="40 % - Akzent4" xfId="20736" hidden="1"/>
    <cellStyle name="40 % - Akzent4" xfId="20775" hidden="1"/>
    <cellStyle name="40 % - Akzent4" xfId="20811" hidden="1"/>
    <cellStyle name="40 % - Akzent4" xfId="20826" hidden="1"/>
    <cellStyle name="40 % - Akzent4" xfId="20842" hidden="1"/>
    <cellStyle name="40 % - Akzent4" xfId="20862" hidden="1"/>
    <cellStyle name="40 % - Akzent4" xfId="20880" hidden="1"/>
    <cellStyle name="40 % - Akzent4" xfId="20899" hidden="1"/>
    <cellStyle name="40 % - Akzent4" xfId="20916" hidden="1"/>
    <cellStyle name="40 % - Akzent4" xfId="18737" hidden="1"/>
    <cellStyle name="40 % - Akzent4" xfId="18656" hidden="1"/>
    <cellStyle name="40 % - Akzent4" xfId="21039" hidden="1"/>
    <cellStyle name="40 % - Akzent4" xfId="20645" hidden="1"/>
    <cellStyle name="40 % - Akzent4" xfId="21246" hidden="1"/>
    <cellStyle name="40 % - Akzent4" xfId="21303" hidden="1"/>
    <cellStyle name="40 % - Akzent4" xfId="21305" hidden="1"/>
    <cellStyle name="40 % - Akzent4" xfId="21307" hidden="1"/>
    <cellStyle name="40 % - Akzent4" xfId="21309" hidden="1"/>
    <cellStyle name="40 % - Akzent4" xfId="21252" hidden="1"/>
    <cellStyle name="40 % - Akzent4" xfId="21334" hidden="1"/>
    <cellStyle name="40 % - Akzent4" xfId="21538" hidden="1"/>
    <cellStyle name="40 % - Akzent4" xfId="21746" hidden="1"/>
    <cellStyle name="40 % - Akzent4" xfId="22387" hidden="1"/>
    <cellStyle name="40 % - Akzent4" xfId="21760" hidden="1"/>
    <cellStyle name="40 % - Akzent4" xfId="23318" hidden="1"/>
    <cellStyle name="40 % - Akzent4" xfId="23557" hidden="1"/>
    <cellStyle name="40 % - Akzent4" xfId="23596" hidden="1"/>
    <cellStyle name="40 % - Akzent4" xfId="23616" hidden="1"/>
    <cellStyle name="40 % - Akzent4" xfId="23632" hidden="1"/>
    <cellStyle name="40 % - Akzent4" xfId="23647" hidden="1"/>
    <cellStyle name="40 % - Akzent4" xfId="23663" hidden="1"/>
    <cellStyle name="40 % - Akzent4" xfId="23683" hidden="1"/>
    <cellStyle name="40 % - Akzent4" xfId="23701" hidden="1"/>
    <cellStyle name="40 % - Akzent4" xfId="23737" hidden="1"/>
    <cellStyle name="40 % - Akzent4" xfId="21558" hidden="1"/>
    <cellStyle name="40 % - Akzent4" xfId="21477" hidden="1"/>
    <cellStyle name="40 % - Akzent4" xfId="23860" hidden="1"/>
    <cellStyle name="40 % - Akzent4" xfId="23466" hidden="1"/>
    <cellStyle name="40 % - Akzent4" xfId="24067" hidden="1"/>
    <cellStyle name="40 % - Akzent4" xfId="24124" hidden="1"/>
    <cellStyle name="40 % - Akzent4" xfId="24126" hidden="1"/>
    <cellStyle name="40 % - Akzent4" xfId="24128" hidden="1"/>
    <cellStyle name="40 % - Akzent4" xfId="24130" hidden="1"/>
    <cellStyle name="40 % - Akzent4" xfId="24073" hidden="1"/>
    <cellStyle name="40 % - Akzent4" xfId="24155" hidden="1"/>
    <cellStyle name="40 % - Akzent4" xfId="24359" hidden="1"/>
    <cellStyle name="40 % - Akzent4" xfId="24571" hidden="1"/>
    <cellStyle name="40 % - Akzent4" xfId="25212" hidden="1"/>
    <cellStyle name="40 % - Akzent4" xfId="24585" hidden="1"/>
    <cellStyle name="40 % - Akzent4" xfId="26143" hidden="1"/>
    <cellStyle name="40 % - Akzent4" xfId="26382" hidden="1"/>
    <cellStyle name="40 % - Akzent4" xfId="26421" hidden="1"/>
    <cellStyle name="40 % - Akzent4" xfId="26441" hidden="1"/>
    <cellStyle name="40 % - Akzent4" xfId="26457" hidden="1"/>
    <cellStyle name="40 % - Akzent4" xfId="26472" hidden="1"/>
    <cellStyle name="40 % - Akzent4" xfId="26488" hidden="1"/>
    <cellStyle name="40 % - Akzent4" xfId="26508" hidden="1"/>
    <cellStyle name="40 % - Akzent4" xfId="26526" hidden="1"/>
    <cellStyle name="40 % - Akzent4" xfId="26545" hidden="1"/>
    <cellStyle name="40 % - Akzent4" xfId="26562" hidden="1"/>
    <cellStyle name="40 % - Akzent4" xfId="24379" hidden="1"/>
    <cellStyle name="40 % - Akzent4" xfId="24298" hidden="1"/>
    <cellStyle name="40 % - Akzent4" xfId="26685" hidden="1"/>
    <cellStyle name="40 % - Akzent4" xfId="26291" hidden="1"/>
    <cellStyle name="40 % - Akzent4" xfId="26949" hidden="1"/>
    <cellStyle name="40 % - Akzent4" xfId="26951" hidden="1"/>
    <cellStyle name="40 % - Akzent4" xfId="26953" hidden="1"/>
    <cellStyle name="40 % - Akzent4" xfId="26955" hidden="1"/>
    <cellStyle name="40 % - Akzent4" xfId="26898" hidden="1"/>
    <cellStyle name="40 % - Akzent4" xfId="26987" hidden="1"/>
    <cellStyle name="40 % - Akzent4" xfId="27477" hidden="1"/>
    <cellStyle name="40 % - Akzent4" xfId="27685" hidden="1"/>
    <cellStyle name="40 % - Akzent4" xfId="28326" hidden="1"/>
    <cellStyle name="40 % - Akzent4" xfId="27699" hidden="1"/>
    <cellStyle name="40 % - Akzent4" xfId="29257" hidden="1"/>
    <cellStyle name="40 % - Akzent4" xfId="29496" hidden="1"/>
    <cellStyle name="40 % - Akzent4" xfId="29535" hidden="1"/>
    <cellStyle name="40 % - Akzent4" xfId="29555" hidden="1"/>
    <cellStyle name="40 % - Akzent4" xfId="29571" hidden="1"/>
    <cellStyle name="40 % - Akzent4" xfId="29586" hidden="1"/>
    <cellStyle name="40 % - Akzent4" xfId="29602" hidden="1"/>
    <cellStyle name="40 % - Akzent4" xfId="29622" hidden="1"/>
    <cellStyle name="40 % - Akzent4" xfId="29640" hidden="1"/>
    <cellStyle name="40 % - Akzent4" xfId="29659" hidden="1"/>
    <cellStyle name="40 % - Akzent4" xfId="29676" hidden="1"/>
    <cellStyle name="40 % - Akzent4" xfId="27497" hidden="1"/>
    <cellStyle name="40 % - Akzent4" xfId="27416" hidden="1"/>
    <cellStyle name="40 % - Akzent4" xfId="29799" hidden="1"/>
    <cellStyle name="40 % - Akzent4" xfId="29405" hidden="1"/>
    <cellStyle name="40 % - Akzent4" xfId="30006" hidden="1"/>
    <cellStyle name="40 % - Akzent4" xfId="30063" hidden="1"/>
    <cellStyle name="40 % - Akzent4" xfId="30065" hidden="1"/>
    <cellStyle name="40 % - Akzent4" xfId="30067" hidden="1"/>
    <cellStyle name="40 % - Akzent4" xfId="30069" hidden="1"/>
    <cellStyle name="40 % - Akzent4" xfId="30012" hidden="1"/>
    <cellStyle name="40 % - Akzent4" xfId="30437" hidden="1"/>
    <cellStyle name="40 % - Akzent4" xfId="30635" hidden="1"/>
    <cellStyle name="40 % - Akzent4" xfId="31272" hidden="1"/>
    <cellStyle name="40 % - Akzent4" xfId="30649" hidden="1"/>
    <cellStyle name="40 % - Akzent4" xfId="32203" hidden="1"/>
    <cellStyle name="40 % - Akzent4" xfId="32442" hidden="1"/>
    <cellStyle name="40 % - Akzent4" xfId="32481" hidden="1"/>
    <cellStyle name="40 % - Akzent4" xfId="32501" hidden="1"/>
    <cellStyle name="40 % - Akzent4" xfId="32517" hidden="1"/>
    <cellStyle name="40 % - Akzent4" xfId="32532" hidden="1"/>
    <cellStyle name="40 % - Akzent4" xfId="32548" hidden="1"/>
    <cellStyle name="40 % - Akzent4" xfId="32568" hidden="1"/>
    <cellStyle name="40 % - Akzent4" xfId="32586" hidden="1"/>
    <cellStyle name="40 % - Akzent4" xfId="32605" hidden="1"/>
    <cellStyle name="40 % - Akzent4" xfId="32622" hidden="1"/>
    <cellStyle name="40 % - Akzent4" xfId="30448" hidden="1"/>
    <cellStyle name="40 % - Akzent4" xfId="30376" hidden="1"/>
    <cellStyle name="40 % - Akzent4" xfId="32745" hidden="1"/>
    <cellStyle name="40 % - Akzent4" xfId="32351" hidden="1"/>
    <cellStyle name="40 % - Akzent4" xfId="32952" hidden="1"/>
    <cellStyle name="40 % - Akzent4" xfId="33009" hidden="1"/>
    <cellStyle name="40 % - Akzent4" xfId="33011" hidden="1"/>
    <cellStyle name="40 % - Akzent4" xfId="33013" hidden="1"/>
    <cellStyle name="40 % - Akzent4" xfId="33015" hidden="1"/>
    <cellStyle name="40 % - Akzent4" xfId="32958" hidden="1"/>
    <cellStyle name="40 % - Akzent4" xfId="30180" hidden="1"/>
    <cellStyle name="40 % - Akzent4" xfId="33120" hidden="1"/>
    <cellStyle name="40 % - Akzent4" xfId="33327" hidden="1"/>
    <cellStyle name="40 % - Akzent4" xfId="33966" hidden="1"/>
    <cellStyle name="40 % - Akzent4" xfId="33341" hidden="1"/>
    <cellStyle name="40 % - Akzent4" xfId="30132" hidden="1"/>
    <cellStyle name="40 % - Akzent4" xfId="26892" hidden="1"/>
    <cellStyle name="40 % - Akzent4" xfId="23720" hidden="1"/>
    <cellStyle name="40 % - Akzent4" xfId="20795" hidden="1"/>
    <cellStyle name="40 % - Akzent4" xfId="7016" hidden="1"/>
    <cellStyle name="40 % - Akzent4" xfId="9399" hidden="1"/>
    <cellStyle name="40 % - Akzent4" xfId="9005" hidden="1"/>
    <cellStyle name="40 % - Akzent4" xfId="9606" hidden="1"/>
    <cellStyle name="40 % - Akzent4" xfId="9663" hidden="1"/>
    <cellStyle name="40 % - Akzent4" xfId="9665" hidden="1"/>
    <cellStyle name="40 % - Akzent4" xfId="9667" hidden="1"/>
    <cellStyle name="40 % - Akzent4" xfId="9669" hidden="1"/>
    <cellStyle name="40 % - Akzent4" xfId="9612" hidden="1"/>
    <cellStyle name="40 % - Akzent4" xfId="9697" hidden="1"/>
    <cellStyle name="40 % - Akzent4" xfId="9949" hidden="1"/>
    <cellStyle name="40 % - Akzent4" xfId="10157" hidden="1"/>
    <cellStyle name="40 % - Akzent4" xfId="10798" hidden="1"/>
    <cellStyle name="40 % - Akzent4" xfId="10171" hidden="1"/>
    <cellStyle name="40 % - Akzent4" xfId="11729" hidden="1"/>
    <cellStyle name="40 % - Akzent4" xfId="11968" hidden="1"/>
    <cellStyle name="40 % - Akzent4" xfId="12007" hidden="1"/>
    <cellStyle name="40 % - Akzent4" xfId="12027" hidden="1"/>
    <cellStyle name="40 % - Akzent4" xfId="12043" hidden="1"/>
    <cellStyle name="40 % - Akzent4" xfId="12058" hidden="1"/>
    <cellStyle name="40 % - Akzent4" xfId="12074" hidden="1"/>
    <cellStyle name="40 % - Akzent4" xfId="12094" hidden="1"/>
    <cellStyle name="40 % - Akzent4" xfId="12112" hidden="1"/>
    <cellStyle name="40 % - Akzent4" xfId="12131" hidden="1"/>
    <cellStyle name="40 % - Akzent4" xfId="12148" hidden="1"/>
    <cellStyle name="40 % - Akzent4" xfId="9969" hidden="1"/>
    <cellStyle name="40 % - Akzent4" xfId="9888" hidden="1"/>
    <cellStyle name="40 % - Akzent4" xfId="12271" hidden="1"/>
    <cellStyle name="40 % - Akzent4" xfId="11877" hidden="1"/>
    <cellStyle name="40 % - Akzent4" xfId="12478" hidden="1"/>
    <cellStyle name="40 % - Akzent4" xfId="12535" hidden="1"/>
    <cellStyle name="40 % - Akzent4" xfId="12539" hidden="1"/>
    <cellStyle name="40 % - Akzent4" xfId="12541" hidden="1"/>
    <cellStyle name="40 % - Akzent4" xfId="12484" hidden="1"/>
    <cellStyle name="40 % - Akzent4" xfId="12571" hidden="1"/>
    <cellStyle name="40 % - Akzent4" xfId="13022" hidden="1"/>
    <cellStyle name="40 % - Akzent4" xfId="13230" hidden="1"/>
    <cellStyle name="40 % - Akzent4" xfId="13871" hidden="1"/>
    <cellStyle name="40 % - Akzent4" xfId="13244" hidden="1"/>
    <cellStyle name="40 % - Akzent4" xfId="14802" hidden="1"/>
    <cellStyle name="40 % - Akzent4" xfId="15041" hidden="1"/>
    <cellStyle name="40 % - Akzent4" xfId="15080" hidden="1"/>
    <cellStyle name="40 % - Akzent4" xfId="15100" hidden="1"/>
    <cellStyle name="40 % - Akzent4" xfId="15116" hidden="1"/>
    <cellStyle name="40 % - Akzent4" xfId="15131" hidden="1"/>
    <cellStyle name="40 % - Akzent4" xfId="15147" hidden="1"/>
    <cellStyle name="40 % - Akzent4" xfId="15167" hidden="1"/>
    <cellStyle name="40 % - Akzent4" xfId="15185" hidden="1"/>
    <cellStyle name="40 % - Akzent4" xfId="15204" hidden="1"/>
    <cellStyle name="40 % - Akzent4" xfId="15221" hidden="1"/>
    <cellStyle name="40 % - Akzent4" xfId="13042" hidden="1"/>
    <cellStyle name="40 % - Akzent4" xfId="12961" hidden="1"/>
    <cellStyle name="40 % - Akzent4" xfId="15344" hidden="1"/>
    <cellStyle name="40 % - Akzent4" xfId="14950" hidden="1"/>
    <cellStyle name="40 % - Akzent4" xfId="15551" hidden="1"/>
    <cellStyle name="40 % - Akzent4" xfId="15608" hidden="1"/>
    <cellStyle name="40 % - Akzent4" xfId="15610" hidden="1"/>
    <cellStyle name="40 % - Akzent4" xfId="15612" hidden="1"/>
    <cellStyle name="40 % - Akzent4" xfId="15614" hidden="1"/>
    <cellStyle name="40 % - Akzent4" xfId="15557" hidden="1"/>
    <cellStyle name="40 % - Akzent4" xfId="15644" hidden="1"/>
    <cellStyle name="40 % - Akzent4" xfId="15896" hidden="1"/>
    <cellStyle name="40 % - Akzent4" xfId="16094" hidden="1"/>
    <cellStyle name="40 % - Akzent4" xfId="16731" hidden="1"/>
    <cellStyle name="40 % - Akzent4" xfId="16108" hidden="1"/>
    <cellStyle name="40 % - Akzent4" xfId="17662" hidden="1"/>
    <cellStyle name="40 % - Akzent4" xfId="17901" hidden="1"/>
    <cellStyle name="40 % - Akzent4" xfId="17940" hidden="1"/>
    <cellStyle name="40 % - Akzent4" xfId="17960" hidden="1"/>
    <cellStyle name="40 % - Akzent4" xfId="17976" hidden="1"/>
    <cellStyle name="40 % - Akzent4" xfId="17991" hidden="1"/>
    <cellStyle name="40 % - Akzent4" xfId="12537" hidden="1"/>
    <cellStyle name="40 % - Akzent4" xfId="6053" hidden="1"/>
    <cellStyle name="40 % - Akzent4" xfId="6069" hidden="1"/>
    <cellStyle name="40 % - Akzent4" xfId="6084" hidden="1"/>
    <cellStyle name="40 % - Akzent4" xfId="6100" hidden="1"/>
    <cellStyle name="40 % - Akzent4" xfId="6120" hidden="1"/>
    <cellStyle name="40 % - Akzent4" xfId="6138" hidden="1"/>
    <cellStyle name="40 % - Akzent4" xfId="6157" hidden="1"/>
    <cellStyle name="40 % - Akzent4" xfId="6174" hidden="1"/>
    <cellStyle name="40 % - Akzent4" xfId="3991" hidden="1"/>
    <cellStyle name="40 % - Akzent4" xfId="3910" hidden="1"/>
    <cellStyle name="40 % - Akzent4" xfId="6297" hidden="1"/>
    <cellStyle name="40 % - Akzent4" xfId="5903" hidden="1"/>
    <cellStyle name="40 % - Akzent4" xfId="6504" hidden="1"/>
    <cellStyle name="40 % - Akzent4" xfId="6561" hidden="1"/>
    <cellStyle name="40 % - Akzent4" xfId="6563" hidden="1"/>
    <cellStyle name="40 % - Akzent4" xfId="6565" hidden="1"/>
    <cellStyle name="40 % - Akzent4" xfId="6567" hidden="1"/>
    <cellStyle name="40 % - Akzent4" xfId="6510" hidden="1"/>
    <cellStyle name="40 % - Akzent4" xfId="6620" hidden="1"/>
    <cellStyle name="40 % - Akzent4" xfId="7077" hidden="1"/>
    <cellStyle name="40 % - Akzent4" xfId="7285" hidden="1"/>
    <cellStyle name="40 % - Akzent4" xfId="7926" hidden="1"/>
    <cellStyle name="40 % - Akzent4" xfId="7299" hidden="1"/>
    <cellStyle name="40 % - Akzent4" xfId="8857" hidden="1"/>
    <cellStyle name="40 % - Akzent4" xfId="9096" hidden="1"/>
    <cellStyle name="40 % - Akzent4" xfId="9135" hidden="1"/>
    <cellStyle name="40 % - Akzent4" xfId="9155" hidden="1"/>
    <cellStyle name="40 % - Akzent4" xfId="9171" hidden="1"/>
    <cellStyle name="40 % - Akzent4" xfId="9186" hidden="1"/>
    <cellStyle name="40 % - Akzent4" xfId="9202" hidden="1"/>
    <cellStyle name="40 % - Akzent4" xfId="9222" hidden="1"/>
    <cellStyle name="40 % - Akzent4" xfId="9240" hidden="1"/>
    <cellStyle name="40 % - Akzent4" xfId="9259" hidden="1"/>
    <cellStyle name="40 % - Akzent4" xfId="9276" hidden="1"/>
    <cellStyle name="40 % - Akzent4" xfId="7097" hidden="1"/>
    <cellStyle name="40 % - Akzent4" xfId="1221" hidden="1"/>
    <cellStyle name="40 % - Akzent4" xfId="3608" hidden="1"/>
    <cellStyle name="40 % - Akzent4" xfId="3214" hidden="1"/>
    <cellStyle name="40 % - Akzent4" xfId="3815" hidden="1"/>
    <cellStyle name="40 % - Akzent4" xfId="3872" hidden="1"/>
    <cellStyle name="40 % - Akzent4" xfId="3874" hidden="1"/>
    <cellStyle name="40 % - Akzent4" xfId="3876" hidden="1"/>
    <cellStyle name="40 % - Akzent4" xfId="3878" hidden="1"/>
    <cellStyle name="40 % - Akzent4" xfId="3821" hidden="1"/>
    <cellStyle name="40 % - Akzent4" xfId="3898" hidden="1"/>
    <cellStyle name="40 % - Akzent4" xfId="3971" hidden="1"/>
    <cellStyle name="40 % - Akzent4" xfId="4183" hidden="1"/>
    <cellStyle name="40 % - Akzent4" xfId="4824" hidden="1"/>
    <cellStyle name="40 % - Akzent4" xfId="4197" hidden="1"/>
    <cellStyle name="40 % - Akzent4" xfId="5755" hidden="1"/>
    <cellStyle name="40 % - Akzent4" xfId="5994" hidden="1"/>
    <cellStyle name="40 % - Akzent4" xfId="6033" hidden="1"/>
    <cellStyle name="40 % - Akzent4" xfId="3364" hidden="1"/>
    <cellStyle name="40 % - Akzent4" xfId="3380" hidden="1"/>
    <cellStyle name="40 % - Akzent4" xfId="3395" hidden="1"/>
    <cellStyle name="40 % - Akzent4" xfId="3411" hidden="1"/>
    <cellStyle name="40 % - Akzent4" xfId="3431" hidden="1"/>
    <cellStyle name="40 % - Akzent4" xfId="3449" hidden="1"/>
    <cellStyle name="40 % - Akzent4" xfId="3468" hidden="1"/>
    <cellStyle name="40 % - Akzent4" xfId="3485" hidden="1"/>
    <cellStyle name="40 % - Akzent4" xfId="1302" hidden="1"/>
    <cellStyle name="40 % - Akzent4" xfId="1508" hidden="1"/>
    <cellStyle name="40 % - Akzent4" xfId="3066" hidden="1"/>
    <cellStyle name="40 % - Akzent4" xfId="3305" hidden="1"/>
    <cellStyle name="40 % - Akzent4" xfId="3344" hidden="1"/>
    <cellStyle name="40 % - Akzent4" xfId="1494" hidden="1"/>
    <cellStyle name="40 % - Akzent4" xfId="2135" hidden="1"/>
    <cellStyle name="40 % - Akzent4" xfId="1282" hidden="1"/>
    <cellStyle name="40 % - Akzent4" xfId="389" hidden="1"/>
    <cellStyle name="40 % - Akzent4" xfId="45086" hidden="1"/>
    <cellStyle name="40 % - Akzent4" xfId="45303" hidden="1"/>
    <cellStyle name="40 % - Akzent4" xfId="45473" hidden="1"/>
    <cellStyle name="40 % - Akzent4" xfId="46036" hidden="1"/>
    <cellStyle name="40 % - Akzent4" xfId="45483" hidden="1"/>
    <cellStyle name="40 % - Akzent4" xfId="46887" hidden="1"/>
    <cellStyle name="40 % - Akzent4" xfId="47031" hidden="1"/>
    <cellStyle name="40 % - Akzent4" xfId="47053" hidden="1"/>
    <cellStyle name="40 % - Akzent4" xfId="47062" hidden="1"/>
    <cellStyle name="40 % - Akzent4" xfId="47072" hidden="1"/>
    <cellStyle name="40 % - Akzent4" xfId="47080" hidden="1"/>
    <cellStyle name="40 % - Akzent4" xfId="47089" hidden="1"/>
    <cellStyle name="40 % - Akzent4" xfId="47100" hidden="1"/>
    <cellStyle name="40 % - Akzent4" xfId="47107" hidden="1"/>
    <cellStyle name="40 % - Akzent4" xfId="47114" hidden="1"/>
    <cellStyle name="40 % - Akzent4" xfId="47124" hidden="1"/>
    <cellStyle name="40 % - Akzent4" xfId="45323" hidden="1"/>
    <cellStyle name="40 % - Akzent4" xfId="45249" hidden="1"/>
    <cellStyle name="40 % - Akzent4" xfId="47181" hidden="1"/>
    <cellStyle name="40 % - Akzent4" xfId="46977" hidden="1"/>
    <cellStyle name="40 % - Akzent4" xfId="47274" hidden="1"/>
    <cellStyle name="40 % - Akzent4" xfId="47331" hidden="1"/>
    <cellStyle name="40 % - Akzent4" xfId="47333" hidden="1"/>
    <cellStyle name="40 % - Akzent4" xfId="47335" hidden="1"/>
    <cellStyle name="40 % - Akzent4" xfId="47337" hidden="1"/>
    <cellStyle name="40 % - Akzent4" xfId="47280" hidden="1"/>
    <cellStyle name="40 % - Akzent4" xfId="47364" hidden="1"/>
    <cellStyle name="40 % - Akzent4" xfId="47445" hidden="1"/>
    <cellStyle name="40 % - Akzent4" xfId="47896" hidden="1"/>
    <cellStyle name="40 % - Akzent4" xfId="47928" hidden="1"/>
    <cellStyle name="40 % - Akzent4" xfId="47479" hidden="1"/>
    <cellStyle name="40 % - Akzent4" xfId="47870" hidden="1"/>
    <cellStyle name="40 % - Akzent4" xfId="47383" hidden="1"/>
    <cellStyle name="40 % - Akzent4" xfId="47933" hidden="1"/>
    <cellStyle name="40 % - Akzent4" xfId="48021" hidden="1"/>
    <cellStyle name="40 % - Akzent4" xfId="48656" hidden="1"/>
    <cellStyle name="40 % - Akzent4" xfId="48517" hidden="1"/>
    <cellStyle name="40 % - Akzent4" xfId="48585" hidden="1"/>
    <cellStyle name="40 % - Akzent4" xfId="48581" hidden="1"/>
    <cellStyle name="40 % - Akzent4" xfId="48944" hidden="1"/>
    <cellStyle name="40 % - Akzent4" xfId="48945" hidden="1"/>
    <cellStyle name="40 % - Akzent4" xfId="48193" hidden="1"/>
    <cellStyle name="40 % - Akzent4" xfId="48720" hidden="1"/>
    <cellStyle name="40 % - Akzent4" xfId="49159" hidden="1"/>
    <cellStyle name="40 % - Akzent4" xfId="49150" hidden="1"/>
    <cellStyle name="40 % - Akzent4" xfId="48949" hidden="1"/>
    <cellStyle name="40 % - Akzent4" xfId="48989" hidden="1"/>
    <cellStyle name="40 % - Akzent4" xfId="49144" hidden="1"/>
    <cellStyle name="40 % - Akzent4" xfId="49151" hidden="1"/>
    <cellStyle name="40 % - Akzent4" xfId="48962" hidden="1"/>
    <cellStyle name="40 % - Akzent4" xfId="49154" hidden="1"/>
    <cellStyle name="40 % - Akzent4" xfId="49186" hidden="1"/>
    <cellStyle name="40 % - Akzent4" xfId="49202" hidden="1"/>
    <cellStyle name="40 % - Akzent4" xfId="49162" hidden="1"/>
    <cellStyle name="40 % - Akzent4" xfId="48078" hidden="1"/>
    <cellStyle name="40 % - Akzent4" xfId="49287" hidden="1"/>
    <cellStyle name="40 % - Akzent4" xfId="49343" hidden="1"/>
    <cellStyle name="40 % - Akzent4" xfId="49424" hidden="1"/>
    <cellStyle name="40 % - Akzent4" xfId="49669" hidden="1"/>
    <cellStyle name="40 % - Akzent4" xfId="49904" hidden="1"/>
    <cellStyle name="40 % - Akzent4" xfId="49836" hidden="1"/>
    <cellStyle name="40 % - Akzent4" xfId="49756" hidden="1"/>
    <cellStyle name="40 % - Akzent4" xfId="49409" hidden="1"/>
    <cellStyle name="40 % - Akzent4" xfId="49938" hidden="1"/>
    <cellStyle name="40 % - Akzent4" xfId="49785" hidden="1"/>
    <cellStyle name="40 % - Akzent4" xfId="49812" hidden="1"/>
    <cellStyle name="40 % - Akzent4" xfId="49903" hidden="1"/>
    <cellStyle name="40 % - Akzent4" xfId="49436" hidden="1"/>
    <cellStyle name="40 % - Akzent4" xfId="49803" hidden="1"/>
    <cellStyle name="40 % - Akzent4" xfId="49381" hidden="1"/>
    <cellStyle name="40 % - Akzent4" xfId="49911" hidden="1"/>
    <cellStyle name="40 % - Akzent4" xfId="49495" hidden="1"/>
    <cellStyle name="40 % - Akzent4" xfId="49852" hidden="1"/>
    <cellStyle name="40 % - Akzent4" xfId="49968" hidden="1"/>
    <cellStyle name="40 % - Akzent4" xfId="49985" hidden="1"/>
    <cellStyle name="40 % - Akzent4" xfId="50003" hidden="1"/>
    <cellStyle name="40 % - Akzent4" xfId="50019" hidden="1"/>
    <cellStyle name="40 % - Akzent4" xfId="50051" hidden="1"/>
    <cellStyle name="40 % - Akzent4" xfId="50237" hidden="1"/>
    <cellStyle name="40 % - Akzent4" xfId="50267" hidden="1"/>
    <cellStyle name="40 % - Akzent4" xfId="50297" hidden="1"/>
    <cellStyle name="40 % - Akzent4" xfId="50314" hidden="1"/>
    <cellStyle name="40 % - Akzent4" xfId="50396" hidden="1"/>
    <cellStyle name="40 % - Akzent4" xfId="50389" hidden="1"/>
    <cellStyle name="40 % - Akzent4" xfId="50358" hidden="1"/>
    <cellStyle name="40 % - Akzent4 2" xfId="707"/>
    <cellStyle name="40 % - Akzent4 3" xfId="576"/>
    <cellStyle name="40 % - Akzent5" xfId="36461" hidden="1"/>
    <cellStyle name="40 % - Akzent5" xfId="37026" hidden="1"/>
    <cellStyle name="40 % - Akzent5" xfId="38092" hidden="1"/>
    <cellStyle name="40 % - Akzent5" xfId="38031" hidden="1"/>
    <cellStyle name="40 % - Akzent5" xfId="38279" hidden="1"/>
    <cellStyle name="40 % - Akzent5" xfId="36204" hidden="1"/>
    <cellStyle name="40 % - Akzent5" xfId="38025" hidden="1"/>
    <cellStyle name="40 % - Akzent5" xfId="37044" hidden="1"/>
    <cellStyle name="40 % - Akzent5" xfId="38244" hidden="1"/>
    <cellStyle name="40 % - Akzent5" xfId="36427" hidden="1"/>
    <cellStyle name="40 % - Akzent5" xfId="36253" hidden="1"/>
    <cellStyle name="40 % - Akzent5" xfId="37987" hidden="1"/>
    <cellStyle name="40 % - Akzent5" xfId="38702" hidden="1"/>
    <cellStyle name="40 % - Akzent5" xfId="38254" hidden="1"/>
    <cellStyle name="40 % - Akzent5" xfId="36193" hidden="1"/>
    <cellStyle name="40 % - Akzent5" xfId="38504" hidden="1"/>
    <cellStyle name="40 % - Akzent5" xfId="38780" hidden="1"/>
    <cellStyle name="40 % - Akzent5" xfId="38814" hidden="1"/>
    <cellStyle name="40 % - Akzent5" xfId="38786" hidden="1"/>
    <cellStyle name="40 % - Akzent5" xfId="38857" hidden="1"/>
    <cellStyle name="40 % - Akzent5" xfId="39347" hidden="1"/>
    <cellStyle name="40 % - Akzent5" xfId="39713" hidden="1"/>
    <cellStyle name="40 % - Akzent5" xfId="39501" hidden="1"/>
    <cellStyle name="40 % - Akzent5" xfId="39532" hidden="1"/>
    <cellStyle name="40 % - Akzent5" xfId="41362" hidden="1"/>
    <cellStyle name="40 % - Akzent5" xfId="39576" hidden="1"/>
    <cellStyle name="40 % - Akzent5" xfId="40141" hidden="1"/>
    <cellStyle name="40 % - Akzent5" xfId="41207" hidden="1"/>
    <cellStyle name="40 % - Akzent5" xfId="41146" hidden="1"/>
    <cellStyle name="40 % - Akzent5" xfId="39319" hidden="1"/>
    <cellStyle name="40 % - Akzent5" xfId="41140" hidden="1"/>
    <cellStyle name="40 % - Akzent5" xfId="40159" hidden="1"/>
    <cellStyle name="40 % - Akzent5" xfId="41359" hidden="1"/>
    <cellStyle name="40 % - Akzent5" xfId="39542" hidden="1"/>
    <cellStyle name="40 % - Akzent5" xfId="39368" hidden="1"/>
    <cellStyle name="40 % - Akzent5" xfId="41102" hidden="1"/>
    <cellStyle name="40 % - Akzent5" xfId="41817" hidden="1"/>
    <cellStyle name="40 % - Akzent5" xfId="41369" hidden="1"/>
    <cellStyle name="40 % - Akzent5" xfId="41926" hidden="1"/>
    <cellStyle name="40 % - Akzent5" xfId="39308" hidden="1"/>
    <cellStyle name="40 % - Akzent5" xfId="41619" hidden="1"/>
    <cellStyle name="40 % - Akzent5" xfId="41895" hidden="1"/>
    <cellStyle name="40 % - Akzent5" xfId="41929" hidden="1"/>
    <cellStyle name="40 % - Akzent5" xfId="41901" hidden="1"/>
    <cellStyle name="40 % - Akzent5" xfId="42459" hidden="1"/>
    <cellStyle name="40 % - Akzent5" xfId="42825" hidden="1"/>
    <cellStyle name="40 % - Akzent5" xfId="42613" hidden="1"/>
    <cellStyle name="40 % - Akzent5" xfId="42644" hidden="1"/>
    <cellStyle name="40 % - Akzent5" xfId="44474" hidden="1"/>
    <cellStyle name="40 % - Akzent5" xfId="42688" hidden="1"/>
    <cellStyle name="40 % - Akzent5" xfId="43253" hidden="1"/>
    <cellStyle name="40 % - Akzent5" xfId="44319" hidden="1"/>
    <cellStyle name="40 % - Akzent5" xfId="44258" hidden="1"/>
    <cellStyle name="40 % - Akzent5" xfId="44506" hidden="1"/>
    <cellStyle name="40 % - Akzent5" xfId="42431" hidden="1"/>
    <cellStyle name="40 % - Akzent5" xfId="44252" hidden="1"/>
    <cellStyle name="40 % - Akzent5" xfId="43271" hidden="1"/>
    <cellStyle name="40 % - Akzent5" xfId="44471" hidden="1"/>
    <cellStyle name="40 % - Akzent5" xfId="42654" hidden="1"/>
    <cellStyle name="40 % - Akzent5" xfId="44214" hidden="1"/>
    <cellStyle name="40 % - Akzent5" xfId="44929" hidden="1"/>
    <cellStyle name="40 % - Akzent5" xfId="44481" hidden="1"/>
    <cellStyle name="40 % - Akzent5" xfId="45038" hidden="1"/>
    <cellStyle name="40 % - Akzent5" xfId="42420" hidden="1"/>
    <cellStyle name="40 % - Akzent5" xfId="44731" hidden="1"/>
    <cellStyle name="40 % - Akzent5" xfId="45007" hidden="1"/>
    <cellStyle name="40 % - Akzent5" xfId="45041" hidden="1"/>
    <cellStyle name="40 % - Akzent5" xfId="45013" hidden="1"/>
    <cellStyle name="40 % - Akzent5" xfId="42480" hidden="1"/>
    <cellStyle name="40 % - Akzent5" xfId="41969" hidden="1"/>
    <cellStyle name="40 % - Akzent5" xfId="41394" hidden="1"/>
    <cellStyle name="40 % - Akzent5" xfId="38811" hidden="1"/>
    <cellStyle name="40 % - Akzent5" xfId="18433" hidden="1"/>
    <cellStyle name="40 % - Akzent5" xfId="18467" hidden="1"/>
    <cellStyle name="40 % - Akzent5" xfId="18439" hidden="1"/>
    <cellStyle name="40 % - Akzent5" xfId="18720" hidden="1"/>
    <cellStyle name="40 % - Akzent5" xfId="19086" hidden="1"/>
    <cellStyle name="40 % - Akzent5" xfId="18874" hidden="1"/>
    <cellStyle name="40 % - Akzent5" xfId="18905" hidden="1"/>
    <cellStyle name="40 % - Akzent5" xfId="20735" hidden="1"/>
    <cellStyle name="40 % - Akzent5" xfId="18949" hidden="1"/>
    <cellStyle name="40 % - Akzent5" xfId="19514" hidden="1"/>
    <cellStyle name="40 % - Akzent5" xfId="20580" hidden="1"/>
    <cellStyle name="40 % - Akzent5" xfId="20519" hidden="1"/>
    <cellStyle name="40 % - Akzent5" xfId="20767" hidden="1"/>
    <cellStyle name="40 % - Akzent5" xfId="18692" hidden="1"/>
    <cellStyle name="40 % - Akzent5" xfId="20513" hidden="1"/>
    <cellStyle name="40 % - Akzent5" xfId="19532" hidden="1"/>
    <cellStyle name="40 % - Akzent5" xfId="20732" hidden="1"/>
    <cellStyle name="40 % - Akzent5" xfId="18915" hidden="1"/>
    <cellStyle name="40 % - Akzent5" xfId="18741" hidden="1"/>
    <cellStyle name="40 % - Akzent5" xfId="20475" hidden="1"/>
    <cellStyle name="40 % - Akzent5" xfId="21190" hidden="1"/>
    <cellStyle name="40 % - Akzent5" xfId="20742" hidden="1"/>
    <cellStyle name="40 % - Akzent5" xfId="21299" hidden="1"/>
    <cellStyle name="40 % - Akzent5" xfId="18681" hidden="1"/>
    <cellStyle name="40 % - Akzent5" xfId="20992" hidden="1"/>
    <cellStyle name="40 % - Akzent5" xfId="21268" hidden="1"/>
    <cellStyle name="40 % - Akzent5" xfId="21302" hidden="1"/>
    <cellStyle name="40 % - Akzent5" xfId="21274" hidden="1"/>
    <cellStyle name="40 % - Akzent5" xfId="21337" hidden="1"/>
    <cellStyle name="40 % - Akzent5" xfId="21541" hidden="1"/>
    <cellStyle name="40 % - Akzent5" xfId="21907" hidden="1"/>
    <cellStyle name="40 % - Akzent5" xfId="21695" hidden="1"/>
    <cellStyle name="40 % - Akzent5" xfId="21726" hidden="1"/>
    <cellStyle name="40 % - Akzent5" xfId="23556" hidden="1"/>
    <cellStyle name="40 % - Akzent5" xfId="22335" hidden="1"/>
    <cellStyle name="40 % - Akzent5" xfId="23401" hidden="1"/>
    <cellStyle name="40 % - Akzent5" xfId="23340" hidden="1"/>
    <cellStyle name="40 % - Akzent5" xfId="23588" hidden="1"/>
    <cellStyle name="40 % - Akzent5" xfId="21513" hidden="1"/>
    <cellStyle name="40 % - Akzent5" xfId="23334" hidden="1"/>
    <cellStyle name="40 % - Akzent5" xfId="22353" hidden="1"/>
    <cellStyle name="40 % - Akzent5" xfId="23553" hidden="1"/>
    <cellStyle name="40 % - Akzent5" xfId="21736" hidden="1"/>
    <cellStyle name="40 % - Akzent5" xfId="21562" hidden="1"/>
    <cellStyle name="40 % - Akzent5" xfId="23296" hidden="1"/>
    <cellStyle name="40 % - Akzent5" xfId="24011" hidden="1"/>
    <cellStyle name="40 % - Akzent5" xfId="23563" hidden="1"/>
    <cellStyle name="40 % - Akzent5" xfId="24120" hidden="1"/>
    <cellStyle name="40 % - Akzent5" xfId="21502" hidden="1"/>
    <cellStyle name="40 % - Akzent5" xfId="23813" hidden="1"/>
    <cellStyle name="40 % - Akzent5" xfId="24089" hidden="1"/>
    <cellStyle name="40 % - Akzent5" xfId="24123" hidden="1"/>
    <cellStyle name="40 % - Akzent5" xfId="24095" hidden="1"/>
    <cellStyle name="40 % - Akzent5" xfId="24158" hidden="1"/>
    <cellStyle name="40 % - Akzent5" xfId="24362" hidden="1"/>
    <cellStyle name="40 % - Akzent5" xfId="24732" hidden="1"/>
    <cellStyle name="40 % - Akzent5" xfId="24520" hidden="1"/>
    <cellStyle name="40 % - Akzent5" xfId="24551" hidden="1"/>
    <cellStyle name="40 % - Akzent5" xfId="26381" hidden="1"/>
    <cellStyle name="40 % - Akzent5" xfId="24595" hidden="1"/>
    <cellStyle name="40 % - Akzent5" xfId="25160" hidden="1"/>
    <cellStyle name="40 % - Akzent5" xfId="26226" hidden="1"/>
    <cellStyle name="40 % - Akzent5" xfId="26165" hidden="1"/>
    <cellStyle name="40 % - Akzent5" xfId="26413" hidden="1"/>
    <cellStyle name="40 % - Akzent5" xfId="24334" hidden="1"/>
    <cellStyle name="40 % - Akzent5" xfId="25178" hidden="1"/>
    <cellStyle name="40 % - Akzent5" xfId="26378" hidden="1"/>
    <cellStyle name="40 % - Akzent5" xfId="24561" hidden="1"/>
    <cellStyle name="40 % - Akzent5" xfId="24383" hidden="1"/>
    <cellStyle name="40 % - Akzent5" xfId="26121" hidden="1"/>
    <cellStyle name="40 % - Akzent5" xfId="26836" hidden="1"/>
    <cellStyle name="40 % - Akzent5" xfId="26388" hidden="1"/>
    <cellStyle name="40 % - Akzent5" xfId="26945" hidden="1"/>
    <cellStyle name="40 % - Akzent5" xfId="24323" hidden="1"/>
    <cellStyle name="40 % - Akzent5" xfId="26638" hidden="1"/>
    <cellStyle name="40 % - Akzent5" xfId="26914" hidden="1"/>
    <cellStyle name="40 % - Akzent5" xfId="26948" hidden="1"/>
    <cellStyle name="40 % - Akzent5" xfId="26920" hidden="1"/>
    <cellStyle name="40 % - Akzent5" xfId="26990" hidden="1"/>
    <cellStyle name="40 % - Akzent5" xfId="27480" hidden="1"/>
    <cellStyle name="40 % - Akzent5" xfId="27846" hidden="1"/>
    <cellStyle name="40 % - Akzent5" xfId="27634" hidden="1"/>
    <cellStyle name="40 % - Akzent5" xfId="27665" hidden="1"/>
    <cellStyle name="40 % - Akzent5" xfId="29495" hidden="1"/>
    <cellStyle name="40 % - Akzent5" xfId="27709" hidden="1"/>
    <cellStyle name="40 % - Akzent5" xfId="28274" hidden="1"/>
    <cellStyle name="40 % - Akzent5" xfId="29340" hidden="1"/>
    <cellStyle name="40 % - Akzent5" xfId="29279" hidden="1"/>
    <cellStyle name="40 % - Akzent5" xfId="29527" hidden="1"/>
    <cellStyle name="40 % - Akzent5" xfId="27452" hidden="1"/>
    <cellStyle name="40 % - Akzent5" xfId="29273" hidden="1"/>
    <cellStyle name="40 % - Akzent5" xfId="28292" hidden="1"/>
    <cellStyle name="40 % - Akzent5" xfId="29492" hidden="1"/>
    <cellStyle name="40 % - Akzent5" xfId="27675" hidden="1"/>
    <cellStyle name="40 % - Akzent5" xfId="27501" hidden="1"/>
    <cellStyle name="40 % - Akzent5" xfId="29235" hidden="1"/>
    <cellStyle name="40 % - Akzent5" xfId="29502" hidden="1"/>
    <cellStyle name="40 % - Akzent5" xfId="30059" hidden="1"/>
    <cellStyle name="40 % - Akzent5" xfId="27441" hidden="1"/>
    <cellStyle name="40 % - Akzent5" xfId="29752" hidden="1"/>
    <cellStyle name="40 % - Akzent5" xfId="30028" hidden="1"/>
    <cellStyle name="40 % - Akzent5" xfId="30062" hidden="1"/>
    <cellStyle name="40 % - Akzent5" xfId="30034" hidden="1"/>
    <cellStyle name="40 % - Akzent5" xfId="30135" hidden="1"/>
    <cellStyle name="40 % - Akzent5" xfId="30440" hidden="1"/>
    <cellStyle name="40 % - Akzent5" xfId="30796" hidden="1"/>
    <cellStyle name="40 % - Akzent5" xfId="30584" hidden="1"/>
    <cellStyle name="40 % - Akzent5" xfId="30615" hidden="1"/>
    <cellStyle name="40 % - Akzent5" xfId="32441" hidden="1"/>
    <cellStyle name="40 % - Akzent5" xfId="30659" hidden="1"/>
    <cellStyle name="40 % - Akzent5" xfId="31220" hidden="1"/>
    <cellStyle name="40 % - Akzent5" xfId="32286" hidden="1"/>
    <cellStyle name="40 % - Akzent5" xfId="32225" hidden="1"/>
    <cellStyle name="40 % - Akzent5" xfId="32473" hidden="1"/>
    <cellStyle name="40 % - Akzent5" xfId="30412" hidden="1"/>
    <cellStyle name="40 % - Akzent5" xfId="32219" hidden="1"/>
    <cellStyle name="40 % - Akzent5" xfId="31238" hidden="1"/>
    <cellStyle name="40 % - Akzent5" xfId="32438" hidden="1"/>
    <cellStyle name="40 % - Akzent5" xfId="30625" hidden="1"/>
    <cellStyle name="40 % - Akzent5" xfId="30452" hidden="1"/>
    <cellStyle name="40 % - Akzent5" xfId="32181" hidden="1"/>
    <cellStyle name="40 % - Akzent5" xfId="32896" hidden="1"/>
    <cellStyle name="40 % - Akzent5" xfId="32448" hidden="1"/>
    <cellStyle name="40 % - Akzent5" xfId="33005" hidden="1"/>
    <cellStyle name="40 % - Akzent5" xfId="30401" hidden="1"/>
    <cellStyle name="40 % - Akzent5" xfId="32698" hidden="1"/>
    <cellStyle name="40 % - Akzent5" xfId="32974" hidden="1"/>
    <cellStyle name="40 % - Akzent5" xfId="32980" hidden="1"/>
    <cellStyle name="40 % - Akzent5" xfId="30211" hidden="1"/>
    <cellStyle name="40 % - Akzent5" xfId="33123" hidden="1"/>
    <cellStyle name="40 % - Akzent5" xfId="33488" hidden="1"/>
    <cellStyle name="40 % - Akzent5" xfId="33276" hidden="1"/>
    <cellStyle name="40 % - Akzent5" xfId="33307" hidden="1"/>
    <cellStyle name="40 % - Akzent5" xfId="35135" hidden="1"/>
    <cellStyle name="40 % - Akzent5" xfId="33351" hidden="1"/>
    <cellStyle name="40 % - Akzent5" xfId="33914" hidden="1"/>
    <cellStyle name="40 % - Akzent5" xfId="34980" hidden="1"/>
    <cellStyle name="40 % - Akzent5" xfId="34919" hidden="1"/>
    <cellStyle name="40 % - Akzent5" xfId="35167" hidden="1"/>
    <cellStyle name="40 % - Akzent5" xfId="33095" hidden="1"/>
    <cellStyle name="40 % - Akzent5" xfId="34913" hidden="1"/>
    <cellStyle name="40 % - Akzent5" xfId="33932" hidden="1"/>
    <cellStyle name="40 % - Akzent5" xfId="35132" hidden="1"/>
    <cellStyle name="40 % - Akzent5" xfId="33317" hidden="1"/>
    <cellStyle name="40 % - Akzent5" xfId="33143" hidden="1"/>
    <cellStyle name="40 % - Akzent5" xfId="34875" hidden="1"/>
    <cellStyle name="40 % - Akzent5" xfId="35590" hidden="1"/>
    <cellStyle name="40 % - Akzent5" xfId="35142" hidden="1"/>
    <cellStyle name="40 % - Akzent5" xfId="35699" hidden="1"/>
    <cellStyle name="40 % - Akzent5" xfId="33084" hidden="1"/>
    <cellStyle name="40 % - Akzent5" xfId="35392" hidden="1"/>
    <cellStyle name="40 % - Akzent5" xfId="35668" hidden="1"/>
    <cellStyle name="40 % - Akzent5" xfId="35702" hidden="1"/>
    <cellStyle name="40 % - Akzent5" xfId="35674" hidden="1"/>
    <cellStyle name="40 % - Akzent5" xfId="35742" hidden="1"/>
    <cellStyle name="40 % - Akzent5" xfId="36232" hidden="1"/>
    <cellStyle name="40 % - Akzent5" xfId="36598" hidden="1"/>
    <cellStyle name="40 % - Akzent5" xfId="36386" hidden="1"/>
    <cellStyle name="40 % - Akzent5" xfId="38247" hidden="1"/>
    <cellStyle name="40 % - Akzent5" xfId="36417" hidden="1"/>
    <cellStyle name="40 % - Akzent5" xfId="33008" hidden="1"/>
    <cellStyle name="40 % - Akzent5" xfId="29950" hidden="1"/>
    <cellStyle name="40 % - Akzent5" xfId="26159" hidden="1"/>
    <cellStyle name="40 % - Akzent5" xfId="21770" hidden="1"/>
    <cellStyle name="40 % - Akzent5" xfId="18516" hidden="1"/>
    <cellStyle name="40 % - Akzent5" xfId="9628" hidden="1"/>
    <cellStyle name="40 % - Akzent5" xfId="9662" hidden="1"/>
    <cellStyle name="40 % - Akzent5" xfId="9634" hidden="1"/>
    <cellStyle name="40 % - Akzent5" xfId="9700" hidden="1"/>
    <cellStyle name="40 % - Akzent5" xfId="9952" hidden="1"/>
    <cellStyle name="40 % - Akzent5" xfId="10318" hidden="1"/>
    <cellStyle name="40 % - Akzent5" xfId="10106" hidden="1"/>
    <cellStyle name="40 % - Akzent5" xfId="10137" hidden="1"/>
    <cellStyle name="40 % - Akzent5" xfId="11967" hidden="1"/>
    <cellStyle name="40 % - Akzent5" xfId="10181" hidden="1"/>
    <cellStyle name="40 % - Akzent5" xfId="10746" hidden="1"/>
    <cellStyle name="40 % - Akzent5" xfId="11812" hidden="1"/>
    <cellStyle name="40 % - Akzent5" xfId="11751" hidden="1"/>
    <cellStyle name="40 % - Akzent5" xfId="11999" hidden="1"/>
    <cellStyle name="40 % - Akzent5" xfId="9924" hidden="1"/>
    <cellStyle name="40 % - Akzent5" xfId="11745" hidden="1"/>
    <cellStyle name="40 % - Akzent5" xfId="10764" hidden="1"/>
    <cellStyle name="40 % - Akzent5" xfId="10147" hidden="1"/>
    <cellStyle name="40 % - Akzent5" xfId="9973" hidden="1"/>
    <cellStyle name="40 % - Akzent5" xfId="11707" hidden="1"/>
    <cellStyle name="40 % - Akzent5" xfId="12422" hidden="1"/>
    <cellStyle name="40 % - Akzent5" xfId="11974" hidden="1"/>
    <cellStyle name="40 % - Akzent5" xfId="12531" hidden="1"/>
    <cellStyle name="40 % - Akzent5" xfId="9913" hidden="1"/>
    <cellStyle name="40 % - Akzent5" xfId="12224" hidden="1"/>
    <cellStyle name="40 % - Akzent5" xfId="12500" hidden="1"/>
    <cellStyle name="40 % - Akzent5" xfId="12534" hidden="1"/>
    <cellStyle name="40 % - Akzent5" xfId="12506" hidden="1"/>
    <cellStyle name="40 % - Akzent5" xfId="12574" hidden="1"/>
    <cellStyle name="40 % - Akzent5" xfId="13025" hidden="1"/>
    <cellStyle name="40 % - Akzent5" xfId="13391" hidden="1"/>
    <cellStyle name="40 % - Akzent5" xfId="13179" hidden="1"/>
    <cellStyle name="40 % - Akzent5" xfId="13210" hidden="1"/>
    <cellStyle name="40 % - Akzent5" xfId="15040" hidden="1"/>
    <cellStyle name="40 % - Akzent5" xfId="13254" hidden="1"/>
    <cellStyle name="40 % - Akzent5" xfId="13819" hidden="1"/>
    <cellStyle name="40 % - Akzent5" xfId="14885" hidden="1"/>
    <cellStyle name="40 % - Akzent5" xfId="14824" hidden="1"/>
    <cellStyle name="40 % - Akzent5" xfId="15072" hidden="1"/>
    <cellStyle name="40 % - Akzent5" xfId="12997" hidden="1"/>
    <cellStyle name="40 % - Akzent5" xfId="14818" hidden="1"/>
    <cellStyle name="40 % - Akzent5" xfId="13837" hidden="1"/>
    <cellStyle name="40 % - Akzent5" xfId="15037" hidden="1"/>
    <cellStyle name="40 % - Akzent5" xfId="13220" hidden="1"/>
    <cellStyle name="40 % - Akzent5" xfId="13046" hidden="1"/>
    <cellStyle name="40 % - Akzent5" xfId="14780" hidden="1"/>
    <cellStyle name="40 % - Akzent5" xfId="15495" hidden="1"/>
    <cellStyle name="40 % - Akzent5" xfId="15047" hidden="1"/>
    <cellStyle name="40 % - Akzent5" xfId="15604" hidden="1"/>
    <cellStyle name="40 % - Akzent5" xfId="12986" hidden="1"/>
    <cellStyle name="40 % - Akzent5" xfId="15297" hidden="1"/>
    <cellStyle name="40 % - Akzent5" xfId="15573" hidden="1"/>
    <cellStyle name="40 % - Akzent5" xfId="15607" hidden="1"/>
    <cellStyle name="40 % - Akzent5" xfId="15579" hidden="1"/>
    <cellStyle name="40 % - Akzent5" xfId="15647" hidden="1"/>
    <cellStyle name="40 % - Akzent5" xfId="15899" hidden="1"/>
    <cellStyle name="40 % - Akzent5" xfId="16255" hidden="1"/>
    <cellStyle name="40 % - Akzent5" xfId="16043" hidden="1"/>
    <cellStyle name="40 % - Akzent5" xfId="16074" hidden="1"/>
    <cellStyle name="40 % - Akzent5" xfId="17900" hidden="1"/>
    <cellStyle name="40 % - Akzent5" xfId="16118" hidden="1"/>
    <cellStyle name="40 % - Akzent5" xfId="16679" hidden="1"/>
    <cellStyle name="40 % - Akzent5" xfId="17745" hidden="1"/>
    <cellStyle name="40 % - Akzent5" xfId="17684" hidden="1"/>
    <cellStyle name="40 % - Akzent5" xfId="17932" hidden="1"/>
    <cellStyle name="40 % - Akzent5" xfId="15871" hidden="1"/>
    <cellStyle name="40 % - Akzent5" xfId="17678" hidden="1"/>
    <cellStyle name="40 % - Akzent5" xfId="16697" hidden="1"/>
    <cellStyle name="40 % - Akzent5" xfId="17897" hidden="1"/>
    <cellStyle name="40 % - Akzent5" xfId="16084" hidden="1"/>
    <cellStyle name="40 % - Akzent5" xfId="15911" hidden="1"/>
    <cellStyle name="40 % - Akzent5" xfId="17640" hidden="1"/>
    <cellStyle name="40 % - Akzent5" xfId="18355" hidden="1"/>
    <cellStyle name="40 % - Akzent5" xfId="17907" hidden="1"/>
    <cellStyle name="40 % - Akzent5" xfId="18464" hidden="1"/>
    <cellStyle name="40 % - Akzent5" xfId="15860" hidden="1"/>
    <cellStyle name="40 % - Akzent5" xfId="18157" hidden="1"/>
    <cellStyle name="40 % - Akzent5" xfId="11964" hidden="1"/>
    <cellStyle name="40 % - Akzent5" xfId="3946" hidden="1"/>
    <cellStyle name="40 % - Akzent5" xfId="5771" hidden="1"/>
    <cellStyle name="40 % - Akzent5" xfId="4790" hidden="1"/>
    <cellStyle name="40 % - Akzent5" xfId="5990" hidden="1"/>
    <cellStyle name="40 % - Akzent5" xfId="4173" hidden="1"/>
    <cellStyle name="40 % - Akzent5" xfId="3995" hidden="1"/>
    <cellStyle name="40 % - Akzent5" xfId="5733" hidden="1"/>
    <cellStyle name="40 % - Akzent5" xfId="6448" hidden="1"/>
    <cellStyle name="40 % - Akzent5" xfId="6000" hidden="1"/>
    <cellStyle name="40 % - Akzent5" xfId="6557" hidden="1"/>
    <cellStyle name="40 % - Akzent5" xfId="3935" hidden="1"/>
    <cellStyle name="40 % - Akzent5" xfId="6250" hidden="1"/>
    <cellStyle name="40 % - Akzent5" xfId="6526" hidden="1"/>
    <cellStyle name="40 % - Akzent5" xfId="6560" hidden="1"/>
    <cellStyle name="40 % - Akzent5" xfId="6532" hidden="1"/>
    <cellStyle name="40 % - Akzent5" xfId="6623" hidden="1"/>
    <cellStyle name="40 % - Akzent5" xfId="7080" hidden="1"/>
    <cellStyle name="40 % - Akzent5" xfId="7446" hidden="1"/>
    <cellStyle name="40 % - Akzent5" xfId="7234" hidden="1"/>
    <cellStyle name="40 % - Akzent5" xfId="7265" hidden="1"/>
    <cellStyle name="40 % - Akzent5" xfId="9095" hidden="1"/>
    <cellStyle name="40 % - Akzent5" xfId="7309" hidden="1"/>
    <cellStyle name="40 % - Akzent5" xfId="7874" hidden="1"/>
    <cellStyle name="40 % - Akzent5" xfId="8940" hidden="1"/>
    <cellStyle name="40 % - Akzent5" xfId="8879" hidden="1"/>
    <cellStyle name="40 % - Akzent5" xfId="9127" hidden="1"/>
    <cellStyle name="40 % - Akzent5" xfId="7052" hidden="1"/>
    <cellStyle name="40 % - Akzent5" xfId="8873" hidden="1"/>
    <cellStyle name="40 % - Akzent5" xfId="7892" hidden="1"/>
    <cellStyle name="40 % - Akzent5" xfId="9092" hidden="1"/>
    <cellStyle name="40 % - Akzent5" xfId="7275" hidden="1"/>
    <cellStyle name="40 % - Akzent5" xfId="7101" hidden="1"/>
    <cellStyle name="40 % - Akzent5" xfId="8835" hidden="1"/>
    <cellStyle name="40 % - Akzent5" xfId="9550" hidden="1"/>
    <cellStyle name="40 % - Akzent5" xfId="9102" hidden="1"/>
    <cellStyle name="40 % - Akzent5" xfId="9659" hidden="1"/>
    <cellStyle name="40 % - Akzent5" xfId="7041" hidden="1"/>
    <cellStyle name="40 % - Akzent5" xfId="9352" hidden="1"/>
    <cellStyle name="40 % - Akzent5" xfId="3759" hidden="1"/>
    <cellStyle name="40 % - Akzent5" xfId="3311" hidden="1"/>
    <cellStyle name="40 % - Akzent5" xfId="3868" hidden="1"/>
    <cellStyle name="40 % - Akzent5" xfId="1246" hidden="1"/>
    <cellStyle name="40 % - Akzent5" xfId="3561" hidden="1"/>
    <cellStyle name="40 % - Akzent5" xfId="3837" hidden="1"/>
    <cellStyle name="40 % - Akzent5" xfId="3871" hidden="1"/>
    <cellStyle name="40 % - Akzent5" xfId="3843" hidden="1"/>
    <cellStyle name="40 % - Akzent5" xfId="3901" hidden="1"/>
    <cellStyle name="40 % - Akzent5" xfId="3974" hidden="1"/>
    <cellStyle name="40 % - Akzent5" xfId="4344" hidden="1"/>
    <cellStyle name="40 % - Akzent5" xfId="4132" hidden="1"/>
    <cellStyle name="40 % - Akzent5" xfId="4163" hidden="1"/>
    <cellStyle name="40 % - Akzent5" xfId="5993" hidden="1"/>
    <cellStyle name="40 % - Akzent5" xfId="4207" hidden="1"/>
    <cellStyle name="40 % - Akzent5" xfId="4772" hidden="1"/>
    <cellStyle name="40 % - Akzent5" xfId="5838" hidden="1"/>
    <cellStyle name="40 % - Akzent5" xfId="5777" hidden="1"/>
    <cellStyle name="40 % - Akzent5" xfId="6025" hidden="1"/>
    <cellStyle name="40 % - Akzent5" xfId="3088" hidden="1"/>
    <cellStyle name="40 % - Akzent5" xfId="3336" hidden="1"/>
    <cellStyle name="40 % - Akzent5" xfId="1257" hidden="1"/>
    <cellStyle name="40 % - Akzent5" xfId="3082" hidden="1"/>
    <cellStyle name="40 % - Akzent5" xfId="2101" hidden="1"/>
    <cellStyle name="40 % - Akzent5" xfId="3301" hidden="1"/>
    <cellStyle name="40 % - Akzent5" xfId="1484" hidden="1"/>
    <cellStyle name="40 % - Akzent5" xfId="1306" hidden="1"/>
    <cellStyle name="40 % - Akzent5" xfId="3044" hidden="1"/>
    <cellStyle name="40 % - Akzent5" xfId="1474" hidden="1"/>
    <cellStyle name="40 % - Akzent5" xfId="3304" hidden="1"/>
    <cellStyle name="40 % - Akzent5" xfId="1518" hidden="1"/>
    <cellStyle name="40 % - Akzent5" xfId="2083" hidden="1"/>
    <cellStyle name="40 % - Akzent5" xfId="3149" hidden="1"/>
    <cellStyle name="40 % - Akzent5" xfId="1655" hidden="1"/>
    <cellStyle name="40 % - Akzent5" xfId="1443" hidden="1"/>
    <cellStyle name="40 % - Akzent5" xfId="1285" hidden="1"/>
    <cellStyle name="40 % - Akzent5" xfId="392" hidden="1"/>
    <cellStyle name="40 % - Akzent5" xfId="45089" hidden="1"/>
    <cellStyle name="40 % - Akzent5" xfId="45306" hidden="1"/>
    <cellStyle name="40 % - Akzent5" xfId="45588" hidden="1"/>
    <cellStyle name="40 % - Akzent5" xfId="45424" hidden="1"/>
    <cellStyle name="40 % - Akzent5" xfId="45454" hidden="1"/>
    <cellStyle name="40 % - Akzent5" xfId="47030" hidden="1"/>
    <cellStyle name="40 % - Akzent5" xfId="45492" hidden="1"/>
    <cellStyle name="40 % - Akzent5" xfId="46001" hidden="1"/>
    <cellStyle name="40 % - Akzent5" xfId="46935" hidden="1"/>
    <cellStyle name="40 % - Akzent5" xfId="46904" hidden="1"/>
    <cellStyle name="40 % - Akzent5" xfId="47049" hidden="1"/>
    <cellStyle name="40 % - Akzent5" xfId="45279" hidden="1"/>
    <cellStyle name="40 % - Akzent5" xfId="46898" hidden="1"/>
    <cellStyle name="40 % - Akzent5" xfId="46011" hidden="1"/>
    <cellStyle name="40 % - Akzent5" xfId="47027" hidden="1"/>
    <cellStyle name="40 % - Akzent5" xfId="45463" hidden="1"/>
    <cellStyle name="40 % - Akzent5" xfId="45325" hidden="1"/>
    <cellStyle name="40 % - Akzent5" xfId="46874" hidden="1"/>
    <cellStyle name="40 % - Akzent5" xfId="47245" hidden="1"/>
    <cellStyle name="40 % - Akzent5" xfId="47036" hidden="1"/>
    <cellStyle name="40 % - Akzent5" xfId="47327" hidden="1"/>
    <cellStyle name="40 % - Akzent5" xfId="45271" hidden="1"/>
    <cellStyle name="40 % - Akzent5" xfId="47152" hidden="1"/>
    <cellStyle name="40 % - Akzent5" xfId="47296" hidden="1"/>
    <cellStyle name="40 % - Akzent5" xfId="47330" hidden="1"/>
    <cellStyle name="40 % - Akzent5" xfId="47302" hidden="1"/>
    <cellStyle name="40 % - Akzent5" xfId="47367" hidden="1"/>
    <cellStyle name="40 % - Akzent5" xfId="47439" hidden="1"/>
    <cellStyle name="40 % - Akzent5" xfId="47904" hidden="1"/>
    <cellStyle name="40 % - Akzent5" xfId="47913" hidden="1"/>
    <cellStyle name="40 % - Akzent5" xfId="47450" hidden="1"/>
    <cellStyle name="40 % - Akzent5" xfId="47921" hidden="1"/>
    <cellStyle name="40 % - Akzent5" xfId="47934" hidden="1"/>
    <cellStyle name="40 % - Akzent5" xfId="47940" hidden="1"/>
    <cellStyle name="40 % - Akzent5" xfId="48025" hidden="1"/>
    <cellStyle name="40 % - Akzent5" xfId="48116" hidden="1"/>
    <cellStyle name="40 % - Akzent5" xfId="48610" hidden="1"/>
    <cellStyle name="40 % - Akzent5" xfId="48428" hidden="1"/>
    <cellStyle name="40 % - Akzent5" xfId="48505" hidden="1"/>
    <cellStyle name="40 % - Akzent5" xfId="48954" hidden="1"/>
    <cellStyle name="40 % - Akzent5" xfId="48875" hidden="1"/>
    <cellStyle name="40 % - Akzent5" xfId="48904" hidden="1"/>
    <cellStyle name="40 % - Akzent5" xfId="48765" hidden="1"/>
    <cellStyle name="40 % - Akzent5" xfId="49184" hidden="1"/>
    <cellStyle name="40 % - Akzent5" xfId="49160" hidden="1"/>
    <cellStyle name="40 % - Akzent5" xfId="49158" hidden="1"/>
    <cellStyle name="40 % - Akzent5" xfId="48926" hidden="1"/>
    <cellStyle name="40 % - Akzent5" xfId="49242" hidden="1"/>
    <cellStyle name="40 % - Akzent5" xfId="48850" hidden="1"/>
    <cellStyle name="40 % - Akzent5" xfId="48424" hidden="1"/>
    <cellStyle name="40 % - Akzent5" xfId="49250" hidden="1"/>
    <cellStyle name="40 % - Akzent5" xfId="49259" hidden="1"/>
    <cellStyle name="40 % - Akzent5" xfId="49266" hidden="1"/>
    <cellStyle name="40 % - Akzent5" xfId="49272" hidden="1"/>
    <cellStyle name="40 % - Akzent5" xfId="49277" hidden="1"/>
    <cellStyle name="40 % - Akzent5" xfId="48658" hidden="1"/>
    <cellStyle name="40 % - Akzent5" xfId="49346" hidden="1"/>
    <cellStyle name="40 % - Akzent5" xfId="49819" hidden="1"/>
    <cellStyle name="40 % - Akzent5" xfId="49383" hidden="1"/>
    <cellStyle name="40 % - Akzent5" xfId="49376" hidden="1"/>
    <cellStyle name="40 % - Akzent5" xfId="49322" hidden="1"/>
    <cellStyle name="40 % - Akzent5" xfId="49874" hidden="1"/>
    <cellStyle name="40 % - Akzent5" xfId="49940" hidden="1"/>
    <cellStyle name="40 % - Akzent5" xfId="49957" hidden="1"/>
    <cellStyle name="40 % - Akzent5" xfId="49521" hidden="1"/>
    <cellStyle name="40 % - Akzent5" xfId="49951" hidden="1"/>
    <cellStyle name="40 % - Akzent5" xfId="49970" hidden="1"/>
    <cellStyle name="40 % - Akzent5" xfId="49987" hidden="1"/>
    <cellStyle name="40 % - Akzent5" xfId="50005" hidden="1"/>
    <cellStyle name="40 % - Akzent5" xfId="50021" hidden="1"/>
    <cellStyle name="40 % - Akzent5" xfId="50038" hidden="1"/>
    <cellStyle name="40 % - Akzent5" xfId="50050" hidden="1"/>
    <cellStyle name="40 % - Akzent5" xfId="50063" hidden="1"/>
    <cellStyle name="40 % - Akzent5" xfId="50076" hidden="1"/>
    <cellStyle name="40 % - Akzent5" xfId="50091" hidden="1"/>
    <cellStyle name="40 % - Akzent5" xfId="50106" hidden="1"/>
    <cellStyle name="40 % - Akzent5" xfId="50121" hidden="1"/>
    <cellStyle name="40 % - Akzent5" xfId="50201" hidden="1"/>
    <cellStyle name="40 % - Akzent5" xfId="50240" hidden="1"/>
    <cellStyle name="40 % - Akzent5" xfId="50270" hidden="1"/>
    <cellStyle name="40 % - Akzent5" xfId="50276" hidden="1"/>
    <cellStyle name="40 % - Akzent5" xfId="50317" hidden="1"/>
    <cellStyle name="40 % - Akzent5" xfId="50331" hidden="1"/>
    <cellStyle name="40 % - Akzent5" xfId="50381" hidden="1"/>
    <cellStyle name="40 % - Akzent5" xfId="50385" hidden="1"/>
    <cellStyle name="40 % - Akzent5 2" xfId="708"/>
    <cellStyle name="40 % - Akzent5 3" xfId="577"/>
    <cellStyle name="40 % - Akzent6" xfId="41033" hidden="1"/>
    <cellStyle name="40 % - Akzent6" xfId="41375" hidden="1"/>
    <cellStyle name="40 % - Akzent6" xfId="39504" hidden="1"/>
    <cellStyle name="40 % - Akzent6" xfId="39469" hidden="1"/>
    <cellStyle name="40 % - Akzent6" xfId="41078" hidden="1"/>
    <cellStyle name="40 % - Akzent6" xfId="40632" hidden="1"/>
    <cellStyle name="40 % - Akzent6" xfId="40173" hidden="1"/>
    <cellStyle name="40 % - Akzent6" xfId="40184" hidden="1"/>
    <cellStyle name="40 % - Akzent6" xfId="40619" hidden="1"/>
    <cellStyle name="40 % - Akzent6" xfId="40164" hidden="1"/>
    <cellStyle name="40 % - Akzent6" xfId="39498" hidden="1"/>
    <cellStyle name="40 % - Akzent6" xfId="39611" hidden="1"/>
    <cellStyle name="40 % - Akzent6" xfId="40599" hidden="1"/>
    <cellStyle name="40 % - Akzent6" xfId="41322" hidden="1"/>
    <cellStyle name="40 % - Akzent6" xfId="41861" hidden="1"/>
    <cellStyle name="40 % - Akzent6" xfId="41906" hidden="1"/>
    <cellStyle name="40 % - Akzent6" xfId="41119" hidden="1"/>
    <cellStyle name="40 % - Akzent6" xfId="41280" hidden="1"/>
    <cellStyle name="40 % - Akzent6" xfId="41789" hidden="1"/>
    <cellStyle name="40 % - Akzent6" xfId="41972" hidden="1"/>
    <cellStyle name="40 % - Akzent6" xfId="42462" hidden="1"/>
    <cellStyle name="40 % - Akzent6" xfId="42653" hidden="1"/>
    <cellStyle name="40 % - Akzent6" xfId="43301" hidden="1"/>
    <cellStyle name="40 % - Akzent6" xfId="42815" hidden="1"/>
    <cellStyle name="40 % - Akzent6" xfId="42672" hidden="1"/>
    <cellStyle name="40 % - Akzent6" xfId="44145" hidden="1"/>
    <cellStyle name="40 % - Akzent6" xfId="44487" hidden="1"/>
    <cellStyle name="40 % - Akzent6" xfId="42581" hidden="1"/>
    <cellStyle name="40 % - Akzent6" xfId="44190" hidden="1"/>
    <cellStyle name="40 % - Akzent6" xfId="43744" hidden="1"/>
    <cellStyle name="40 % - Akzent6" xfId="43285" hidden="1"/>
    <cellStyle name="40 % - Akzent6" xfId="43296" hidden="1"/>
    <cellStyle name="40 % - Akzent6" xfId="43731" hidden="1"/>
    <cellStyle name="40 % - Akzent6" xfId="43276" hidden="1"/>
    <cellStyle name="40 % - Akzent6" xfId="42610" hidden="1"/>
    <cellStyle name="40 % - Akzent6" xfId="42723" hidden="1"/>
    <cellStyle name="40 % - Akzent6" xfId="43280" hidden="1"/>
    <cellStyle name="40 % - Akzent6" xfId="43711" hidden="1"/>
    <cellStyle name="40 % - Akzent6" xfId="44434" hidden="1"/>
    <cellStyle name="40 % - Akzent6" xfId="44973" hidden="1"/>
    <cellStyle name="40 % - Akzent6" xfId="45018" hidden="1"/>
    <cellStyle name="40 % - Akzent6" xfId="44231" hidden="1"/>
    <cellStyle name="40 % - Akzent6" xfId="44901" hidden="1"/>
    <cellStyle name="40 % - Akzent6" xfId="44392" hidden="1"/>
    <cellStyle name="40 % - Akzent6" xfId="42616" hidden="1"/>
    <cellStyle name="40 % - Akzent6" xfId="40168" hidden="1"/>
    <cellStyle name="40 % - Akzent6" xfId="20451" hidden="1"/>
    <cellStyle name="40 % - Akzent6" xfId="20005" hidden="1"/>
    <cellStyle name="40 % - Akzent6" xfId="19546" hidden="1"/>
    <cellStyle name="40 % - Akzent6" xfId="19557" hidden="1"/>
    <cellStyle name="40 % - Akzent6" xfId="19992" hidden="1"/>
    <cellStyle name="40 % - Akzent6" xfId="19537" hidden="1"/>
    <cellStyle name="40 % - Akzent6" xfId="18871" hidden="1"/>
    <cellStyle name="40 % - Akzent6" xfId="18984" hidden="1"/>
    <cellStyle name="40 % - Akzent6" xfId="19541" hidden="1"/>
    <cellStyle name="40 % - Akzent6" xfId="19972" hidden="1"/>
    <cellStyle name="40 % - Akzent6" xfId="20695" hidden="1"/>
    <cellStyle name="40 % - Akzent6" xfId="21234" hidden="1"/>
    <cellStyle name="40 % - Akzent6" xfId="21279" hidden="1"/>
    <cellStyle name="40 % - Akzent6" xfId="20492" hidden="1"/>
    <cellStyle name="40 % - Akzent6" xfId="21162" hidden="1"/>
    <cellStyle name="40 % - Akzent6" xfId="21340" hidden="1"/>
    <cellStyle name="40 % - Akzent6" xfId="21544" hidden="1"/>
    <cellStyle name="40 % - Akzent6" xfId="21735" hidden="1"/>
    <cellStyle name="40 % - Akzent6" xfId="22383" hidden="1"/>
    <cellStyle name="40 % - Akzent6" xfId="21897" hidden="1"/>
    <cellStyle name="40 % - Akzent6" xfId="21754" hidden="1"/>
    <cellStyle name="40 % - Akzent6" xfId="23227" hidden="1"/>
    <cellStyle name="40 % - Akzent6" xfId="23569" hidden="1"/>
    <cellStyle name="40 % - Akzent6" xfId="21698" hidden="1"/>
    <cellStyle name="40 % - Akzent6" xfId="21663" hidden="1"/>
    <cellStyle name="40 % - Akzent6" xfId="23272" hidden="1"/>
    <cellStyle name="40 % - Akzent6" xfId="22826" hidden="1"/>
    <cellStyle name="40 % - Akzent6" xfId="22367" hidden="1"/>
    <cellStyle name="40 % - Akzent6" xfId="22378" hidden="1"/>
    <cellStyle name="40 % - Akzent6" xfId="22813" hidden="1"/>
    <cellStyle name="40 % - Akzent6" xfId="22358" hidden="1"/>
    <cellStyle name="40 % - Akzent6" xfId="21692" hidden="1"/>
    <cellStyle name="40 % - Akzent6" xfId="21805" hidden="1"/>
    <cellStyle name="40 % - Akzent6" xfId="22362" hidden="1"/>
    <cellStyle name="40 % - Akzent6" xfId="22793" hidden="1"/>
    <cellStyle name="40 % - Akzent6" xfId="23516" hidden="1"/>
    <cellStyle name="40 % - Akzent6" xfId="24055" hidden="1"/>
    <cellStyle name="40 % - Akzent6" xfId="24100" hidden="1"/>
    <cellStyle name="40 % - Akzent6" xfId="23313" hidden="1"/>
    <cellStyle name="40 % - Akzent6" xfId="23474" hidden="1"/>
    <cellStyle name="40 % - Akzent6" xfId="23983" hidden="1"/>
    <cellStyle name="40 % - Akzent6" xfId="24161" hidden="1"/>
    <cellStyle name="40 % - Akzent6" xfId="24365" hidden="1"/>
    <cellStyle name="40 % - Akzent6" xfId="24560" hidden="1"/>
    <cellStyle name="40 % - Akzent6" xfId="25208" hidden="1"/>
    <cellStyle name="40 % - Akzent6" xfId="24579" hidden="1"/>
    <cellStyle name="40 % - Akzent6" xfId="26052" hidden="1"/>
    <cellStyle name="40 % - Akzent6" xfId="26394" hidden="1"/>
    <cellStyle name="40 % - Akzent6" xfId="24523" hidden="1"/>
    <cellStyle name="40 % - Akzent6" xfId="24488" hidden="1"/>
    <cellStyle name="40 % - Akzent6" xfId="26097" hidden="1"/>
    <cellStyle name="40 % - Akzent6" xfId="25651" hidden="1"/>
    <cellStyle name="40 % - Akzent6" xfId="25192" hidden="1"/>
    <cellStyle name="40 % - Akzent6" xfId="25203" hidden="1"/>
    <cellStyle name="40 % - Akzent6" xfId="25638" hidden="1"/>
    <cellStyle name="40 % - Akzent6" xfId="25183" hidden="1"/>
    <cellStyle name="40 % - Akzent6" xfId="24517" hidden="1"/>
    <cellStyle name="40 % - Akzent6" xfId="24630" hidden="1"/>
    <cellStyle name="40 % - Akzent6" xfId="25187" hidden="1"/>
    <cellStyle name="40 % - Akzent6" xfId="25618" hidden="1"/>
    <cellStyle name="40 % - Akzent6" xfId="26341" hidden="1"/>
    <cellStyle name="40 % - Akzent6" xfId="26880" hidden="1"/>
    <cellStyle name="40 % - Akzent6" xfId="26925" hidden="1"/>
    <cellStyle name="40 % - Akzent6" xfId="26138" hidden="1"/>
    <cellStyle name="40 % - Akzent6" xfId="26299" hidden="1"/>
    <cellStyle name="40 % - Akzent6" xfId="26808" hidden="1"/>
    <cellStyle name="40 % - Akzent6" xfId="26993" hidden="1"/>
    <cellStyle name="40 % - Akzent6" xfId="27483" hidden="1"/>
    <cellStyle name="40 % - Akzent6" xfId="27674" hidden="1"/>
    <cellStyle name="40 % - Akzent6" xfId="28322" hidden="1"/>
    <cellStyle name="40 % - Akzent6" xfId="27836" hidden="1"/>
    <cellStyle name="40 % - Akzent6" xfId="27693" hidden="1"/>
    <cellStyle name="40 % - Akzent6" xfId="29166" hidden="1"/>
    <cellStyle name="40 % - Akzent6" xfId="29508" hidden="1"/>
    <cellStyle name="40 % - Akzent6" xfId="27637" hidden="1"/>
    <cellStyle name="40 % - Akzent6" xfId="27602" hidden="1"/>
    <cellStyle name="40 % - Akzent6" xfId="28765" hidden="1"/>
    <cellStyle name="40 % - Akzent6" xfId="28306" hidden="1"/>
    <cellStyle name="40 % - Akzent6" xfId="28317" hidden="1"/>
    <cellStyle name="40 % - Akzent6" xfId="28752" hidden="1"/>
    <cellStyle name="40 % - Akzent6" xfId="28297" hidden="1"/>
    <cellStyle name="40 % - Akzent6" xfId="27631" hidden="1"/>
    <cellStyle name="40 % - Akzent6" xfId="27744" hidden="1"/>
    <cellStyle name="40 % - Akzent6" xfId="28301" hidden="1"/>
    <cellStyle name="40 % - Akzent6" xfId="28732" hidden="1"/>
    <cellStyle name="40 % - Akzent6" xfId="29455" hidden="1"/>
    <cellStyle name="40 % - Akzent6" xfId="29994" hidden="1"/>
    <cellStyle name="40 % - Akzent6" xfId="30039" hidden="1"/>
    <cellStyle name="40 % - Akzent6" xfId="29252" hidden="1"/>
    <cellStyle name="40 % - Akzent6" xfId="29413" hidden="1"/>
    <cellStyle name="40 % - Akzent6" xfId="29922" hidden="1"/>
    <cellStyle name="40 % - Akzent6" xfId="30138" hidden="1"/>
    <cellStyle name="40 % - Akzent6" xfId="30443" hidden="1"/>
    <cellStyle name="40 % - Akzent6" xfId="30624" hidden="1"/>
    <cellStyle name="40 % - Akzent6" xfId="31268" hidden="1"/>
    <cellStyle name="40 % - Akzent6" xfId="30786" hidden="1"/>
    <cellStyle name="40 % - Akzent6" xfId="30643" hidden="1"/>
    <cellStyle name="40 % - Akzent6" xfId="32112" hidden="1"/>
    <cellStyle name="40 % - Akzent6" xfId="32454" hidden="1"/>
    <cellStyle name="40 % - Akzent6" xfId="30587" hidden="1"/>
    <cellStyle name="40 % - Akzent6" xfId="30552" hidden="1"/>
    <cellStyle name="40 % - Akzent6" xfId="32157" hidden="1"/>
    <cellStyle name="40 % - Akzent6" xfId="31711" hidden="1"/>
    <cellStyle name="40 % - Akzent6" xfId="31252" hidden="1"/>
    <cellStyle name="40 % - Akzent6" xfId="31263" hidden="1"/>
    <cellStyle name="40 % - Akzent6" xfId="31698" hidden="1"/>
    <cellStyle name="40 % - Akzent6" xfId="31243" hidden="1"/>
    <cellStyle name="40 % - Akzent6" xfId="30694" hidden="1"/>
    <cellStyle name="40 % - Akzent6" xfId="31247" hidden="1"/>
    <cellStyle name="40 % - Akzent6" xfId="31678" hidden="1"/>
    <cellStyle name="40 % - Akzent6" xfId="32401" hidden="1"/>
    <cellStyle name="40 % - Akzent6" xfId="32940" hidden="1"/>
    <cellStyle name="40 % - Akzent6" xfId="32985" hidden="1"/>
    <cellStyle name="40 % - Akzent6" xfId="32198" hidden="1"/>
    <cellStyle name="40 % - Akzent6" xfId="32359" hidden="1"/>
    <cellStyle name="40 % - Akzent6" xfId="32868" hidden="1"/>
    <cellStyle name="40 % - Akzent6" xfId="30214" hidden="1"/>
    <cellStyle name="40 % - Akzent6" xfId="33126" hidden="1"/>
    <cellStyle name="40 % - Akzent6" xfId="33316" hidden="1"/>
    <cellStyle name="40 % - Akzent6" xfId="33962" hidden="1"/>
    <cellStyle name="40 % - Akzent6" xfId="33478" hidden="1"/>
    <cellStyle name="40 % - Akzent6" xfId="33335" hidden="1"/>
    <cellStyle name="40 % - Akzent6" xfId="34806" hidden="1"/>
    <cellStyle name="40 % - Akzent6" xfId="35148" hidden="1"/>
    <cellStyle name="40 % - Akzent6" xfId="33279" hidden="1"/>
    <cellStyle name="40 % - Akzent6" xfId="33244" hidden="1"/>
    <cellStyle name="40 % - Akzent6" xfId="34851" hidden="1"/>
    <cellStyle name="40 % - Akzent6" xfId="34405" hidden="1"/>
    <cellStyle name="40 % - Akzent6" xfId="33946" hidden="1"/>
    <cellStyle name="40 % - Akzent6" xfId="33957" hidden="1"/>
    <cellStyle name="40 % - Akzent6" xfId="34392" hidden="1"/>
    <cellStyle name="40 % - Akzent6" xfId="33937" hidden="1"/>
    <cellStyle name="40 % - Akzent6" xfId="33273" hidden="1"/>
    <cellStyle name="40 % - Akzent6" xfId="33386" hidden="1"/>
    <cellStyle name="40 % - Akzent6" xfId="33941" hidden="1"/>
    <cellStyle name="40 % - Akzent6" xfId="34372" hidden="1"/>
    <cellStyle name="40 % - Akzent6" xfId="35095" hidden="1"/>
    <cellStyle name="40 % - Akzent6" xfId="35634" hidden="1"/>
    <cellStyle name="40 % - Akzent6" xfId="34892" hidden="1"/>
    <cellStyle name="40 % - Akzent6" xfId="35053" hidden="1"/>
    <cellStyle name="40 % - Akzent6" xfId="35562" hidden="1"/>
    <cellStyle name="40 % - Akzent6" xfId="35745" hidden="1"/>
    <cellStyle name="40 % - Akzent6" xfId="36235" hidden="1"/>
    <cellStyle name="40 % - Akzent6" xfId="36426" hidden="1"/>
    <cellStyle name="40 % - Akzent6" xfId="37074" hidden="1"/>
    <cellStyle name="40 % - Akzent6" xfId="36588" hidden="1"/>
    <cellStyle name="40 % - Akzent6" xfId="36445" hidden="1"/>
    <cellStyle name="40 % - Akzent6" xfId="37918" hidden="1"/>
    <cellStyle name="40 % - Akzent6" xfId="38260" hidden="1"/>
    <cellStyle name="40 % - Akzent6" xfId="36389" hidden="1"/>
    <cellStyle name="40 % - Akzent6" xfId="36354" hidden="1"/>
    <cellStyle name="40 % - Akzent6" xfId="37963" hidden="1"/>
    <cellStyle name="40 % - Akzent6" xfId="37517" hidden="1"/>
    <cellStyle name="40 % - Akzent6" xfId="37058" hidden="1"/>
    <cellStyle name="40 % - Akzent6" xfId="37069" hidden="1"/>
    <cellStyle name="40 % - Akzent6" xfId="37504" hidden="1"/>
    <cellStyle name="40 % - Akzent6" xfId="37049" hidden="1"/>
    <cellStyle name="40 % - Akzent6" xfId="36383" hidden="1"/>
    <cellStyle name="40 % - Akzent6" xfId="36496" hidden="1"/>
    <cellStyle name="40 % - Akzent6" xfId="37053" hidden="1"/>
    <cellStyle name="40 % - Akzent6" xfId="37484" hidden="1"/>
    <cellStyle name="40 % - Akzent6" xfId="38207" hidden="1"/>
    <cellStyle name="40 % - Akzent6" xfId="38746" hidden="1"/>
    <cellStyle name="40 % - Akzent6" xfId="38791" hidden="1"/>
    <cellStyle name="40 % - Akzent6" xfId="38004" hidden="1"/>
    <cellStyle name="40 % - Akzent6" xfId="38165" hidden="1"/>
    <cellStyle name="40 % - Akzent6" xfId="38674" hidden="1"/>
    <cellStyle name="40 % - Akzent6" xfId="38860" hidden="1"/>
    <cellStyle name="40 % - Akzent6" xfId="39350" hidden="1"/>
    <cellStyle name="40 % - Akzent6" xfId="40189" hidden="1"/>
    <cellStyle name="40 % - Akzent6" xfId="39703" hidden="1"/>
    <cellStyle name="40 % - Akzent6" xfId="39560" hidden="1"/>
    <cellStyle name="40 % - Akzent6" xfId="39541" hidden="1"/>
    <cellStyle name="40 % - Akzent6" xfId="35679" hidden="1"/>
    <cellStyle name="40 % - Akzent6" xfId="30581" hidden="1"/>
    <cellStyle name="40 % - Akzent6" xfId="29211" hidden="1"/>
    <cellStyle name="40 % - Akzent6" xfId="24722" hidden="1"/>
    <cellStyle name="40 % - Akzent6" xfId="20653" hidden="1"/>
    <cellStyle name="40 % - Akzent6" xfId="10794" hidden="1"/>
    <cellStyle name="40 % - Akzent6" xfId="10308" hidden="1"/>
    <cellStyle name="40 % - Akzent6" xfId="10165" hidden="1"/>
    <cellStyle name="40 % - Akzent6" xfId="11980" hidden="1"/>
    <cellStyle name="40 % - Akzent6" xfId="10109" hidden="1"/>
    <cellStyle name="40 % - Akzent6" xfId="10074" hidden="1"/>
    <cellStyle name="40 % - Akzent6" xfId="11683" hidden="1"/>
    <cellStyle name="40 % - Akzent6" xfId="11237" hidden="1"/>
    <cellStyle name="40 % - Akzent6" xfId="10778" hidden="1"/>
    <cellStyle name="40 % - Akzent6" xfId="10789" hidden="1"/>
    <cellStyle name="40 % - Akzent6" xfId="11224" hidden="1"/>
    <cellStyle name="40 % - Akzent6" xfId="10769" hidden="1"/>
    <cellStyle name="40 % - Akzent6" xfId="10103" hidden="1"/>
    <cellStyle name="40 % - Akzent6" xfId="10216" hidden="1"/>
    <cellStyle name="40 % - Akzent6" xfId="10773" hidden="1"/>
    <cellStyle name="40 % - Akzent6" xfId="11204" hidden="1"/>
    <cellStyle name="40 % - Akzent6" xfId="11927" hidden="1"/>
    <cellStyle name="40 % - Akzent6" xfId="12466" hidden="1"/>
    <cellStyle name="40 % - Akzent6" xfId="12511" hidden="1"/>
    <cellStyle name="40 % - Akzent6" xfId="11724" hidden="1"/>
    <cellStyle name="40 % - Akzent6" xfId="11885" hidden="1"/>
    <cellStyle name="40 % - Akzent6" xfId="12394" hidden="1"/>
    <cellStyle name="40 % - Akzent6" xfId="12577" hidden="1"/>
    <cellStyle name="40 % - Akzent6" xfId="13028" hidden="1"/>
    <cellStyle name="40 % - Akzent6" xfId="13219" hidden="1"/>
    <cellStyle name="40 % - Akzent6" xfId="13867" hidden="1"/>
    <cellStyle name="40 % - Akzent6" xfId="13381" hidden="1"/>
    <cellStyle name="40 % - Akzent6" xfId="13238" hidden="1"/>
    <cellStyle name="40 % - Akzent6" xfId="14711" hidden="1"/>
    <cellStyle name="40 % - Akzent6" xfId="15053" hidden="1"/>
    <cellStyle name="40 % - Akzent6" xfId="13182" hidden="1"/>
    <cellStyle name="40 % - Akzent6" xfId="13147" hidden="1"/>
    <cellStyle name="40 % - Akzent6" xfId="14756" hidden="1"/>
    <cellStyle name="40 % - Akzent6" xfId="14310" hidden="1"/>
    <cellStyle name="40 % - Akzent6" xfId="13851" hidden="1"/>
    <cellStyle name="40 % - Akzent6" xfId="13862" hidden="1"/>
    <cellStyle name="40 % - Akzent6" xfId="14297" hidden="1"/>
    <cellStyle name="40 % - Akzent6" xfId="13842" hidden="1"/>
    <cellStyle name="40 % - Akzent6" xfId="13176" hidden="1"/>
    <cellStyle name="40 % - Akzent6" xfId="13289" hidden="1"/>
    <cellStyle name="40 % - Akzent6" xfId="13846" hidden="1"/>
    <cellStyle name="40 % - Akzent6" xfId="14277" hidden="1"/>
    <cellStyle name="40 % - Akzent6" xfId="15000" hidden="1"/>
    <cellStyle name="40 % - Akzent6" xfId="15539" hidden="1"/>
    <cellStyle name="40 % - Akzent6" xfId="15584" hidden="1"/>
    <cellStyle name="40 % - Akzent6" xfId="14797" hidden="1"/>
    <cellStyle name="40 % - Akzent6" xfId="14958" hidden="1"/>
    <cellStyle name="40 % - Akzent6" xfId="15467" hidden="1"/>
    <cellStyle name="40 % - Akzent6" xfId="15650" hidden="1"/>
    <cellStyle name="40 % - Akzent6" xfId="15902" hidden="1"/>
    <cellStyle name="40 % - Akzent6" xfId="16083" hidden="1"/>
    <cellStyle name="40 % - Akzent6" xfId="16727" hidden="1"/>
    <cellStyle name="40 % - Akzent6" xfId="16245" hidden="1"/>
    <cellStyle name="40 % - Akzent6" xfId="16102" hidden="1"/>
    <cellStyle name="40 % - Akzent6" xfId="17571" hidden="1"/>
    <cellStyle name="40 % - Akzent6" xfId="17913" hidden="1"/>
    <cellStyle name="40 % - Akzent6" xfId="16046" hidden="1"/>
    <cellStyle name="40 % - Akzent6" xfId="16011" hidden="1"/>
    <cellStyle name="40 % - Akzent6" xfId="17616" hidden="1"/>
    <cellStyle name="40 % - Akzent6" xfId="17170" hidden="1"/>
    <cellStyle name="40 % - Akzent6" xfId="16711" hidden="1"/>
    <cellStyle name="40 % - Akzent6" xfId="16722" hidden="1"/>
    <cellStyle name="40 % - Akzent6" xfId="17157" hidden="1"/>
    <cellStyle name="40 % - Akzent6" xfId="16702" hidden="1"/>
    <cellStyle name="40 % - Akzent6" xfId="16040" hidden="1"/>
    <cellStyle name="40 % - Akzent6" xfId="16153" hidden="1"/>
    <cellStyle name="40 % - Akzent6" xfId="17137" hidden="1"/>
    <cellStyle name="40 % - Akzent6" xfId="17860" hidden="1"/>
    <cellStyle name="40 % - Akzent6" xfId="18399" hidden="1"/>
    <cellStyle name="40 % - Akzent6" xfId="18444" hidden="1"/>
    <cellStyle name="40 % - Akzent6" xfId="17657" hidden="1"/>
    <cellStyle name="40 % - Akzent6" xfId="17818" hidden="1"/>
    <cellStyle name="40 % - Akzent6" xfId="18327" hidden="1"/>
    <cellStyle name="40 % - Akzent6" xfId="18519" hidden="1"/>
    <cellStyle name="40 % - Akzent6" xfId="18723" hidden="1"/>
    <cellStyle name="40 % - Akzent6" xfId="18914" hidden="1"/>
    <cellStyle name="40 % - Akzent6" xfId="19562" hidden="1"/>
    <cellStyle name="40 % - Akzent6" xfId="19076" hidden="1"/>
    <cellStyle name="40 % - Akzent6" xfId="18933" hidden="1"/>
    <cellStyle name="40 % - Akzent6" xfId="20406" hidden="1"/>
    <cellStyle name="40 % - Akzent6" xfId="20748" hidden="1"/>
    <cellStyle name="40 % - Akzent6" xfId="18877" hidden="1"/>
    <cellStyle name="40 % - Akzent6" xfId="18842" hidden="1"/>
    <cellStyle name="40 % - Akzent6" xfId="16706" hidden="1"/>
    <cellStyle name="40 % - Akzent6" xfId="11638" hidden="1"/>
    <cellStyle name="40 % - Akzent6" xfId="5250" hidden="1"/>
    <cellStyle name="40 % - Akzent6" xfId="4795" hidden="1"/>
    <cellStyle name="40 % - Akzent6" xfId="4129" hidden="1"/>
    <cellStyle name="40 % - Akzent6" xfId="4242" hidden="1"/>
    <cellStyle name="40 % - Akzent6" xfId="4799" hidden="1"/>
    <cellStyle name="40 % - Akzent6" xfId="5230" hidden="1"/>
    <cellStyle name="40 % - Akzent6" xfId="5953" hidden="1"/>
    <cellStyle name="40 % - Akzent6" xfId="6492" hidden="1"/>
    <cellStyle name="40 % - Akzent6" xfId="6537" hidden="1"/>
    <cellStyle name="40 % - Akzent6" xfId="5750" hidden="1"/>
    <cellStyle name="40 % - Akzent6" xfId="5911" hidden="1"/>
    <cellStyle name="40 % - Akzent6" xfId="6420" hidden="1"/>
    <cellStyle name="40 % - Akzent6" xfId="6626" hidden="1"/>
    <cellStyle name="40 % - Akzent6" xfId="7083" hidden="1"/>
    <cellStyle name="40 % - Akzent6" xfId="7274" hidden="1"/>
    <cellStyle name="40 % - Akzent6" xfId="7922" hidden="1"/>
    <cellStyle name="40 % - Akzent6" xfId="7436" hidden="1"/>
    <cellStyle name="40 % - Akzent6" xfId="7293" hidden="1"/>
    <cellStyle name="40 % - Akzent6" xfId="8766" hidden="1"/>
    <cellStyle name="40 % - Akzent6" xfId="9108" hidden="1"/>
    <cellStyle name="40 % - Akzent6" xfId="7237" hidden="1"/>
    <cellStyle name="40 % - Akzent6" xfId="7202" hidden="1"/>
    <cellStyle name="40 % - Akzent6" xfId="8811" hidden="1"/>
    <cellStyle name="40 % - Akzent6" xfId="8365" hidden="1"/>
    <cellStyle name="40 % - Akzent6" xfId="7906" hidden="1"/>
    <cellStyle name="40 % - Akzent6" xfId="7917" hidden="1"/>
    <cellStyle name="40 % - Akzent6" xfId="8352" hidden="1"/>
    <cellStyle name="40 % - Akzent6" xfId="7897" hidden="1"/>
    <cellStyle name="40 % - Akzent6" xfId="7231" hidden="1"/>
    <cellStyle name="40 % - Akzent6" xfId="7344" hidden="1"/>
    <cellStyle name="40 % - Akzent6" xfId="7901" hidden="1"/>
    <cellStyle name="40 % - Akzent6" xfId="8332" hidden="1"/>
    <cellStyle name="40 % - Akzent6" xfId="9055" hidden="1"/>
    <cellStyle name="40 % - Akzent6" xfId="9594" hidden="1"/>
    <cellStyle name="40 % - Akzent6" xfId="9639" hidden="1"/>
    <cellStyle name="40 % - Akzent6" xfId="8852" hidden="1"/>
    <cellStyle name="40 % - Akzent6" xfId="9013" hidden="1"/>
    <cellStyle name="40 % - Akzent6" xfId="9522" hidden="1"/>
    <cellStyle name="40 % - Akzent6" xfId="9703" hidden="1"/>
    <cellStyle name="40 % - Akzent6" xfId="9955" hidden="1"/>
    <cellStyle name="40 % - Akzent6" xfId="10146" hidden="1"/>
    <cellStyle name="40 % - Akzent6" xfId="3264" hidden="1"/>
    <cellStyle name="40 % - Akzent6" xfId="3803" hidden="1"/>
    <cellStyle name="40 % - Akzent6" xfId="3848" hidden="1"/>
    <cellStyle name="40 % - Akzent6" xfId="3061" hidden="1"/>
    <cellStyle name="40 % - Akzent6" xfId="3222" hidden="1"/>
    <cellStyle name="40 % - Akzent6" xfId="3731" hidden="1"/>
    <cellStyle name="40 % - Akzent6" xfId="3904" hidden="1"/>
    <cellStyle name="40 % - Akzent6" xfId="3977" hidden="1"/>
    <cellStyle name="40 % - Akzent6" xfId="4172" hidden="1"/>
    <cellStyle name="40 % - Akzent6" xfId="4820" hidden="1"/>
    <cellStyle name="40 % - Akzent6" xfId="4334" hidden="1"/>
    <cellStyle name="40 % - Akzent6" xfId="4191" hidden="1"/>
    <cellStyle name="40 % - Akzent6" xfId="5664" hidden="1"/>
    <cellStyle name="40 % - Akzent6" xfId="6006" hidden="1"/>
    <cellStyle name="40 % - Akzent6" xfId="4135" hidden="1"/>
    <cellStyle name="40 % - Akzent6" xfId="4100" hidden="1"/>
    <cellStyle name="40 % - Akzent6" xfId="5709" hidden="1"/>
    <cellStyle name="40 % - Akzent6" xfId="5263" hidden="1"/>
    <cellStyle name="40 % - Akzent6" xfId="4804" hidden="1"/>
    <cellStyle name="40 % - Akzent6" xfId="4815" hidden="1"/>
    <cellStyle name="40 % - Akzent6" xfId="3020" hidden="1"/>
    <cellStyle name="40 % - Akzent6" xfId="2574" hidden="1"/>
    <cellStyle name="40 % - Akzent6" xfId="2115" hidden="1"/>
    <cellStyle name="40 % - Akzent6" xfId="2126" hidden="1"/>
    <cellStyle name="40 % - Akzent6" xfId="2561" hidden="1"/>
    <cellStyle name="40 % - Akzent6" xfId="2106" hidden="1"/>
    <cellStyle name="40 % - Akzent6" xfId="1440" hidden="1"/>
    <cellStyle name="40 % - Akzent6" xfId="1553" hidden="1"/>
    <cellStyle name="40 % - Akzent6" xfId="2110" hidden="1"/>
    <cellStyle name="40 % - Akzent6" xfId="2541" hidden="1"/>
    <cellStyle name="40 % - Akzent6" xfId="1502" hidden="1"/>
    <cellStyle name="40 % - Akzent6" xfId="2975" hidden="1"/>
    <cellStyle name="40 % - Akzent6" xfId="3317" hidden="1"/>
    <cellStyle name="40 % - Akzent6" xfId="1446" hidden="1"/>
    <cellStyle name="40 % - Akzent6" xfId="1411" hidden="1"/>
    <cellStyle name="40 % - Akzent6" xfId="1483" hidden="1"/>
    <cellStyle name="40 % - Akzent6" xfId="2131" hidden="1"/>
    <cellStyle name="40 % - Akzent6" xfId="1645" hidden="1"/>
    <cellStyle name="40 % - Akzent6" xfId="1288" hidden="1"/>
    <cellStyle name="40 % - Akzent6" xfId="395" hidden="1"/>
    <cellStyle name="40 % - Akzent6" xfId="45092" hidden="1"/>
    <cellStyle name="40 % - Akzent6" xfId="45309" hidden="1"/>
    <cellStyle name="40 % - Akzent6" xfId="45462" hidden="1"/>
    <cellStyle name="40 % - Akzent6" xfId="46032" hidden="1"/>
    <cellStyle name="40 % - Akzent6" xfId="45581" hidden="1"/>
    <cellStyle name="40 % - Akzent6" xfId="45479" hidden="1"/>
    <cellStyle name="40 % - Akzent6" xfId="46839" hidden="1"/>
    <cellStyle name="40 % - Akzent6" xfId="47040" hidden="1"/>
    <cellStyle name="40 % - Akzent6" xfId="45427" hidden="1"/>
    <cellStyle name="40 % - Akzent6" xfId="45398" hidden="1"/>
    <cellStyle name="40 % - Akzent6" xfId="46861" hidden="1"/>
    <cellStyle name="40 % - Akzent6" xfId="46448" hidden="1"/>
    <cellStyle name="40 % - Akzent6" xfId="46019" hidden="1"/>
    <cellStyle name="40 % - Akzent6" xfId="46027" hidden="1"/>
    <cellStyle name="40 % - Akzent6" xfId="46437" hidden="1"/>
    <cellStyle name="40 % - Akzent6" xfId="46013" hidden="1"/>
    <cellStyle name="40 % - Akzent6" xfId="45421" hidden="1"/>
    <cellStyle name="40 % - Akzent6" xfId="45519" hidden="1"/>
    <cellStyle name="40 % - Akzent6" xfId="46016" hidden="1"/>
    <cellStyle name="40 % - Akzent6" xfId="46429" hidden="1"/>
    <cellStyle name="40 % - Akzent6" xfId="47003" hidden="1"/>
    <cellStyle name="40 % - Akzent6" xfId="47262" hidden="1"/>
    <cellStyle name="40 % - Akzent6" xfId="47307" hidden="1"/>
    <cellStyle name="40 % - Akzent6" xfId="46885" hidden="1"/>
    <cellStyle name="40 % - Akzent6" xfId="46982" hidden="1"/>
    <cellStyle name="40 % - Akzent6" xfId="47231" hidden="1"/>
    <cellStyle name="40 % - Akzent6" xfId="47370" hidden="1"/>
    <cellStyle name="40 % - Akzent6" xfId="47443" hidden="1"/>
    <cellStyle name="40 % - Akzent6" xfId="47908" hidden="1"/>
    <cellStyle name="40 % - Akzent6" xfId="47917" hidden="1"/>
    <cellStyle name="40 % - Akzent6" xfId="47346" hidden="1"/>
    <cellStyle name="40 % - Akzent6" xfId="47869" hidden="1"/>
    <cellStyle name="40 % - Akzent6" xfId="47911" hidden="1"/>
    <cellStyle name="40 % - Akzent6" xfId="47927" hidden="1"/>
    <cellStyle name="40 % - Akzent6" xfId="48029" hidden="1"/>
    <cellStyle name="40 % - Akzent6" xfId="48630" hidden="1"/>
    <cellStyle name="40 % - Akzent6" xfId="48608" hidden="1"/>
    <cellStyle name="40 % - Akzent6" xfId="48042" hidden="1"/>
    <cellStyle name="40 % - Akzent6" xfId="48687" hidden="1"/>
    <cellStyle name="40 % - Akzent6" xfId="48917" hidden="1"/>
    <cellStyle name="40 % - Akzent6" xfId="48857" hidden="1"/>
    <cellStyle name="40 % - Akzent6" xfId="49017" hidden="1"/>
    <cellStyle name="40 % - Akzent6" xfId="47988" hidden="1"/>
    <cellStyle name="40 % - Akzent6" xfId="49192" hidden="1"/>
    <cellStyle name="40 % - Akzent6" xfId="49231" hidden="1"/>
    <cellStyle name="40 % - Akzent6" xfId="48793" hidden="1"/>
    <cellStyle name="40 % - Akzent6" xfId="49005" hidden="1"/>
    <cellStyle name="40 % - Akzent6" xfId="49174" hidden="1"/>
    <cellStyle name="40 % - Akzent6" xfId="49165" hidden="1"/>
    <cellStyle name="40 % - Akzent6" xfId="49216" hidden="1"/>
    <cellStyle name="40 % - Akzent6" xfId="48035" hidden="1"/>
    <cellStyle name="40 % - Akzent6" xfId="49121" hidden="1"/>
    <cellStyle name="40 % - Akzent6" xfId="49245" hidden="1"/>
    <cellStyle name="40 % - Akzent6" xfId="49253" hidden="1"/>
    <cellStyle name="40 % - Akzent6" xfId="49261" hidden="1"/>
    <cellStyle name="40 % - Akzent6" xfId="49294" hidden="1"/>
    <cellStyle name="40 % - Akzent6" xfId="49349" hidden="1"/>
    <cellStyle name="40 % - Akzent6" xfId="49464" hidden="1"/>
    <cellStyle name="40 % - Akzent6" xfId="49312" hidden="1"/>
    <cellStyle name="40 % - Akzent6" xfId="49895" hidden="1"/>
    <cellStyle name="40 % - Akzent6" xfId="49883" hidden="1"/>
    <cellStyle name="40 % - Akzent6" xfId="49678" hidden="1"/>
    <cellStyle name="40 % - Akzent6" xfId="49379" hidden="1"/>
    <cellStyle name="40 % - Akzent6" xfId="49472" hidden="1"/>
    <cellStyle name="40 % - Akzent6" xfId="49733" hidden="1"/>
    <cellStyle name="40 % - Akzent6" xfId="49675" hidden="1"/>
    <cellStyle name="40 % - Akzent6" xfId="49557" hidden="1"/>
    <cellStyle name="40 % - Akzent6" xfId="49896" hidden="1"/>
    <cellStyle name="40 % - Akzent6" xfId="49961" hidden="1"/>
    <cellStyle name="40 % - Akzent6" xfId="49977" hidden="1"/>
    <cellStyle name="40 % - Akzent6" xfId="49995" hidden="1"/>
    <cellStyle name="40 % - Akzent6" xfId="50012" hidden="1"/>
    <cellStyle name="40 % - Akzent6" xfId="50029" hidden="1"/>
    <cellStyle name="40 % - Akzent6" xfId="50042" hidden="1"/>
    <cellStyle name="40 % - Akzent6" xfId="50056" hidden="1"/>
    <cellStyle name="40 % - Akzent6" xfId="50071" hidden="1"/>
    <cellStyle name="40 % - Akzent6" xfId="50083" hidden="1"/>
    <cellStyle name="40 % - Akzent6" xfId="49824" hidden="1"/>
    <cellStyle name="40 % - Akzent6" xfId="50241" hidden="1"/>
    <cellStyle name="40 % - Akzent6" xfId="50273" hidden="1"/>
    <cellStyle name="40 % - Akzent6" xfId="50296" hidden="1"/>
    <cellStyle name="40 % - Akzent6" xfId="50320" hidden="1"/>
    <cellStyle name="40 % - Akzent6" xfId="50392" hidden="1"/>
    <cellStyle name="40 % - Akzent6" xfId="50380" hidden="1"/>
    <cellStyle name="40 % - Akzent6" xfId="50340" hidden="1"/>
    <cellStyle name="40 % - Akzent6 2" xfId="709"/>
    <cellStyle name="40 % - Akzent6 3" xfId="578"/>
    <cellStyle name="40% - Accent1 2" xfId="417"/>
    <cellStyle name="40% - Accent1 3" xfId="530"/>
    <cellStyle name="40% - Accent2 2" xfId="418"/>
    <cellStyle name="40% - Accent2 3" xfId="531"/>
    <cellStyle name="40% - Accent3 2" xfId="419"/>
    <cellStyle name="40% - Accent3 3" xfId="532"/>
    <cellStyle name="40% - Accent4 2" xfId="420"/>
    <cellStyle name="40% - Accent4 3" xfId="533"/>
    <cellStyle name="40% - Accent5 2" xfId="421"/>
    <cellStyle name="40% - Accent5 3" xfId="534"/>
    <cellStyle name="40% - Accent6 2" xfId="422"/>
    <cellStyle name="40% - Accent6 3" xfId="535"/>
    <cellStyle name="40% - Colore 1" xfId="23" builtinId="31" customBuiltin="1"/>
    <cellStyle name="40% - Colore 1 2" xfId="84"/>
    <cellStyle name="40% - Colore 2" xfId="27" builtinId="35" customBuiltin="1"/>
    <cellStyle name="40% - Colore 2 2" xfId="79"/>
    <cellStyle name="40% - Colore 3" xfId="31" builtinId="39" customBuiltin="1"/>
    <cellStyle name="40% - Colore 3 2" xfId="78"/>
    <cellStyle name="40% - Colore 4" xfId="35" builtinId="43" customBuiltin="1"/>
    <cellStyle name="40% - Colore 4 2" xfId="86"/>
    <cellStyle name="40% - Colore 5" xfId="39" builtinId="47" customBuiltin="1"/>
    <cellStyle name="40% - Colore 5 2" xfId="92"/>
    <cellStyle name="40% - Colore 6" xfId="43" builtinId="51" customBuiltin="1"/>
    <cellStyle name="40% - Colore 6 2" xfId="83"/>
    <cellStyle name="5x indented GHG Textfiels" xfId="62"/>
    <cellStyle name="5x indented GHG Textfiels 2" xfId="423"/>
    <cellStyle name="5x indented GHG Textfiels 2 2" xfId="424"/>
    <cellStyle name="5x indented GHG Textfiels 3" xfId="425"/>
    <cellStyle name="5x indented GHG Textfiels 3 2" xfId="726"/>
    <cellStyle name="5x indented GHG Textfiels 3 2 2" xfId="9724"/>
    <cellStyle name="5x indented GHG Textfiels 3 2 2 2" xfId="48532"/>
    <cellStyle name="5x indented GHG Textfiels 3 2 3" xfId="15671"/>
    <cellStyle name="5x indented GHG Textfiels 3 2 3 2" xfId="50343"/>
    <cellStyle name="5x indented GHG Textfiels 3 2 4" xfId="45119"/>
    <cellStyle name="5x indented GHG Textfiels 3 3" xfId="674"/>
    <cellStyle name="5x indented GHG Textfiels 3 3 10" xfId="3057"/>
    <cellStyle name="5x indented GHG Textfiels 3 3 10 10" xfId="29248"/>
    <cellStyle name="5x indented GHG Textfiels 3 3 10 11" xfId="32194"/>
    <cellStyle name="5x indented GHG Textfiels 3 3 10 12" xfId="34888"/>
    <cellStyle name="5x indented GHG Textfiels 3 3 10 13" xfId="38000"/>
    <cellStyle name="5x indented GHG Textfiels 3 3 10 14" xfId="41115"/>
    <cellStyle name="5x indented GHG Textfiels 3 3 10 15" xfId="44227"/>
    <cellStyle name="5x indented GHG Textfiels 3 3 10 2" xfId="5746"/>
    <cellStyle name="5x indented GHG Textfiels 3 3 10 3" xfId="8848"/>
    <cellStyle name="5x indented GHG Textfiels 3 3 10 4" xfId="11720"/>
    <cellStyle name="5x indented GHG Textfiels 3 3 10 5" xfId="14793"/>
    <cellStyle name="5x indented GHG Textfiels 3 3 10 6" xfId="17653"/>
    <cellStyle name="5x indented GHG Textfiels 3 3 10 7" xfId="20488"/>
    <cellStyle name="5x indented GHG Textfiels 3 3 10 8" xfId="23309"/>
    <cellStyle name="5x indented GHG Textfiels 3 3 10 9" xfId="26134"/>
    <cellStyle name="5x indented GHG Textfiels 3 3 11" xfId="6664"/>
    <cellStyle name="5x indented GHG Textfiels 3 3 11 2" xfId="47453"/>
    <cellStyle name="5x indented GHG Textfiels 3 3 12" xfId="12613"/>
    <cellStyle name="5x indented GHG Textfiels 3 3 12 2" xfId="48127"/>
    <cellStyle name="5x indented GHG Textfiels 3 3 13" xfId="27032"/>
    <cellStyle name="5x indented GHG Textfiels 3 3 13 2" xfId="48702"/>
    <cellStyle name="5x indented GHG Textfiels 3 3 14" xfId="35784"/>
    <cellStyle name="5x indented GHG Textfiels 3 3 14 2" xfId="49477"/>
    <cellStyle name="5x indented GHG Textfiels 3 3 15" xfId="38899"/>
    <cellStyle name="5x indented GHG Textfiels 3 3 16" xfId="42011"/>
    <cellStyle name="5x indented GHG Textfiels 3 3 2" xfId="961"/>
    <cellStyle name="5x indented GHG Textfiels 3 3 2 10" xfId="27166"/>
    <cellStyle name="5x indented GHG Textfiels 3 3 2 10 2" xfId="48773"/>
    <cellStyle name="5x indented GHG Textfiels 3 3 2 11" xfId="35918"/>
    <cellStyle name="5x indented GHG Textfiels 3 3 2 11 2" xfId="49739"/>
    <cellStyle name="5x indented GHG Textfiels 3 3 2 12" xfId="39033"/>
    <cellStyle name="5x indented GHG Textfiels 3 3 2 13" xfId="42145"/>
    <cellStyle name="5x indented GHG Textfiels 3 3 2 2" xfId="1176"/>
    <cellStyle name="5x indented GHG Textfiels 3 3 2 2 10" xfId="36124"/>
    <cellStyle name="5x indented GHG Textfiels 3 3 2 2 10 2" xfId="50067"/>
    <cellStyle name="5x indented GHG Textfiels 3 3 2 2 11" xfId="39239"/>
    <cellStyle name="5x indented GHG Textfiels 3 3 2 2 12" xfId="42351"/>
    <cellStyle name="5x indented GHG Textfiels 3 3 2 2 2" xfId="2011"/>
    <cellStyle name="5x indented GHG Textfiels 3 3 2 2 2 10" xfId="28202"/>
    <cellStyle name="5x indented GHG Textfiels 3 3 2 2 2 11" xfId="31148"/>
    <cellStyle name="5x indented GHG Textfiels 3 3 2 2 2 12" xfId="33842"/>
    <cellStyle name="5x indented GHG Textfiels 3 3 2 2 2 13" xfId="36954"/>
    <cellStyle name="5x indented GHG Textfiels 3 3 2 2 2 14" xfId="40069"/>
    <cellStyle name="5x indented GHG Textfiels 3 3 2 2 2 15" xfId="43181"/>
    <cellStyle name="5x indented GHG Textfiels 3 3 2 2 2 16" xfId="45940"/>
    <cellStyle name="5x indented GHG Textfiels 3 3 2 2 2 2" xfId="4700"/>
    <cellStyle name="5x indented GHG Textfiels 3 3 2 2 2 3" xfId="7802"/>
    <cellStyle name="5x indented GHG Textfiels 3 3 2 2 2 4" xfId="10674"/>
    <cellStyle name="5x indented GHG Textfiels 3 3 2 2 2 5" xfId="13747"/>
    <cellStyle name="5x indented GHG Textfiels 3 3 2 2 2 6" xfId="16607"/>
    <cellStyle name="5x indented GHG Textfiels 3 3 2 2 2 7" xfId="19442"/>
    <cellStyle name="5x indented GHG Textfiels 3 3 2 2 2 8" xfId="22263"/>
    <cellStyle name="5x indented GHG Textfiels 3 3 2 2 2 9" xfId="25088"/>
    <cellStyle name="5x indented GHG Textfiels 3 3 2 2 3" xfId="2483"/>
    <cellStyle name="5x indented GHG Textfiels 3 3 2 2 3 10" xfId="28674"/>
    <cellStyle name="5x indented GHG Textfiels 3 3 2 2 3 11" xfId="31620"/>
    <cellStyle name="5x indented GHG Textfiels 3 3 2 2 3 12" xfId="34314"/>
    <cellStyle name="5x indented GHG Textfiels 3 3 2 2 3 13" xfId="37426"/>
    <cellStyle name="5x indented GHG Textfiels 3 3 2 2 3 14" xfId="40541"/>
    <cellStyle name="5x indented GHG Textfiels 3 3 2 2 3 15" xfId="43653"/>
    <cellStyle name="5x indented GHG Textfiels 3 3 2 2 3 16" xfId="46380"/>
    <cellStyle name="5x indented GHG Textfiels 3 3 2 2 3 2" xfId="5172"/>
    <cellStyle name="5x indented GHG Textfiels 3 3 2 2 3 3" xfId="8274"/>
    <cellStyle name="5x indented GHG Textfiels 3 3 2 2 3 4" xfId="11146"/>
    <cellStyle name="5x indented GHG Textfiels 3 3 2 2 3 5" xfId="14219"/>
    <cellStyle name="5x indented GHG Textfiels 3 3 2 2 3 6" xfId="17079"/>
    <cellStyle name="5x indented GHG Textfiels 3 3 2 2 3 7" xfId="19914"/>
    <cellStyle name="5x indented GHG Textfiels 3 3 2 2 3 8" xfId="22735"/>
    <cellStyle name="5x indented GHG Textfiels 3 3 2 2 3 9" xfId="25560"/>
    <cellStyle name="5x indented GHG Textfiels 3 3 2 2 4" xfId="2918"/>
    <cellStyle name="5x indented GHG Textfiels 3 3 2 2 4 10" xfId="29109"/>
    <cellStyle name="5x indented GHG Textfiels 3 3 2 2 4 11" xfId="32055"/>
    <cellStyle name="5x indented GHG Textfiels 3 3 2 2 4 12" xfId="34749"/>
    <cellStyle name="5x indented GHG Textfiels 3 3 2 2 4 13" xfId="37861"/>
    <cellStyle name="5x indented GHG Textfiels 3 3 2 2 4 14" xfId="40976"/>
    <cellStyle name="5x indented GHG Textfiels 3 3 2 2 4 15" xfId="44088"/>
    <cellStyle name="5x indented GHG Textfiels 3 3 2 2 4 16" xfId="46787"/>
    <cellStyle name="5x indented GHG Textfiels 3 3 2 2 4 2" xfId="5607"/>
    <cellStyle name="5x indented GHG Textfiels 3 3 2 2 4 3" xfId="8709"/>
    <cellStyle name="5x indented GHG Textfiels 3 3 2 2 4 4" xfId="11581"/>
    <cellStyle name="5x indented GHG Textfiels 3 3 2 2 4 5" xfId="14654"/>
    <cellStyle name="5x indented GHG Textfiels 3 3 2 2 4 6" xfId="17514"/>
    <cellStyle name="5x indented GHG Textfiels 3 3 2 2 4 7" xfId="20349"/>
    <cellStyle name="5x indented GHG Textfiels 3 3 2 2 4 8" xfId="23170"/>
    <cellStyle name="5x indented GHG Textfiels 3 3 2 2 4 9" xfId="25995"/>
    <cellStyle name="5x indented GHG Textfiels 3 3 2 2 5" xfId="2328"/>
    <cellStyle name="5x indented GHG Textfiels 3 3 2 2 5 10" xfId="28519"/>
    <cellStyle name="5x indented GHG Textfiels 3 3 2 2 5 11" xfId="31465"/>
    <cellStyle name="5x indented GHG Textfiels 3 3 2 2 5 12" xfId="34159"/>
    <cellStyle name="5x indented GHG Textfiels 3 3 2 2 5 13" xfId="37271"/>
    <cellStyle name="5x indented GHG Textfiels 3 3 2 2 5 14" xfId="40386"/>
    <cellStyle name="5x indented GHG Textfiels 3 3 2 2 5 15" xfId="43498"/>
    <cellStyle name="5x indented GHG Textfiels 3 3 2 2 5 2" xfId="5017"/>
    <cellStyle name="5x indented GHG Textfiels 3 3 2 2 5 3" xfId="8119"/>
    <cellStyle name="5x indented GHG Textfiels 3 3 2 2 5 4" xfId="10991"/>
    <cellStyle name="5x indented GHG Textfiels 3 3 2 2 5 5" xfId="14064"/>
    <cellStyle name="5x indented GHG Textfiels 3 3 2 2 5 6" xfId="16924"/>
    <cellStyle name="5x indented GHG Textfiels 3 3 2 2 5 7" xfId="19759"/>
    <cellStyle name="5x indented GHG Textfiels 3 3 2 2 5 8" xfId="22580"/>
    <cellStyle name="5x indented GHG Textfiels 3 3 2 2 5 9" xfId="25405"/>
    <cellStyle name="5x indented GHG Textfiels 3 3 2 2 6" xfId="3135"/>
    <cellStyle name="5x indented GHG Textfiels 3 3 2 2 6 10" xfId="29326"/>
    <cellStyle name="5x indented GHG Textfiels 3 3 2 2 6 11" xfId="32272"/>
    <cellStyle name="5x indented GHG Textfiels 3 3 2 2 6 12" xfId="34966"/>
    <cellStyle name="5x indented GHG Textfiels 3 3 2 2 6 13" xfId="38078"/>
    <cellStyle name="5x indented GHG Textfiels 3 3 2 2 6 14" xfId="41193"/>
    <cellStyle name="5x indented GHG Textfiels 3 3 2 2 6 15" xfId="44305"/>
    <cellStyle name="5x indented GHG Textfiels 3 3 2 2 6 2" xfId="5824"/>
    <cellStyle name="5x indented GHG Textfiels 3 3 2 2 6 3" xfId="8926"/>
    <cellStyle name="5x indented GHG Textfiels 3 3 2 2 6 4" xfId="11798"/>
    <cellStyle name="5x indented GHG Textfiels 3 3 2 2 6 5" xfId="14871"/>
    <cellStyle name="5x indented GHG Textfiels 3 3 2 2 6 6" xfId="17731"/>
    <cellStyle name="5x indented GHG Textfiels 3 3 2 2 6 7" xfId="20566"/>
    <cellStyle name="5x indented GHG Textfiels 3 3 2 2 6 8" xfId="23387"/>
    <cellStyle name="5x indented GHG Textfiels 3 3 2 2 6 9" xfId="26212"/>
    <cellStyle name="5x indented GHG Textfiels 3 3 2 2 7" xfId="6973"/>
    <cellStyle name="5x indented GHG Textfiels 3 3 2 2 7 2" xfId="47827"/>
    <cellStyle name="5x indented GHG Textfiels 3 3 2 2 8" xfId="12918"/>
    <cellStyle name="5x indented GHG Textfiels 3 3 2 2 8 2" xfId="48595"/>
    <cellStyle name="5x indented GHG Textfiels 3 3 2 2 9" xfId="27372"/>
    <cellStyle name="5x indented GHG Textfiels 3 3 2 2 9 2" xfId="49080"/>
    <cellStyle name="5x indented GHG Textfiels 3 3 2 3" xfId="1796"/>
    <cellStyle name="5x indented GHG Textfiels 3 3 2 3 10" xfId="27987"/>
    <cellStyle name="5x indented GHG Textfiels 3 3 2 3 11" xfId="30937"/>
    <cellStyle name="5x indented GHG Textfiels 3 3 2 3 12" xfId="33629"/>
    <cellStyle name="5x indented GHG Textfiels 3 3 2 3 13" xfId="36739"/>
    <cellStyle name="5x indented GHG Textfiels 3 3 2 3 14" xfId="39854"/>
    <cellStyle name="5x indented GHG Textfiels 3 3 2 3 15" xfId="42966"/>
    <cellStyle name="5x indented GHG Textfiels 3 3 2 3 16" xfId="45727"/>
    <cellStyle name="5x indented GHG Textfiels 3 3 2 3 2" xfId="4485"/>
    <cellStyle name="5x indented GHG Textfiels 3 3 2 3 3" xfId="7587"/>
    <cellStyle name="5x indented GHG Textfiels 3 3 2 3 4" xfId="10459"/>
    <cellStyle name="5x indented GHG Textfiels 3 3 2 3 5" xfId="13532"/>
    <cellStyle name="5x indented GHG Textfiels 3 3 2 3 6" xfId="16396"/>
    <cellStyle name="5x indented GHG Textfiels 3 3 2 3 7" xfId="19227"/>
    <cellStyle name="5x indented GHG Textfiels 3 3 2 3 8" xfId="22048"/>
    <cellStyle name="5x indented GHG Textfiels 3 3 2 3 9" xfId="24873"/>
    <cellStyle name="5x indented GHG Textfiels 3 3 2 4" xfId="2269"/>
    <cellStyle name="5x indented GHG Textfiels 3 3 2 4 10" xfId="28460"/>
    <cellStyle name="5x indented GHG Textfiels 3 3 2 4 11" xfId="31406"/>
    <cellStyle name="5x indented GHG Textfiels 3 3 2 4 12" xfId="34100"/>
    <cellStyle name="5x indented GHG Textfiels 3 3 2 4 13" xfId="37212"/>
    <cellStyle name="5x indented GHG Textfiels 3 3 2 4 14" xfId="40327"/>
    <cellStyle name="5x indented GHG Textfiels 3 3 2 4 15" xfId="43439"/>
    <cellStyle name="5x indented GHG Textfiels 3 3 2 4 16" xfId="46169"/>
    <cellStyle name="5x indented GHG Textfiels 3 3 2 4 2" xfId="4958"/>
    <cellStyle name="5x indented GHG Textfiels 3 3 2 4 3" xfId="8060"/>
    <cellStyle name="5x indented GHG Textfiels 3 3 2 4 4" xfId="10932"/>
    <cellStyle name="5x indented GHG Textfiels 3 3 2 4 5" xfId="14005"/>
    <cellStyle name="5x indented GHG Textfiels 3 3 2 4 6" xfId="16865"/>
    <cellStyle name="5x indented GHG Textfiels 3 3 2 4 7" xfId="19700"/>
    <cellStyle name="5x indented GHG Textfiels 3 3 2 4 8" xfId="22521"/>
    <cellStyle name="5x indented GHG Textfiels 3 3 2 4 9" xfId="25346"/>
    <cellStyle name="5x indented GHG Textfiels 3 3 2 5" xfId="2703"/>
    <cellStyle name="5x indented GHG Textfiels 3 3 2 5 10" xfId="28894"/>
    <cellStyle name="5x indented GHG Textfiels 3 3 2 5 11" xfId="31840"/>
    <cellStyle name="5x indented GHG Textfiels 3 3 2 5 12" xfId="34534"/>
    <cellStyle name="5x indented GHG Textfiels 3 3 2 5 13" xfId="37646"/>
    <cellStyle name="5x indented GHG Textfiels 3 3 2 5 14" xfId="40761"/>
    <cellStyle name="5x indented GHG Textfiels 3 3 2 5 15" xfId="43873"/>
    <cellStyle name="5x indented GHG Textfiels 3 3 2 5 16" xfId="46576"/>
    <cellStyle name="5x indented GHG Textfiels 3 3 2 5 2" xfId="5392"/>
    <cellStyle name="5x indented GHG Textfiels 3 3 2 5 3" xfId="8494"/>
    <cellStyle name="5x indented GHG Textfiels 3 3 2 5 4" xfId="11366"/>
    <cellStyle name="5x indented GHG Textfiels 3 3 2 5 5" xfId="14439"/>
    <cellStyle name="5x indented GHG Textfiels 3 3 2 5 6" xfId="17299"/>
    <cellStyle name="5x indented GHG Textfiels 3 3 2 5 7" xfId="20134"/>
    <cellStyle name="5x indented GHG Textfiels 3 3 2 5 8" xfId="22955"/>
    <cellStyle name="5x indented GHG Textfiels 3 3 2 5 9" xfId="25780"/>
    <cellStyle name="5x indented GHG Textfiels 3 3 2 6" xfId="1605"/>
    <cellStyle name="5x indented GHG Textfiels 3 3 2 6 10" xfId="27796"/>
    <cellStyle name="5x indented GHG Textfiels 3 3 2 6 11" xfId="30746"/>
    <cellStyle name="5x indented GHG Textfiels 3 3 2 6 12" xfId="33438"/>
    <cellStyle name="5x indented GHG Textfiels 3 3 2 6 13" xfId="36548"/>
    <cellStyle name="5x indented GHG Textfiels 3 3 2 6 14" xfId="39663"/>
    <cellStyle name="5x indented GHG Textfiels 3 3 2 6 15" xfId="42775"/>
    <cellStyle name="5x indented GHG Textfiels 3 3 2 6 2" xfId="4294"/>
    <cellStyle name="5x indented GHG Textfiels 3 3 2 6 3" xfId="7396"/>
    <cellStyle name="5x indented GHG Textfiels 3 3 2 6 4" xfId="10268"/>
    <cellStyle name="5x indented GHG Textfiels 3 3 2 6 5" xfId="13341"/>
    <cellStyle name="5x indented GHG Textfiels 3 3 2 6 6" xfId="16205"/>
    <cellStyle name="5x indented GHG Textfiels 3 3 2 6 7" xfId="19036"/>
    <cellStyle name="5x indented GHG Textfiels 3 3 2 6 8" xfId="21857"/>
    <cellStyle name="5x indented GHG Textfiels 3 3 2 6 9" xfId="24682"/>
    <cellStyle name="5x indented GHG Textfiels 3 3 2 7" xfId="3657"/>
    <cellStyle name="5x indented GHG Textfiels 3 3 2 7 10" xfId="29848"/>
    <cellStyle name="5x indented GHG Textfiels 3 3 2 7 11" xfId="32794"/>
    <cellStyle name="5x indented GHG Textfiels 3 3 2 7 12" xfId="35488"/>
    <cellStyle name="5x indented GHG Textfiels 3 3 2 7 13" xfId="38600"/>
    <cellStyle name="5x indented GHG Textfiels 3 3 2 7 14" xfId="41715"/>
    <cellStyle name="5x indented GHG Textfiels 3 3 2 7 15" xfId="44827"/>
    <cellStyle name="5x indented GHG Textfiels 3 3 2 7 2" xfId="6346"/>
    <cellStyle name="5x indented GHG Textfiels 3 3 2 7 3" xfId="9448"/>
    <cellStyle name="5x indented GHG Textfiels 3 3 2 7 4" xfId="12320"/>
    <cellStyle name="5x indented GHG Textfiels 3 3 2 7 5" xfId="15393"/>
    <cellStyle name="5x indented GHG Textfiels 3 3 2 7 6" xfId="18253"/>
    <cellStyle name="5x indented GHG Textfiels 3 3 2 7 7" xfId="21088"/>
    <cellStyle name="5x indented GHG Textfiels 3 3 2 7 8" xfId="23909"/>
    <cellStyle name="5x indented GHG Textfiels 3 3 2 7 9" xfId="26734"/>
    <cellStyle name="5x indented GHG Textfiels 3 3 2 8" xfId="6783"/>
    <cellStyle name="5x indented GHG Textfiels 3 3 2 8 2" xfId="47618"/>
    <cellStyle name="5x indented GHG Textfiels 3 3 2 9" xfId="12732"/>
    <cellStyle name="5x indented GHG Textfiels 3 3 2 9 2" xfId="48573"/>
    <cellStyle name="5x indented GHG Textfiels 3 3 3" xfId="908"/>
    <cellStyle name="5x indented GHG Textfiels 3 3 3 10" xfId="27113"/>
    <cellStyle name="5x indented GHG Textfiels 3 3 3 10 2" xfId="48341"/>
    <cellStyle name="5x indented GHG Textfiels 3 3 3 11" xfId="35865"/>
    <cellStyle name="5x indented GHG Textfiels 3 3 3 11 2" xfId="50162"/>
    <cellStyle name="5x indented GHG Textfiels 3 3 3 12" xfId="38980"/>
    <cellStyle name="5x indented GHG Textfiels 3 3 3 13" xfId="42092"/>
    <cellStyle name="5x indented GHG Textfiels 3 3 3 2" xfId="1123"/>
    <cellStyle name="5x indented GHG Textfiels 3 3 3 2 10" xfId="36071"/>
    <cellStyle name="5x indented GHG Textfiels 3 3 3 2 10 2" xfId="49771"/>
    <cellStyle name="5x indented GHG Textfiels 3 3 3 2 11" xfId="39186"/>
    <cellStyle name="5x indented GHG Textfiels 3 3 3 2 12" xfId="42298"/>
    <cellStyle name="5x indented GHG Textfiels 3 3 3 2 2" xfId="1958"/>
    <cellStyle name="5x indented GHG Textfiels 3 3 3 2 2 10" xfId="28149"/>
    <cellStyle name="5x indented GHG Textfiels 3 3 3 2 2 11" xfId="31095"/>
    <cellStyle name="5x indented GHG Textfiels 3 3 3 2 2 12" xfId="33789"/>
    <cellStyle name="5x indented GHG Textfiels 3 3 3 2 2 13" xfId="36901"/>
    <cellStyle name="5x indented GHG Textfiels 3 3 3 2 2 14" xfId="40016"/>
    <cellStyle name="5x indented GHG Textfiels 3 3 3 2 2 15" xfId="43128"/>
    <cellStyle name="5x indented GHG Textfiels 3 3 3 2 2 16" xfId="45887"/>
    <cellStyle name="5x indented GHG Textfiels 3 3 3 2 2 2" xfId="4647"/>
    <cellStyle name="5x indented GHG Textfiels 3 3 3 2 2 3" xfId="7749"/>
    <cellStyle name="5x indented GHG Textfiels 3 3 3 2 2 4" xfId="10621"/>
    <cellStyle name="5x indented GHG Textfiels 3 3 3 2 2 5" xfId="13694"/>
    <cellStyle name="5x indented GHG Textfiels 3 3 3 2 2 6" xfId="16554"/>
    <cellStyle name="5x indented GHG Textfiels 3 3 3 2 2 7" xfId="19389"/>
    <cellStyle name="5x indented GHG Textfiels 3 3 3 2 2 8" xfId="22210"/>
    <cellStyle name="5x indented GHG Textfiels 3 3 3 2 2 9" xfId="25035"/>
    <cellStyle name="5x indented GHG Textfiels 3 3 3 2 3" xfId="2430"/>
    <cellStyle name="5x indented GHG Textfiels 3 3 3 2 3 10" xfId="28621"/>
    <cellStyle name="5x indented GHG Textfiels 3 3 3 2 3 11" xfId="31567"/>
    <cellStyle name="5x indented GHG Textfiels 3 3 3 2 3 12" xfId="34261"/>
    <cellStyle name="5x indented GHG Textfiels 3 3 3 2 3 13" xfId="37373"/>
    <cellStyle name="5x indented GHG Textfiels 3 3 3 2 3 14" xfId="40488"/>
    <cellStyle name="5x indented GHG Textfiels 3 3 3 2 3 15" xfId="43600"/>
    <cellStyle name="5x indented GHG Textfiels 3 3 3 2 3 16" xfId="46327"/>
    <cellStyle name="5x indented GHG Textfiels 3 3 3 2 3 2" xfId="5119"/>
    <cellStyle name="5x indented GHG Textfiels 3 3 3 2 3 3" xfId="8221"/>
    <cellStyle name="5x indented GHG Textfiels 3 3 3 2 3 4" xfId="11093"/>
    <cellStyle name="5x indented GHG Textfiels 3 3 3 2 3 5" xfId="14166"/>
    <cellStyle name="5x indented GHG Textfiels 3 3 3 2 3 6" xfId="17026"/>
    <cellStyle name="5x indented GHG Textfiels 3 3 3 2 3 7" xfId="19861"/>
    <cellStyle name="5x indented GHG Textfiels 3 3 3 2 3 8" xfId="22682"/>
    <cellStyle name="5x indented GHG Textfiels 3 3 3 2 3 9" xfId="25507"/>
    <cellStyle name="5x indented GHG Textfiels 3 3 3 2 4" xfId="2865"/>
    <cellStyle name="5x indented GHG Textfiels 3 3 3 2 4 10" xfId="29056"/>
    <cellStyle name="5x indented GHG Textfiels 3 3 3 2 4 11" xfId="32002"/>
    <cellStyle name="5x indented GHG Textfiels 3 3 3 2 4 12" xfId="34696"/>
    <cellStyle name="5x indented GHG Textfiels 3 3 3 2 4 13" xfId="37808"/>
    <cellStyle name="5x indented GHG Textfiels 3 3 3 2 4 14" xfId="40923"/>
    <cellStyle name="5x indented GHG Textfiels 3 3 3 2 4 15" xfId="44035"/>
    <cellStyle name="5x indented GHG Textfiels 3 3 3 2 4 16" xfId="46734"/>
    <cellStyle name="5x indented GHG Textfiels 3 3 3 2 4 2" xfId="5554"/>
    <cellStyle name="5x indented GHG Textfiels 3 3 3 2 4 3" xfId="8656"/>
    <cellStyle name="5x indented GHG Textfiels 3 3 3 2 4 4" xfId="11528"/>
    <cellStyle name="5x indented GHG Textfiels 3 3 3 2 4 5" xfId="14601"/>
    <cellStyle name="5x indented GHG Textfiels 3 3 3 2 4 6" xfId="17461"/>
    <cellStyle name="5x indented GHG Textfiels 3 3 3 2 4 7" xfId="20296"/>
    <cellStyle name="5x indented GHG Textfiels 3 3 3 2 4 8" xfId="23117"/>
    <cellStyle name="5x indented GHG Textfiels 3 3 3 2 4 9" xfId="25942"/>
    <cellStyle name="5x indented GHG Textfiels 3 3 3 2 5" xfId="1425"/>
    <cellStyle name="5x indented GHG Textfiels 3 3 3 2 5 10" xfId="27616"/>
    <cellStyle name="5x indented GHG Textfiels 3 3 3 2 5 11" xfId="30566"/>
    <cellStyle name="5x indented GHG Textfiels 3 3 3 2 5 12" xfId="33258"/>
    <cellStyle name="5x indented GHG Textfiels 3 3 3 2 5 13" xfId="36368"/>
    <cellStyle name="5x indented GHG Textfiels 3 3 3 2 5 14" xfId="39483"/>
    <cellStyle name="5x indented GHG Textfiels 3 3 3 2 5 15" xfId="42595"/>
    <cellStyle name="5x indented GHG Textfiels 3 3 3 2 5 2" xfId="4114"/>
    <cellStyle name="5x indented GHG Textfiels 3 3 3 2 5 3" xfId="7216"/>
    <cellStyle name="5x indented GHG Textfiels 3 3 3 2 5 4" xfId="10088"/>
    <cellStyle name="5x indented GHG Textfiels 3 3 3 2 5 5" xfId="13161"/>
    <cellStyle name="5x indented GHG Textfiels 3 3 3 2 5 6" xfId="16025"/>
    <cellStyle name="5x indented GHG Textfiels 3 3 3 2 5 7" xfId="18856"/>
    <cellStyle name="5x indented GHG Textfiels 3 3 3 2 5 8" xfId="21677"/>
    <cellStyle name="5x indented GHG Textfiels 3 3 3 2 5 9" xfId="24502"/>
    <cellStyle name="5x indented GHG Textfiels 3 3 3 2 6" xfId="3163"/>
    <cellStyle name="5x indented GHG Textfiels 3 3 3 2 6 10" xfId="29354"/>
    <cellStyle name="5x indented GHG Textfiels 3 3 3 2 6 11" xfId="32300"/>
    <cellStyle name="5x indented GHG Textfiels 3 3 3 2 6 12" xfId="34994"/>
    <cellStyle name="5x indented GHG Textfiels 3 3 3 2 6 13" xfId="38106"/>
    <cellStyle name="5x indented GHG Textfiels 3 3 3 2 6 14" xfId="41221"/>
    <cellStyle name="5x indented GHG Textfiels 3 3 3 2 6 15" xfId="44333"/>
    <cellStyle name="5x indented GHG Textfiels 3 3 3 2 6 2" xfId="5852"/>
    <cellStyle name="5x indented GHG Textfiels 3 3 3 2 6 3" xfId="8954"/>
    <cellStyle name="5x indented GHG Textfiels 3 3 3 2 6 4" xfId="11826"/>
    <cellStyle name="5x indented GHG Textfiels 3 3 3 2 6 5" xfId="14899"/>
    <cellStyle name="5x indented GHG Textfiels 3 3 3 2 6 6" xfId="17759"/>
    <cellStyle name="5x indented GHG Textfiels 3 3 3 2 6 7" xfId="20594"/>
    <cellStyle name="5x indented GHG Textfiels 3 3 3 2 6 8" xfId="23415"/>
    <cellStyle name="5x indented GHG Textfiels 3 3 3 2 6 9" xfId="26240"/>
    <cellStyle name="5x indented GHG Textfiels 3 3 3 2 7" xfId="6926"/>
    <cellStyle name="5x indented GHG Textfiels 3 3 3 2 7 2" xfId="47774"/>
    <cellStyle name="5x indented GHG Textfiels 3 3 3 2 8" xfId="12871"/>
    <cellStyle name="5x indented GHG Textfiels 3 3 3 2 8 2" xfId="48480"/>
    <cellStyle name="5x indented GHG Textfiels 3 3 3 2 9" xfId="27319"/>
    <cellStyle name="5x indented GHG Textfiels 3 3 3 2 9 2" xfId="48746"/>
    <cellStyle name="5x indented GHG Textfiels 3 3 3 3" xfId="1743"/>
    <cellStyle name="5x indented GHG Textfiels 3 3 3 3 10" xfId="27934"/>
    <cellStyle name="5x indented GHG Textfiels 3 3 3 3 11" xfId="30884"/>
    <cellStyle name="5x indented GHG Textfiels 3 3 3 3 12" xfId="33576"/>
    <cellStyle name="5x indented GHG Textfiels 3 3 3 3 13" xfId="36686"/>
    <cellStyle name="5x indented GHG Textfiels 3 3 3 3 14" xfId="39801"/>
    <cellStyle name="5x indented GHG Textfiels 3 3 3 3 15" xfId="42913"/>
    <cellStyle name="5x indented GHG Textfiels 3 3 3 3 16" xfId="45674"/>
    <cellStyle name="5x indented GHG Textfiels 3 3 3 3 2" xfId="4432"/>
    <cellStyle name="5x indented GHG Textfiels 3 3 3 3 3" xfId="7534"/>
    <cellStyle name="5x indented GHG Textfiels 3 3 3 3 4" xfId="10406"/>
    <cellStyle name="5x indented GHG Textfiels 3 3 3 3 5" xfId="13479"/>
    <cellStyle name="5x indented GHG Textfiels 3 3 3 3 6" xfId="16343"/>
    <cellStyle name="5x indented GHG Textfiels 3 3 3 3 7" xfId="19174"/>
    <cellStyle name="5x indented GHG Textfiels 3 3 3 3 8" xfId="21995"/>
    <cellStyle name="5x indented GHG Textfiels 3 3 3 3 9" xfId="24820"/>
    <cellStyle name="5x indented GHG Textfiels 3 3 3 4" xfId="2216"/>
    <cellStyle name="5x indented GHG Textfiels 3 3 3 4 10" xfId="28407"/>
    <cellStyle name="5x indented GHG Textfiels 3 3 3 4 11" xfId="31353"/>
    <cellStyle name="5x indented GHG Textfiels 3 3 3 4 12" xfId="34047"/>
    <cellStyle name="5x indented GHG Textfiels 3 3 3 4 13" xfId="37159"/>
    <cellStyle name="5x indented GHG Textfiels 3 3 3 4 14" xfId="40274"/>
    <cellStyle name="5x indented GHG Textfiels 3 3 3 4 15" xfId="43386"/>
    <cellStyle name="5x indented GHG Textfiels 3 3 3 4 16" xfId="46116"/>
    <cellStyle name="5x indented GHG Textfiels 3 3 3 4 2" xfId="4905"/>
    <cellStyle name="5x indented GHG Textfiels 3 3 3 4 3" xfId="8007"/>
    <cellStyle name="5x indented GHG Textfiels 3 3 3 4 4" xfId="10879"/>
    <cellStyle name="5x indented GHG Textfiels 3 3 3 4 5" xfId="13952"/>
    <cellStyle name="5x indented GHG Textfiels 3 3 3 4 6" xfId="16812"/>
    <cellStyle name="5x indented GHG Textfiels 3 3 3 4 7" xfId="19647"/>
    <cellStyle name="5x indented GHG Textfiels 3 3 3 4 8" xfId="22468"/>
    <cellStyle name="5x indented GHG Textfiels 3 3 3 4 9" xfId="25293"/>
    <cellStyle name="5x indented GHG Textfiels 3 3 3 5" xfId="2650"/>
    <cellStyle name="5x indented GHG Textfiels 3 3 3 5 10" xfId="28841"/>
    <cellStyle name="5x indented GHG Textfiels 3 3 3 5 11" xfId="31787"/>
    <cellStyle name="5x indented GHG Textfiels 3 3 3 5 12" xfId="34481"/>
    <cellStyle name="5x indented GHG Textfiels 3 3 3 5 13" xfId="37593"/>
    <cellStyle name="5x indented GHG Textfiels 3 3 3 5 14" xfId="40708"/>
    <cellStyle name="5x indented GHG Textfiels 3 3 3 5 15" xfId="43820"/>
    <cellStyle name="5x indented GHG Textfiels 3 3 3 5 16" xfId="46523"/>
    <cellStyle name="5x indented GHG Textfiels 3 3 3 5 2" xfId="5339"/>
    <cellStyle name="5x indented GHG Textfiels 3 3 3 5 3" xfId="8441"/>
    <cellStyle name="5x indented GHG Textfiels 3 3 3 5 4" xfId="11313"/>
    <cellStyle name="5x indented GHG Textfiels 3 3 3 5 5" xfId="14386"/>
    <cellStyle name="5x indented GHG Textfiels 3 3 3 5 6" xfId="17246"/>
    <cellStyle name="5x indented GHG Textfiels 3 3 3 5 7" xfId="20081"/>
    <cellStyle name="5x indented GHG Textfiels 3 3 3 5 8" xfId="22902"/>
    <cellStyle name="5x indented GHG Textfiels 3 3 3 5 9" xfId="25727"/>
    <cellStyle name="5x indented GHG Textfiels 3 3 3 6" xfId="3001"/>
    <cellStyle name="5x indented GHG Textfiels 3 3 3 6 10" xfId="29192"/>
    <cellStyle name="5x indented GHG Textfiels 3 3 3 6 11" xfId="32138"/>
    <cellStyle name="5x indented GHG Textfiels 3 3 3 6 12" xfId="34832"/>
    <cellStyle name="5x indented GHG Textfiels 3 3 3 6 13" xfId="37944"/>
    <cellStyle name="5x indented GHG Textfiels 3 3 3 6 14" xfId="41059"/>
    <cellStyle name="5x indented GHG Textfiels 3 3 3 6 15" xfId="44171"/>
    <cellStyle name="5x indented GHG Textfiels 3 3 3 6 2" xfId="5690"/>
    <cellStyle name="5x indented GHG Textfiels 3 3 3 6 3" xfId="8792"/>
    <cellStyle name="5x indented GHG Textfiels 3 3 3 6 4" xfId="11664"/>
    <cellStyle name="5x indented GHG Textfiels 3 3 3 6 5" xfId="14737"/>
    <cellStyle name="5x indented GHG Textfiels 3 3 3 6 6" xfId="17597"/>
    <cellStyle name="5x indented GHG Textfiels 3 3 3 6 7" xfId="20432"/>
    <cellStyle name="5x indented GHG Textfiels 3 3 3 6 8" xfId="23253"/>
    <cellStyle name="5x indented GHG Textfiels 3 3 3 6 9" xfId="26078"/>
    <cellStyle name="5x indented GHG Textfiels 3 3 3 7" xfId="2988"/>
    <cellStyle name="5x indented GHG Textfiels 3 3 3 7 10" xfId="29179"/>
    <cellStyle name="5x indented GHG Textfiels 3 3 3 7 11" xfId="32125"/>
    <cellStyle name="5x indented GHG Textfiels 3 3 3 7 12" xfId="34819"/>
    <cellStyle name="5x indented GHG Textfiels 3 3 3 7 13" xfId="37931"/>
    <cellStyle name="5x indented GHG Textfiels 3 3 3 7 14" xfId="41046"/>
    <cellStyle name="5x indented GHG Textfiels 3 3 3 7 15" xfId="44158"/>
    <cellStyle name="5x indented GHG Textfiels 3 3 3 7 2" xfId="5677"/>
    <cellStyle name="5x indented GHG Textfiels 3 3 3 7 3" xfId="8779"/>
    <cellStyle name="5x indented GHG Textfiels 3 3 3 7 4" xfId="11651"/>
    <cellStyle name="5x indented GHG Textfiels 3 3 3 7 5" xfId="14724"/>
    <cellStyle name="5x indented GHG Textfiels 3 3 3 7 6" xfId="17584"/>
    <cellStyle name="5x indented GHG Textfiels 3 3 3 7 7" xfId="20419"/>
    <cellStyle name="5x indented GHG Textfiels 3 3 3 7 8" xfId="23240"/>
    <cellStyle name="5x indented GHG Textfiels 3 3 3 7 9" xfId="26065"/>
    <cellStyle name="5x indented GHG Textfiels 3 3 3 8" xfId="6736"/>
    <cellStyle name="5x indented GHG Textfiels 3 3 3 8 2" xfId="47565"/>
    <cellStyle name="5x indented GHG Textfiels 3 3 3 9" xfId="12685"/>
    <cellStyle name="5x indented GHG Textfiels 3 3 3 9 2" xfId="48096"/>
    <cellStyle name="5x indented GHG Textfiels 3 3 4" xfId="992"/>
    <cellStyle name="5x indented GHG Textfiels 3 3 4 10" xfId="27197"/>
    <cellStyle name="5x indented GHG Textfiels 3 3 4 10 2" xfId="48246"/>
    <cellStyle name="5x indented GHG Textfiels 3 3 4 11" xfId="35949"/>
    <cellStyle name="5x indented GHG Textfiels 3 3 4 11 2" xfId="50125"/>
    <cellStyle name="5x indented GHG Textfiels 3 3 4 12" xfId="39064"/>
    <cellStyle name="5x indented GHG Textfiels 3 3 4 13" xfId="42176"/>
    <cellStyle name="5x indented GHG Textfiels 3 3 4 2" xfId="1207"/>
    <cellStyle name="5x indented GHG Textfiels 3 3 4 2 10" xfId="36155"/>
    <cellStyle name="5x indented GHG Textfiels 3 3 4 2 10 2" xfId="50226"/>
    <cellStyle name="5x indented GHG Textfiels 3 3 4 2 11" xfId="39270"/>
    <cellStyle name="5x indented GHG Textfiels 3 3 4 2 12" xfId="42382"/>
    <cellStyle name="5x indented GHG Textfiels 3 3 4 2 2" xfId="2042"/>
    <cellStyle name="5x indented GHG Textfiels 3 3 4 2 2 10" xfId="28233"/>
    <cellStyle name="5x indented GHG Textfiels 3 3 4 2 2 11" xfId="31179"/>
    <cellStyle name="5x indented GHG Textfiels 3 3 4 2 2 12" xfId="33873"/>
    <cellStyle name="5x indented GHG Textfiels 3 3 4 2 2 13" xfId="36985"/>
    <cellStyle name="5x indented GHG Textfiels 3 3 4 2 2 14" xfId="40100"/>
    <cellStyle name="5x indented GHG Textfiels 3 3 4 2 2 15" xfId="43212"/>
    <cellStyle name="5x indented GHG Textfiels 3 3 4 2 2 16" xfId="45971"/>
    <cellStyle name="5x indented GHG Textfiels 3 3 4 2 2 2" xfId="4731"/>
    <cellStyle name="5x indented GHG Textfiels 3 3 4 2 2 3" xfId="7833"/>
    <cellStyle name="5x indented GHG Textfiels 3 3 4 2 2 4" xfId="10705"/>
    <cellStyle name="5x indented GHG Textfiels 3 3 4 2 2 5" xfId="13778"/>
    <cellStyle name="5x indented GHG Textfiels 3 3 4 2 2 6" xfId="16638"/>
    <cellStyle name="5x indented GHG Textfiels 3 3 4 2 2 7" xfId="19473"/>
    <cellStyle name="5x indented GHG Textfiels 3 3 4 2 2 8" xfId="22294"/>
    <cellStyle name="5x indented GHG Textfiels 3 3 4 2 2 9" xfId="25119"/>
    <cellStyle name="5x indented GHG Textfiels 3 3 4 2 3" xfId="2514"/>
    <cellStyle name="5x indented GHG Textfiels 3 3 4 2 3 10" xfId="28705"/>
    <cellStyle name="5x indented GHG Textfiels 3 3 4 2 3 11" xfId="31651"/>
    <cellStyle name="5x indented GHG Textfiels 3 3 4 2 3 12" xfId="34345"/>
    <cellStyle name="5x indented GHG Textfiels 3 3 4 2 3 13" xfId="37457"/>
    <cellStyle name="5x indented GHG Textfiels 3 3 4 2 3 14" xfId="40572"/>
    <cellStyle name="5x indented GHG Textfiels 3 3 4 2 3 15" xfId="43684"/>
    <cellStyle name="5x indented GHG Textfiels 3 3 4 2 3 16" xfId="46411"/>
    <cellStyle name="5x indented GHG Textfiels 3 3 4 2 3 2" xfId="5203"/>
    <cellStyle name="5x indented GHG Textfiels 3 3 4 2 3 3" xfId="8305"/>
    <cellStyle name="5x indented GHG Textfiels 3 3 4 2 3 4" xfId="11177"/>
    <cellStyle name="5x indented GHG Textfiels 3 3 4 2 3 5" xfId="14250"/>
    <cellStyle name="5x indented GHG Textfiels 3 3 4 2 3 6" xfId="17110"/>
    <cellStyle name="5x indented GHG Textfiels 3 3 4 2 3 7" xfId="19945"/>
    <cellStyle name="5x indented GHG Textfiels 3 3 4 2 3 8" xfId="22766"/>
    <cellStyle name="5x indented GHG Textfiels 3 3 4 2 3 9" xfId="25591"/>
    <cellStyle name="5x indented GHG Textfiels 3 3 4 2 4" xfId="2949"/>
    <cellStyle name="5x indented GHG Textfiels 3 3 4 2 4 10" xfId="29140"/>
    <cellStyle name="5x indented GHG Textfiels 3 3 4 2 4 11" xfId="32086"/>
    <cellStyle name="5x indented GHG Textfiels 3 3 4 2 4 12" xfId="34780"/>
    <cellStyle name="5x indented GHG Textfiels 3 3 4 2 4 13" xfId="37892"/>
    <cellStyle name="5x indented GHG Textfiels 3 3 4 2 4 14" xfId="41007"/>
    <cellStyle name="5x indented GHG Textfiels 3 3 4 2 4 15" xfId="44119"/>
    <cellStyle name="5x indented GHG Textfiels 3 3 4 2 4 16" xfId="46818"/>
    <cellStyle name="5x indented GHG Textfiels 3 3 4 2 4 2" xfId="5638"/>
    <cellStyle name="5x indented GHG Textfiels 3 3 4 2 4 3" xfId="8740"/>
    <cellStyle name="5x indented GHG Textfiels 3 3 4 2 4 4" xfId="11612"/>
    <cellStyle name="5x indented GHG Textfiels 3 3 4 2 4 5" xfId="14685"/>
    <cellStyle name="5x indented GHG Textfiels 3 3 4 2 4 6" xfId="17545"/>
    <cellStyle name="5x indented GHG Textfiels 3 3 4 2 4 7" xfId="20380"/>
    <cellStyle name="5x indented GHG Textfiels 3 3 4 2 4 8" xfId="23201"/>
    <cellStyle name="5x indented GHG Textfiels 3 3 4 2 4 9" xfId="26026"/>
    <cellStyle name="5x indented GHG Textfiels 3 3 4 2 5" xfId="3548"/>
    <cellStyle name="5x indented GHG Textfiels 3 3 4 2 5 10" xfId="29739"/>
    <cellStyle name="5x indented GHG Textfiels 3 3 4 2 5 11" xfId="32685"/>
    <cellStyle name="5x indented GHG Textfiels 3 3 4 2 5 12" xfId="35379"/>
    <cellStyle name="5x indented GHG Textfiels 3 3 4 2 5 13" xfId="38491"/>
    <cellStyle name="5x indented GHG Textfiels 3 3 4 2 5 14" xfId="41606"/>
    <cellStyle name="5x indented GHG Textfiels 3 3 4 2 5 15" xfId="44718"/>
    <cellStyle name="5x indented GHG Textfiels 3 3 4 2 5 2" xfId="6237"/>
    <cellStyle name="5x indented GHG Textfiels 3 3 4 2 5 3" xfId="9339"/>
    <cellStyle name="5x indented GHG Textfiels 3 3 4 2 5 4" xfId="12211"/>
    <cellStyle name="5x indented GHG Textfiels 3 3 4 2 5 5" xfId="15284"/>
    <cellStyle name="5x indented GHG Textfiels 3 3 4 2 5 6" xfId="18144"/>
    <cellStyle name="5x indented GHG Textfiels 3 3 4 2 5 7" xfId="20979"/>
    <cellStyle name="5x indented GHG Textfiels 3 3 4 2 5 8" xfId="23800"/>
    <cellStyle name="5x indented GHG Textfiels 3 3 4 2 5 9" xfId="26625"/>
    <cellStyle name="5x indented GHG Textfiels 3 3 4 2 6" xfId="3793"/>
    <cellStyle name="5x indented GHG Textfiels 3 3 4 2 6 10" xfId="29984"/>
    <cellStyle name="5x indented GHG Textfiels 3 3 4 2 6 11" xfId="32930"/>
    <cellStyle name="5x indented GHG Textfiels 3 3 4 2 6 12" xfId="35624"/>
    <cellStyle name="5x indented GHG Textfiels 3 3 4 2 6 13" xfId="38736"/>
    <cellStyle name="5x indented GHG Textfiels 3 3 4 2 6 14" xfId="41851"/>
    <cellStyle name="5x indented GHG Textfiels 3 3 4 2 6 15" xfId="44963"/>
    <cellStyle name="5x indented GHG Textfiels 3 3 4 2 6 2" xfId="6482"/>
    <cellStyle name="5x indented GHG Textfiels 3 3 4 2 6 3" xfId="9584"/>
    <cellStyle name="5x indented GHG Textfiels 3 3 4 2 6 4" xfId="12456"/>
    <cellStyle name="5x indented GHG Textfiels 3 3 4 2 6 5" xfId="15529"/>
    <cellStyle name="5x indented GHG Textfiels 3 3 4 2 6 6" xfId="18389"/>
    <cellStyle name="5x indented GHG Textfiels 3 3 4 2 6 7" xfId="21224"/>
    <cellStyle name="5x indented GHG Textfiels 3 3 4 2 6 8" xfId="24045"/>
    <cellStyle name="5x indented GHG Textfiels 3 3 4 2 6 9" xfId="26870"/>
    <cellStyle name="5x indented GHG Textfiels 3 3 4 2 7" xfId="7003"/>
    <cellStyle name="5x indented GHG Textfiels 3 3 4 2 7 2" xfId="47858"/>
    <cellStyle name="5x indented GHG Textfiels 3 3 4 2 8" xfId="12948"/>
    <cellStyle name="5x indented GHG Textfiels 3 3 4 2 8 2" xfId="48736"/>
    <cellStyle name="5x indented GHG Textfiels 3 3 4 2 9" xfId="27403"/>
    <cellStyle name="5x indented GHG Textfiels 3 3 4 2 9 2" xfId="49111"/>
    <cellStyle name="5x indented GHG Textfiels 3 3 4 3" xfId="1827"/>
    <cellStyle name="5x indented GHG Textfiels 3 3 4 3 10" xfId="28018"/>
    <cellStyle name="5x indented GHG Textfiels 3 3 4 3 11" xfId="30968"/>
    <cellStyle name="5x indented GHG Textfiels 3 3 4 3 12" xfId="33660"/>
    <cellStyle name="5x indented GHG Textfiels 3 3 4 3 13" xfId="36770"/>
    <cellStyle name="5x indented GHG Textfiels 3 3 4 3 14" xfId="39885"/>
    <cellStyle name="5x indented GHG Textfiels 3 3 4 3 15" xfId="42997"/>
    <cellStyle name="5x indented GHG Textfiels 3 3 4 3 16" xfId="45758"/>
    <cellStyle name="5x indented GHG Textfiels 3 3 4 3 2" xfId="4516"/>
    <cellStyle name="5x indented GHG Textfiels 3 3 4 3 3" xfId="7618"/>
    <cellStyle name="5x indented GHG Textfiels 3 3 4 3 4" xfId="10490"/>
    <cellStyle name="5x indented GHG Textfiels 3 3 4 3 5" xfId="13563"/>
    <cellStyle name="5x indented GHG Textfiels 3 3 4 3 6" xfId="16427"/>
    <cellStyle name="5x indented GHG Textfiels 3 3 4 3 7" xfId="19258"/>
    <cellStyle name="5x indented GHG Textfiels 3 3 4 3 8" xfId="22079"/>
    <cellStyle name="5x indented GHG Textfiels 3 3 4 3 9" xfId="24904"/>
    <cellStyle name="5x indented GHG Textfiels 3 3 4 4" xfId="2300"/>
    <cellStyle name="5x indented GHG Textfiels 3 3 4 4 10" xfId="28491"/>
    <cellStyle name="5x indented GHG Textfiels 3 3 4 4 11" xfId="31437"/>
    <cellStyle name="5x indented GHG Textfiels 3 3 4 4 12" xfId="34131"/>
    <cellStyle name="5x indented GHG Textfiels 3 3 4 4 13" xfId="37243"/>
    <cellStyle name="5x indented GHG Textfiels 3 3 4 4 14" xfId="40358"/>
    <cellStyle name="5x indented GHG Textfiels 3 3 4 4 15" xfId="43470"/>
    <cellStyle name="5x indented GHG Textfiels 3 3 4 4 16" xfId="46200"/>
    <cellStyle name="5x indented GHG Textfiels 3 3 4 4 2" xfId="4989"/>
    <cellStyle name="5x indented GHG Textfiels 3 3 4 4 3" xfId="8091"/>
    <cellStyle name="5x indented GHG Textfiels 3 3 4 4 4" xfId="10963"/>
    <cellStyle name="5x indented GHG Textfiels 3 3 4 4 5" xfId="14036"/>
    <cellStyle name="5x indented GHG Textfiels 3 3 4 4 6" xfId="16896"/>
    <cellStyle name="5x indented GHG Textfiels 3 3 4 4 7" xfId="19731"/>
    <cellStyle name="5x indented GHG Textfiels 3 3 4 4 8" xfId="22552"/>
    <cellStyle name="5x indented GHG Textfiels 3 3 4 4 9" xfId="25377"/>
    <cellStyle name="5x indented GHG Textfiels 3 3 4 5" xfId="2734"/>
    <cellStyle name="5x indented GHG Textfiels 3 3 4 5 10" xfId="28925"/>
    <cellStyle name="5x indented GHG Textfiels 3 3 4 5 11" xfId="31871"/>
    <cellStyle name="5x indented GHG Textfiels 3 3 4 5 12" xfId="34565"/>
    <cellStyle name="5x indented GHG Textfiels 3 3 4 5 13" xfId="37677"/>
    <cellStyle name="5x indented GHG Textfiels 3 3 4 5 14" xfId="40792"/>
    <cellStyle name="5x indented GHG Textfiels 3 3 4 5 15" xfId="43904"/>
    <cellStyle name="5x indented GHG Textfiels 3 3 4 5 16" xfId="46607"/>
    <cellStyle name="5x indented GHG Textfiels 3 3 4 5 2" xfId="5423"/>
    <cellStyle name="5x indented GHG Textfiels 3 3 4 5 3" xfId="8525"/>
    <cellStyle name="5x indented GHG Textfiels 3 3 4 5 4" xfId="11397"/>
    <cellStyle name="5x indented GHG Textfiels 3 3 4 5 5" xfId="14470"/>
    <cellStyle name="5x indented GHG Textfiels 3 3 4 5 6" xfId="17330"/>
    <cellStyle name="5x indented GHG Textfiels 3 3 4 5 7" xfId="20165"/>
    <cellStyle name="5x indented GHG Textfiels 3 3 4 5 8" xfId="22986"/>
    <cellStyle name="5x indented GHG Textfiels 3 3 4 5 9" xfId="25811"/>
    <cellStyle name="5x indented GHG Textfiels 3 3 4 6" xfId="2993"/>
    <cellStyle name="5x indented GHG Textfiels 3 3 4 6 10" xfId="29184"/>
    <cellStyle name="5x indented GHG Textfiels 3 3 4 6 11" xfId="32130"/>
    <cellStyle name="5x indented GHG Textfiels 3 3 4 6 12" xfId="34824"/>
    <cellStyle name="5x indented GHG Textfiels 3 3 4 6 13" xfId="37936"/>
    <cellStyle name="5x indented GHG Textfiels 3 3 4 6 14" xfId="41051"/>
    <cellStyle name="5x indented GHG Textfiels 3 3 4 6 15" xfId="44163"/>
    <cellStyle name="5x indented GHG Textfiels 3 3 4 6 2" xfId="5682"/>
    <cellStyle name="5x indented GHG Textfiels 3 3 4 6 3" xfId="8784"/>
    <cellStyle name="5x indented GHG Textfiels 3 3 4 6 4" xfId="11656"/>
    <cellStyle name="5x indented GHG Textfiels 3 3 4 6 5" xfId="14729"/>
    <cellStyle name="5x indented GHG Textfiels 3 3 4 6 6" xfId="17589"/>
    <cellStyle name="5x indented GHG Textfiels 3 3 4 6 7" xfId="20424"/>
    <cellStyle name="5x indented GHG Textfiels 3 3 4 6 8" xfId="23245"/>
    <cellStyle name="5x indented GHG Textfiels 3 3 4 6 9" xfId="26070"/>
    <cellStyle name="5x indented GHG Textfiels 3 3 4 7" xfId="3694"/>
    <cellStyle name="5x indented GHG Textfiels 3 3 4 7 10" xfId="29885"/>
    <cellStyle name="5x indented GHG Textfiels 3 3 4 7 11" xfId="32831"/>
    <cellStyle name="5x indented GHG Textfiels 3 3 4 7 12" xfId="35525"/>
    <cellStyle name="5x indented GHG Textfiels 3 3 4 7 13" xfId="38637"/>
    <cellStyle name="5x indented GHG Textfiels 3 3 4 7 14" xfId="41752"/>
    <cellStyle name="5x indented GHG Textfiels 3 3 4 7 15" xfId="44864"/>
    <cellStyle name="5x indented GHG Textfiels 3 3 4 7 2" xfId="6383"/>
    <cellStyle name="5x indented GHG Textfiels 3 3 4 7 3" xfId="9485"/>
    <cellStyle name="5x indented GHG Textfiels 3 3 4 7 4" xfId="12357"/>
    <cellStyle name="5x indented GHG Textfiels 3 3 4 7 5" xfId="15430"/>
    <cellStyle name="5x indented GHG Textfiels 3 3 4 7 6" xfId="18290"/>
    <cellStyle name="5x indented GHG Textfiels 3 3 4 7 7" xfId="21125"/>
    <cellStyle name="5x indented GHG Textfiels 3 3 4 7 8" xfId="23946"/>
    <cellStyle name="5x indented GHG Textfiels 3 3 4 7 9" xfId="26771"/>
    <cellStyle name="5x indented GHG Textfiels 3 3 4 8" xfId="6813"/>
    <cellStyle name="5x indented GHG Textfiels 3 3 4 8 2" xfId="47649"/>
    <cellStyle name="5x indented GHG Textfiels 3 3 4 9" xfId="12762"/>
    <cellStyle name="5x indented GHG Textfiels 3 3 4 9 2" xfId="47990"/>
    <cellStyle name="5x indented GHG Textfiels 3 3 5" xfId="1029"/>
    <cellStyle name="5x indented GHG Textfiels 3 3 5 2" xfId="9815"/>
    <cellStyle name="5x indented GHG Textfiels 3 3 5 2 2" xfId="48251"/>
    <cellStyle name="5x indented GHG Textfiels 3 3 5 3" xfId="15762"/>
    <cellStyle name="5x indented GHG Textfiels 3 3 5 3 2" xfId="50379"/>
    <cellStyle name="5x indented GHG Textfiels 3 3 5 4" xfId="45195"/>
    <cellStyle name="5x indented GHG Textfiels 3 3 6" xfId="1528"/>
    <cellStyle name="5x indented GHG Textfiels 3 3 6 10" xfId="27719"/>
    <cellStyle name="5x indented GHG Textfiels 3 3 6 11" xfId="30669"/>
    <cellStyle name="5x indented GHG Textfiels 3 3 6 12" xfId="33361"/>
    <cellStyle name="5x indented GHG Textfiels 3 3 6 13" xfId="36471"/>
    <cellStyle name="5x indented GHG Textfiels 3 3 6 14" xfId="39586"/>
    <cellStyle name="5x indented GHG Textfiels 3 3 6 15" xfId="42698"/>
    <cellStyle name="5x indented GHG Textfiels 3 3 6 16" xfId="45500"/>
    <cellStyle name="5x indented GHG Textfiels 3 3 6 2" xfId="4217"/>
    <cellStyle name="5x indented GHG Textfiels 3 3 6 3" xfId="7319"/>
    <cellStyle name="5x indented GHG Textfiels 3 3 6 4" xfId="10191"/>
    <cellStyle name="5x indented GHG Textfiels 3 3 6 5" xfId="13264"/>
    <cellStyle name="5x indented GHG Textfiels 3 3 6 6" xfId="16128"/>
    <cellStyle name="5x indented GHG Textfiels 3 3 6 7" xfId="18959"/>
    <cellStyle name="5x indented GHG Textfiels 3 3 6 8" xfId="21780"/>
    <cellStyle name="5x indented GHG Textfiels 3 3 6 9" xfId="24605"/>
    <cellStyle name="5x indented GHG Textfiels 3 3 7" xfId="1312"/>
    <cellStyle name="5x indented GHG Textfiels 3 3 7 10" xfId="27507"/>
    <cellStyle name="5x indented GHG Textfiels 3 3 7 11" xfId="30458"/>
    <cellStyle name="5x indented GHG Textfiels 3 3 7 12" xfId="33149"/>
    <cellStyle name="5x indented GHG Textfiels 3 3 7 13" xfId="36259"/>
    <cellStyle name="5x indented GHG Textfiels 3 3 7 14" xfId="39374"/>
    <cellStyle name="5x indented GHG Textfiels 3 3 7 15" xfId="42486"/>
    <cellStyle name="5x indented GHG Textfiels 3 3 7 16" xfId="45328"/>
    <cellStyle name="5x indented GHG Textfiels 3 3 7 2" xfId="4001"/>
    <cellStyle name="5x indented GHG Textfiels 3 3 7 3" xfId="7107"/>
    <cellStyle name="5x indented GHG Textfiels 3 3 7 4" xfId="9979"/>
    <cellStyle name="5x indented GHG Textfiels 3 3 7 5" xfId="13052"/>
    <cellStyle name="5x indented GHG Textfiels 3 3 7 6" xfId="15917"/>
    <cellStyle name="5x indented GHG Textfiels 3 3 7 7" xfId="18747"/>
    <cellStyle name="5x indented GHG Textfiels 3 3 7 8" xfId="21568"/>
    <cellStyle name="5x indented GHG Textfiels 3 3 7 9" xfId="24389"/>
    <cellStyle name="5x indented GHG Textfiels 3 3 8" xfId="1346"/>
    <cellStyle name="5x indented GHG Textfiels 3 3 8 10" xfId="27540"/>
    <cellStyle name="5x indented GHG Textfiels 3 3 8 11" xfId="30491"/>
    <cellStyle name="5x indented GHG Textfiels 3 3 8 12" xfId="33182"/>
    <cellStyle name="5x indented GHG Textfiels 3 3 8 13" xfId="36292"/>
    <cellStyle name="5x indented GHG Textfiels 3 3 8 14" xfId="39407"/>
    <cellStyle name="5x indented GHG Textfiels 3 3 8 15" xfId="42519"/>
    <cellStyle name="5x indented GHG Textfiels 3 3 8 16" xfId="45356"/>
    <cellStyle name="5x indented GHG Textfiels 3 3 8 2" xfId="4035"/>
    <cellStyle name="5x indented GHG Textfiels 3 3 8 3" xfId="7140"/>
    <cellStyle name="5x indented GHG Textfiels 3 3 8 4" xfId="10012"/>
    <cellStyle name="5x indented GHG Textfiels 3 3 8 5" xfId="13085"/>
    <cellStyle name="5x indented GHG Textfiels 3 3 8 6" xfId="15950"/>
    <cellStyle name="5x indented GHG Textfiels 3 3 8 7" xfId="18780"/>
    <cellStyle name="5x indented GHG Textfiels 3 3 8 8" xfId="21601"/>
    <cellStyle name="5x indented GHG Textfiels 3 3 8 9" xfId="24423"/>
    <cellStyle name="5x indented GHG Textfiels 3 3 9" xfId="3476"/>
    <cellStyle name="5x indented GHG Textfiels 3 3 9 10" xfId="29667"/>
    <cellStyle name="5x indented GHG Textfiels 3 3 9 11" xfId="32613"/>
    <cellStyle name="5x indented GHG Textfiels 3 3 9 12" xfId="35307"/>
    <cellStyle name="5x indented GHG Textfiels 3 3 9 13" xfId="38419"/>
    <cellStyle name="5x indented GHG Textfiels 3 3 9 14" xfId="41534"/>
    <cellStyle name="5x indented GHG Textfiels 3 3 9 15" xfId="44646"/>
    <cellStyle name="5x indented GHG Textfiels 3 3 9 2" xfId="6165"/>
    <cellStyle name="5x indented GHG Textfiels 3 3 9 3" xfId="9267"/>
    <cellStyle name="5x indented GHG Textfiels 3 3 9 4" xfId="12139"/>
    <cellStyle name="5x indented GHG Textfiels 3 3 9 5" xfId="15212"/>
    <cellStyle name="5x indented GHG Textfiels 3 3 9 6" xfId="18072"/>
    <cellStyle name="5x indented GHG Textfiels 3 3 9 7" xfId="20907"/>
    <cellStyle name="5x indented GHG Textfiels 3 3 9 8" xfId="23728"/>
    <cellStyle name="5x indented GHG Textfiels 3 3 9 9" xfId="26553"/>
    <cellStyle name="5x indented GHG Textfiels_Table 4(II)" xfId="516"/>
    <cellStyle name="60 % - Akzent1" xfId="23610" hidden="1"/>
    <cellStyle name="60 % - Akzent1" xfId="23535" hidden="1"/>
    <cellStyle name="60 % - Akzent1" xfId="23547" hidden="1"/>
    <cellStyle name="60 % - Akzent1" xfId="23972" hidden="1"/>
    <cellStyle name="60 % - Akzent1" xfId="23469" hidden="1"/>
    <cellStyle name="60 % - Akzent1" xfId="23254" hidden="1"/>
    <cellStyle name="60 % - Akzent1" xfId="22356" hidden="1"/>
    <cellStyle name="60 % - Akzent1" xfId="24098" hidden="1"/>
    <cellStyle name="60 % - Akzent1" xfId="23815" hidden="1"/>
    <cellStyle name="60 % - Akzent1" xfId="24147" hidden="1"/>
    <cellStyle name="60 % - Akzent1" xfId="24350" hidden="1"/>
    <cellStyle name="60 % - Akzent1" xfId="24597" hidden="1"/>
    <cellStyle name="60 % - Akzent1" xfId="24309" hidden="1"/>
    <cellStyle name="60 % - Akzent1" xfId="25404" hidden="1"/>
    <cellStyle name="60 % - Akzent1" xfId="24618" hidden="1"/>
    <cellStyle name="60 % - Akzent1" xfId="26293" hidden="1"/>
    <cellStyle name="60 % - Akzent1" xfId="24498" hidden="1"/>
    <cellStyle name="60 % - Akzent1" xfId="25600" hidden="1"/>
    <cellStyle name="60 % - Akzent1" xfId="26268" hidden="1"/>
    <cellStyle name="60 % - Akzent1" xfId="26164" hidden="1"/>
    <cellStyle name="60 % - Akzent1" xfId="26100" hidden="1"/>
    <cellStyle name="60 % - Akzent1" xfId="24576" hidden="1"/>
    <cellStyle name="60 % - Akzent1" xfId="26186" hidden="1"/>
    <cellStyle name="60 % - Akzent1" xfId="26351" hidden="1"/>
    <cellStyle name="60 % - Akzent1" xfId="25175" hidden="1"/>
    <cellStyle name="60 % - Akzent1" xfId="26435" hidden="1"/>
    <cellStyle name="60 % - Akzent1" xfId="26360" hidden="1"/>
    <cellStyle name="60 % - Akzent1" xfId="26372" hidden="1"/>
    <cellStyle name="60 % - Akzent1" xfId="26797" hidden="1"/>
    <cellStyle name="60 % - Akzent1" xfId="26294" hidden="1"/>
    <cellStyle name="60 % - Akzent1" xfId="26799" hidden="1"/>
    <cellStyle name="60 % - Akzent1" xfId="26079" hidden="1"/>
    <cellStyle name="60 % - Akzent1" xfId="25181" hidden="1"/>
    <cellStyle name="60 % - Akzent1" xfId="26923" hidden="1"/>
    <cellStyle name="60 % - Akzent1" xfId="26640" hidden="1"/>
    <cellStyle name="60 % - Akzent1" xfId="26979" hidden="1"/>
    <cellStyle name="60 % - Akzent1" xfId="27711" hidden="1"/>
    <cellStyle name="60 % - Akzent1" xfId="27427" hidden="1"/>
    <cellStyle name="60 % - Akzent1" xfId="28518" hidden="1"/>
    <cellStyle name="60 % - Akzent1" xfId="27732" hidden="1"/>
    <cellStyle name="60 % - Akzent1" xfId="29407" hidden="1"/>
    <cellStyle name="60 % - Akzent1" xfId="27612" hidden="1"/>
    <cellStyle name="60 % - Akzent1" xfId="28714" hidden="1"/>
    <cellStyle name="60 % - Akzent1" xfId="29382" hidden="1"/>
    <cellStyle name="60 % - Akzent1" xfId="29278" hidden="1"/>
    <cellStyle name="60 % - Akzent1" xfId="29214" hidden="1"/>
    <cellStyle name="60 % - Akzent1" xfId="27690" hidden="1"/>
    <cellStyle name="60 % - Akzent1" xfId="29300" hidden="1"/>
    <cellStyle name="60 % - Akzent1" xfId="29465" hidden="1"/>
    <cellStyle name="60 % - Akzent1" xfId="28289" hidden="1"/>
    <cellStyle name="60 % - Akzent1" xfId="29549" hidden="1"/>
    <cellStyle name="60 % - Akzent1" xfId="29474" hidden="1"/>
    <cellStyle name="60 % - Akzent1" xfId="29486" hidden="1"/>
    <cellStyle name="60 % - Akzent1" xfId="29911" hidden="1"/>
    <cellStyle name="60 % - Akzent1" xfId="29408" hidden="1"/>
    <cellStyle name="60 % - Akzent1" xfId="29913" hidden="1"/>
    <cellStyle name="60 % - Akzent1" xfId="29193" hidden="1"/>
    <cellStyle name="60 % - Akzent1" xfId="28295" hidden="1"/>
    <cellStyle name="60 % - Akzent1" xfId="30037" hidden="1"/>
    <cellStyle name="60 % - Akzent1" xfId="29754" hidden="1"/>
    <cellStyle name="60 % - Akzent1" xfId="30124" hidden="1"/>
    <cellStyle name="60 % - Akzent1" xfId="30428" hidden="1"/>
    <cellStyle name="60 % - Akzent1" xfId="30661" hidden="1"/>
    <cellStyle name="60 % - Akzent1" xfId="30387" hidden="1"/>
    <cellStyle name="60 % - Akzent1" xfId="31464" hidden="1"/>
    <cellStyle name="60 % - Akzent1" xfId="30682" hidden="1"/>
    <cellStyle name="60 % - Akzent1" xfId="32353" hidden="1"/>
    <cellStyle name="60 % - Akzent1" xfId="31660" hidden="1"/>
    <cellStyle name="60 % - Akzent1" xfId="32328" hidden="1"/>
    <cellStyle name="60 % - Akzent1" xfId="32224" hidden="1"/>
    <cellStyle name="60 % - Akzent1" xfId="32160" hidden="1"/>
    <cellStyle name="60 % - Akzent1" xfId="30640" hidden="1"/>
    <cellStyle name="60 % - Akzent1" xfId="32246" hidden="1"/>
    <cellStyle name="60 % - Akzent1" xfId="32411" hidden="1"/>
    <cellStyle name="60 % - Akzent1" xfId="31235" hidden="1"/>
    <cellStyle name="60 % - Akzent1" xfId="32495" hidden="1"/>
    <cellStyle name="60 % - Akzent1" xfId="32420" hidden="1"/>
    <cellStyle name="60 % - Akzent1" xfId="32432" hidden="1"/>
    <cellStyle name="60 % - Akzent1" xfId="32857" hidden="1"/>
    <cellStyle name="60 % - Akzent1" xfId="32354" hidden="1"/>
    <cellStyle name="60 % - Akzent1" xfId="32859" hidden="1"/>
    <cellStyle name="60 % - Akzent1" xfId="32139" hidden="1"/>
    <cellStyle name="60 % - Akzent1" xfId="31241" hidden="1"/>
    <cellStyle name="60 % - Akzent1" xfId="32983" hidden="1"/>
    <cellStyle name="60 % - Akzent1" xfId="32700" hidden="1"/>
    <cellStyle name="60 % - Akzent1" xfId="30218" hidden="1"/>
    <cellStyle name="60 % - Akzent1" xfId="33111" hidden="1"/>
    <cellStyle name="60 % - Akzent1" xfId="33353" hidden="1"/>
    <cellStyle name="60 % - Akzent1" xfId="33070" hidden="1"/>
    <cellStyle name="60 % - Akzent1" xfId="34158" hidden="1"/>
    <cellStyle name="60 % - Akzent1" xfId="33374" hidden="1"/>
    <cellStyle name="60 % - Akzent1" xfId="35047" hidden="1"/>
    <cellStyle name="60 % - Akzent1" xfId="33254" hidden="1"/>
    <cellStyle name="60 % - Akzent1" xfId="34354" hidden="1"/>
    <cellStyle name="60 % - Akzent1" xfId="35022" hidden="1"/>
    <cellStyle name="60 % - Akzent1" xfId="34918" hidden="1"/>
    <cellStyle name="60 % - Akzent1" xfId="34854" hidden="1"/>
    <cellStyle name="60 % - Akzent1" xfId="33332" hidden="1"/>
    <cellStyle name="60 % - Akzent1" xfId="35105" hidden="1"/>
    <cellStyle name="60 % - Akzent1" xfId="33929" hidden="1"/>
    <cellStyle name="60 % - Akzent1" xfId="35189" hidden="1"/>
    <cellStyle name="60 % - Akzent1" xfId="35114" hidden="1"/>
    <cellStyle name="60 % - Akzent1" xfId="35126" hidden="1"/>
    <cellStyle name="60 % - Akzent1" xfId="35551" hidden="1"/>
    <cellStyle name="60 % - Akzent1" xfId="35048" hidden="1"/>
    <cellStyle name="60 % - Akzent1" xfId="35553" hidden="1"/>
    <cellStyle name="60 % - Akzent1" xfId="34833" hidden="1"/>
    <cellStyle name="60 % - Akzent1" xfId="33935" hidden="1"/>
    <cellStyle name="60 % - Akzent1" xfId="35677" hidden="1"/>
    <cellStyle name="60 % - Akzent1" xfId="35394" hidden="1"/>
    <cellStyle name="60 % - Akzent1" xfId="35731" hidden="1"/>
    <cellStyle name="60 % - Akzent1" xfId="36220" hidden="1"/>
    <cellStyle name="60 % - Akzent1" xfId="36463" hidden="1"/>
    <cellStyle name="60 % - Akzent1" xfId="36179" hidden="1"/>
    <cellStyle name="60 % - Akzent1" xfId="37270" hidden="1"/>
    <cellStyle name="60 % - Akzent1" xfId="36484" hidden="1"/>
    <cellStyle name="60 % - Akzent1" xfId="38159" hidden="1"/>
    <cellStyle name="60 % - Akzent1" xfId="36364" hidden="1"/>
    <cellStyle name="60 % - Akzent1" xfId="37466" hidden="1"/>
    <cellStyle name="60 % - Akzent1" xfId="38134" hidden="1"/>
    <cellStyle name="60 % - Akzent1" xfId="38030" hidden="1"/>
    <cellStyle name="60 % - Akzent1" xfId="37966" hidden="1"/>
    <cellStyle name="60 % - Akzent1" xfId="36442" hidden="1"/>
    <cellStyle name="60 % - Akzent1" xfId="38052" hidden="1"/>
    <cellStyle name="60 % - Akzent1" xfId="38217" hidden="1"/>
    <cellStyle name="60 % - Akzent1" xfId="37041" hidden="1"/>
    <cellStyle name="60 % - Akzent1" xfId="38301" hidden="1"/>
    <cellStyle name="60 % - Akzent1" xfId="38226" hidden="1"/>
    <cellStyle name="60 % - Akzent1" xfId="38238" hidden="1"/>
    <cellStyle name="60 % - Akzent1" xfId="38160" hidden="1"/>
    <cellStyle name="60 % - Akzent1" xfId="38665" hidden="1"/>
    <cellStyle name="60 % - Akzent1" xfId="37945" hidden="1"/>
    <cellStyle name="60 % - Akzent1" xfId="37047" hidden="1"/>
    <cellStyle name="60 % - Akzent1" xfId="38789" hidden="1"/>
    <cellStyle name="60 % - Akzent1" xfId="38506" hidden="1"/>
    <cellStyle name="60 % - Akzent1" xfId="38846" hidden="1"/>
    <cellStyle name="60 % - Akzent1" xfId="39335" hidden="1"/>
    <cellStyle name="60 % - Akzent1" xfId="39578" hidden="1"/>
    <cellStyle name="60 % - Akzent1" xfId="39294" hidden="1"/>
    <cellStyle name="60 % - Akzent1" xfId="40385" hidden="1"/>
    <cellStyle name="60 % - Akzent1" xfId="39599" hidden="1"/>
    <cellStyle name="60 % - Akzent1" xfId="41274" hidden="1"/>
    <cellStyle name="60 % - Akzent1" xfId="39479" hidden="1"/>
    <cellStyle name="60 % - Akzent1" xfId="40581" hidden="1"/>
    <cellStyle name="60 % - Akzent1" xfId="41249" hidden="1"/>
    <cellStyle name="60 % - Akzent1" xfId="41145" hidden="1"/>
    <cellStyle name="60 % - Akzent1" xfId="41081" hidden="1"/>
    <cellStyle name="60 % - Akzent1" xfId="39557" hidden="1"/>
    <cellStyle name="60 % - Akzent1" xfId="41167" hidden="1"/>
    <cellStyle name="60 % - Akzent1" xfId="41332" hidden="1"/>
    <cellStyle name="60 % - Akzent1" xfId="40156" hidden="1"/>
    <cellStyle name="60 % - Akzent1" xfId="41416" hidden="1"/>
    <cellStyle name="60 % - Akzent1" xfId="41341" hidden="1"/>
    <cellStyle name="60 % - Akzent1" xfId="41353" hidden="1"/>
    <cellStyle name="60 % - Akzent1" xfId="41778" hidden="1"/>
    <cellStyle name="60 % - Akzent1" xfId="41275" hidden="1"/>
    <cellStyle name="60 % - Akzent1" xfId="41780" hidden="1"/>
    <cellStyle name="60 % - Akzent1" xfId="41060" hidden="1"/>
    <cellStyle name="60 % - Akzent1" xfId="40162" hidden="1"/>
    <cellStyle name="60 % - Akzent1" xfId="41904" hidden="1"/>
    <cellStyle name="60 % - Akzent1" xfId="41958" hidden="1"/>
    <cellStyle name="60 % - Akzent1" xfId="42447" hidden="1"/>
    <cellStyle name="60 % - Akzent1" xfId="42690" hidden="1"/>
    <cellStyle name="60 % - Akzent1" xfId="42406" hidden="1"/>
    <cellStyle name="60 % - Akzent1" xfId="43497" hidden="1"/>
    <cellStyle name="60 % - Akzent1" xfId="42711" hidden="1"/>
    <cellStyle name="60 % - Akzent1" xfId="44386" hidden="1"/>
    <cellStyle name="60 % - Akzent1" xfId="42591" hidden="1"/>
    <cellStyle name="60 % - Akzent1" xfId="43693" hidden="1"/>
    <cellStyle name="60 % - Akzent1" xfId="44361" hidden="1"/>
    <cellStyle name="60 % - Akzent1" xfId="44257" hidden="1"/>
    <cellStyle name="60 % - Akzent1" xfId="44193" hidden="1"/>
    <cellStyle name="60 % - Akzent1" xfId="42669" hidden="1"/>
    <cellStyle name="60 % - Akzent1" xfId="44279" hidden="1"/>
    <cellStyle name="60 % - Akzent1" xfId="44444" hidden="1"/>
    <cellStyle name="60 % - Akzent1" xfId="43268" hidden="1"/>
    <cellStyle name="60 % - Akzent1" xfId="44528" hidden="1"/>
    <cellStyle name="60 % - Akzent1" xfId="44453" hidden="1"/>
    <cellStyle name="60 % - Akzent1" xfId="44465" hidden="1"/>
    <cellStyle name="60 % - Akzent1" xfId="44890" hidden="1"/>
    <cellStyle name="60 % - Akzent1" xfId="44387" hidden="1"/>
    <cellStyle name="60 % - Akzent1" xfId="44892" hidden="1"/>
    <cellStyle name="60 % - Akzent1" xfId="44172" hidden="1"/>
    <cellStyle name="60 % - Akzent1" xfId="43274" hidden="1"/>
    <cellStyle name="60 % - Akzent1" xfId="45016" hidden="1"/>
    <cellStyle name="60 % - Akzent1" xfId="44733" hidden="1"/>
    <cellStyle name="60 % - Akzent1" xfId="41621" hidden="1"/>
    <cellStyle name="60 % - Akzent1" xfId="38663" hidden="1"/>
    <cellStyle name="60 % - Akzent1" xfId="34940" hidden="1"/>
    <cellStyle name="60 % - Akzent1" xfId="30562" hidden="1"/>
    <cellStyle name="60 % - Akzent1" xfId="27468" hidden="1"/>
    <cellStyle name="60 % - Akzent1" xfId="23974" hidden="1"/>
    <cellStyle name="60 % - Akzent1" xfId="12383" hidden="1"/>
    <cellStyle name="60 % - Akzent1" xfId="11880" hidden="1"/>
    <cellStyle name="60 % - Akzent1" xfId="12385" hidden="1"/>
    <cellStyle name="60 % - Akzent1" xfId="11665" hidden="1"/>
    <cellStyle name="60 % - Akzent1" xfId="10767" hidden="1"/>
    <cellStyle name="60 % - Akzent1" xfId="12509" hidden="1"/>
    <cellStyle name="60 % - Akzent1" xfId="12226" hidden="1"/>
    <cellStyle name="60 % - Akzent1" xfId="12563" hidden="1"/>
    <cellStyle name="60 % - Akzent1" xfId="13013" hidden="1"/>
    <cellStyle name="60 % - Akzent1" xfId="13256" hidden="1"/>
    <cellStyle name="60 % - Akzent1" xfId="14063" hidden="1"/>
    <cellStyle name="60 % - Akzent1" xfId="13277" hidden="1"/>
    <cellStyle name="60 % - Akzent1" xfId="14952" hidden="1"/>
    <cellStyle name="60 % - Akzent1" xfId="13157" hidden="1"/>
    <cellStyle name="60 % - Akzent1" xfId="14259" hidden="1"/>
    <cellStyle name="60 % - Akzent1" xfId="14927" hidden="1"/>
    <cellStyle name="60 % - Akzent1" xfId="14823" hidden="1"/>
    <cellStyle name="60 % - Akzent1" xfId="14759" hidden="1"/>
    <cellStyle name="60 % - Akzent1" xfId="13235" hidden="1"/>
    <cellStyle name="60 % - Akzent1" xfId="14845" hidden="1"/>
    <cellStyle name="60 % - Akzent1" xfId="15010" hidden="1"/>
    <cellStyle name="60 % - Akzent1" xfId="13834" hidden="1"/>
    <cellStyle name="60 % - Akzent1" xfId="15094" hidden="1"/>
    <cellStyle name="60 % - Akzent1" xfId="15019" hidden="1"/>
    <cellStyle name="60 % - Akzent1" xfId="15031" hidden="1"/>
    <cellStyle name="60 % - Akzent1" xfId="15456" hidden="1"/>
    <cellStyle name="60 % - Akzent1" xfId="14953" hidden="1"/>
    <cellStyle name="60 % - Akzent1" xfId="15458" hidden="1"/>
    <cellStyle name="60 % - Akzent1" xfId="14738" hidden="1"/>
    <cellStyle name="60 % - Akzent1" xfId="13840" hidden="1"/>
    <cellStyle name="60 % - Akzent1" xfId="15582" hidden="1"/>
    <cellStyle name="60 % - Akzent1" xfId="15299" hidden="1"/>
    <cellStyle name="60 % - Akzent1" xfId="15636" hidden="1"/>
    <cellStyle name="60 % - Akzent1" xfId="15887" hidden="1"/>
    <cellStyle name="60 % - Akzent1" xfId="16120" hidden="1"/>
    <cellStyle name="60 % - Akzent1" xfId="15846" hidden="1"/>
    <cellStyle name="60 % - Akzent1" xfId="16923" hidden="1"/>
    <cellStyle name="60 % - Akzent1" xfId="16141" hidden="1"/>
    <cellStyle name="60 % - Akzent1" xfId="17812" hidden="1"/>
    <cellStyle name="60 % - Akzent1" xfId="16021" hidden="1"/>
    <cellStyle name="60 % - Akzent1" xfId="17119" hidden="1"/>
    <cellStyle name="60 % - Akzent1" xfId="17787" hidden="1"/>
    <cellStyle name="60 % - Akzent1" xfId="17683" hidden="1"/>
    <cellStyle name="60 % - Akzent1" xfId="17619" hidden="1"/>
    <cellStyle name="60 % - Akzent1" xfId="16099" hidden="1"/>
    <cellStyle name="60 % - Akzent1" xfId="17705" hidden="1"/>
    <cellStyle name="60 % - Akzent1" xfId="17870" hidden="1"/>
    <cellStyle name="60 % - Akzent1" xfId="16694" hidden="1"/>
    <cellStyle name="60 % - Akzent1" xfId="17954" hidden="1"/>
    <cellStyle name="60 % - Akzent1" xfId="17879" hidden="1"/>
    <cellStyle name="60 % - Akzent1" xfId="17891" hidden="1"/>
    <cellStyle name="60 % - Akzent1" xfId="18316" hidden="1"/>
    <cellStyle name="60 % - Akzent1" xfId="17813" hidden="1"/>
    <cellStyle name="60 % - Akzent1" xfId="18318" hidden="1"/>
    <cellStyle name="60 % - Akzent1" xfId="17598" hidden="1"/>
    <cellStyle name="60 % - Akzent1" xfId="16700" hidden="1"/>
    <cellStyle name="60 % - Akzent1" xfId="18442" hidden="1"/>
    <cellStyle name="60 % - Akzent1" xfId="18159" hidden="1"/>
    <cellStyle name="60 % - Akzent1" xfId="18505" hidden="1"/>
    <cellStyle name="60 % - Akzent1" xfId="18708" hidden="1"/>
    <cellStyle name="60 % - Akzent1" xfId="18951" hidden="1"/>
    <cellStyle name="60 % - Akzent1" xfId="18667" hidden="1"/>
    <cellStyle name="60 % - Akzent1" xfId="19758" hidden="1"/>
    <cellStyle name="60 % - Akzent1" xfId="18972" hidden="1"/>
    <cellStyle name="60 % - Akzent1" xfId="20647" hidden="1"/>
    <cellStyle name="60 % - Akzent1" xfId="18852" hidden="1"/>
    <cellStyle name="60 % - Akzent1" xfId="19954" hidden="1"/>
    <cellStyle name="60 % - Akzent1" xfId="20622" hidden="1"/>
    <cellStyle name="60 % - Akzent1" xfId="20518" hidden="1"/>
    <cellStyle name="60 % - Akzent1" xfId="20454" hidden="1"/>
    <cellStyle name="60 % - Akzent1" xfId="18930" hidden="1"/>
    <cellStyle name="60 % - Akzent1" xfId="20540" hidden="1"/>
    <cellStyle name="60 % - Akzent1" xfId="20705" hidden="1"/>
    <cellStyle name="60 % - Akzent1" xfId="20789" hidden="1"/>
    <cellStyle name="60 % - Akzent1" xfId="20714" hidden="1"/>
    <cellStyle name="60 % - Akzent1" xfId="20726" hidden="1"/>
    <cellStyle name="60 % - Akzent1" xfId="21151" hidden="1"/>
    <cellStyle name="60 % - Akzent1" xfId="20648" hidden="1"/>
    <cellStyle name="60 % - Akzent1" xfId="21153" hidden="1"/>
    <cellStyle name="60 % - Akzent1" xfId="20433" hidden="1"/>
    <cellStyle name="60 % - Akzent1" xfId="19535" hidden="1"/>
    <cellStyle name="60 % - Akzent1" xfId="21277" hidden="1"/>
    <cellStyle name="60 % - Akzent1" xfId="20994" hidden="1"/>
    <cellStyle name="60 % - Akzent1" xfId="21326" hidden="1"/>
    <cellStyle name="60 % - Akzent1" xfId="21529" hidden="1"/>
    <cellStyle name="60 % - Akzent1" xfId="21772" hidden="1"/>
    <cellStyle name="60 % - Akzent1" xfId="21488" hidden="1"/>
    <cellStyle name="60 % - Akzent1" xfId="22579" hidden="1"/>
    <cellStyle name="60 % - Akzent1" xfId="21793" hidden="1"/>
    <cellStyle name="60 % - Akzent1" xfId="23468" hidden="1"/>
    <cellStyle name="60 % - Akzent1" xfId="21673" hidden="1"/>
    <cellStyle name="60 % - Akzent1" xfId="22775" hidden="1"/>
    <cellStyle name="60 % - Akzent1" xfId="23443" hidden="1"/>
    <cellStyle name="60 % - Akzent1" xfId="23339" hidden="1"/>
    <cellStyle name="60 % - Akzent1" xfId="23275" hidden="1"/>
    <cellStyle name="60 % - Akzent1" xfId="21751" hidden="1"/>
    <cellStyle name="60 % - Akzent1" xfId="23361" hidden="1"/>
    <cellStyle name="60 % - Akzent1" xfId="23526" hidden="1"/>
    <cellStyle name="60 % - Akzent1" xfId="22350" hidden="1"/>
    <cellStyle name="60 % - Akzent1" xfId="19529" hidden="1"/>
    <cellStyle name="60 % - Akzent1" xfId="12972" hidden="1"/>
    <cellStyle name="60 % - Akzent1" xfId="5691" hidden="1"/>
    <cellStyle name="60 % - Akzent1" xfId="4793" hidden="1"/>
    <cellStyle name="60 % - Akzent1" xfId="6535" hidden="1"/>
    <cellStyle name="60 % - Akzent1" xfId="6252" hidden="1"/>
    <cellStyle name="60 % - Akzent1" xfId="6612" hidden="1"/>
    <cellStyle name="60 % - Akzent1" xfId="7068" hidden="1"/>
    <cellStyle name="60 % - Akzent1" xfId="7311" hidden="1"/>
    <cellStyle name="60 % - Akzent1" xfId="7027" hidden="1"/>
    <cellStyle name="60 % - Akzent1" xfId="8118" hidden="1"/>
    <cellStyle name="60 % - Akzent1" xfId="7332" hidden="1"/>
    <cellStyle name="60 % - Akzent1" xfId="9007" hidden="1"/>
    <cellStyle name="60 % - Akzent1" xfId="7212" hidden="1"/>
    <cellStyle name="60 % - Akzent1" xfId="8314" hidden="1"/>
    <cellStyle name="60 % - Akzent1" xfId="8982" hidden="1"/>
    <cellStyle name="60 % - Akzent1" xfId="8878" hidden="1"/>
    <cellStyle name="60 % - Akzent1" xfId="8814" hidden="1"/>
    <cellStyle name="60 % - Akzent1" xfId="7290" hidden="1"/>
    <cellStyle name="60 % - Akzent1" xfId="8900" hidden="1"/>
    <cellStyle name="60 % - Akzent1" xfId="9065" hidden="1"/>
    <cellStyle name="60 % - Akzent1" xfId="7889" hidden="1"/>
    <cellStyle name="60 % - Akzent1" xfId="9149" hidden="1"/>
    <cellStyle name="60 % - Akzent1" xfId="9074" hidden="1"/>
    <cellStyle name="60 % - Akzent1" xfId="9086" hidden="1"/>
    <cellStyle name="60 % - Akzent1" xfId="9511" hidden="1"/>
    <cellStyle name="60 % - Akzent1" xfId="9008" hidden="1"/>
    <cellStyle name="60 % - Akzent1" xfId="9513" hidden="1"/>
    <cellStyle name="60 % - Akzent1" xfId="8793" hidden="1"/>
    <cellStyle name="60 % - Akzent1" xfId="7895" hidden="1"/>
    <cellStyle name="60 % - Akzent1" xfId="9637" hidden="1"/>
    <cellStyle name="60 % - Akzent1" xfId="9354" hidden="1"/>
    <cellStyle name="60 % - Akzent1" xfId="9689" hidden="1"/>
    <cellStyle name="60 % - Akzent1" xfId="9940" hidden="1"/>
    <cellStyle name="60 % - Akzent1" xfId="10183" hidden="1"/>
    <cellStyle name="60 % - Akzent1" xfId="9899" hidden="1"/>
    <cellStyle name="60 % - Akzent1" xfId="10990" hidden="1"/>
    <cellStyle name="60 % - Akzent1" xfId="10204" hidden="1"/>
    <cellStyle name="60 % - Akzent1" xfId="11879" hidden="1"/>
    <cellStyle name="60 % - Akzent1" xfId="10084" hidden="1"/>
    <cellStyle name="60 % - Akzent1" xfId="11186" hidden="1"/>
    <cellStyle name="60 % - Akzent1" xfId="11854" hidden="1"/>
    <cellStyle name="60 % - Akzent1" xfId="11750" hidden="1"/>
    <cellStyle name="60 % - Akzent1" xfId="11686" hidden="1"/>
    <cellStyle name="60 % - Akzent1" xfId="10162" hidden="1"/>
    <cellStyle name="60 % - Akzent1" xfId="11772" hidden="1"/>
    <cellStyle name="60 % - Akzent1" xfId="11937" hidden="1"/>
    <cellStyle name="60 % - Akzent1" xfId="10761" hidden="1"/>
    <cellStyle name="60 % - Akzent1" xfId="12021" hidden="1"/>
    <cellStyle name="60 % - Akzent1" xfId="11946" hidden="1"/>
    <cellStyle name="60 % - Akzent1" xfId="11958" hidden="1"/>
    <cellStyle name="60 % - Akzent1" xfId="3846" hidden="1"/>
    <cellStyle name="60 % - Akzent1" xfId="3563" hidden="1"/>
    <cellStyle name="60 % - Akzent1" xfId="3890" hidden="1"/>
    <cellStyle name="60 % - Akzent1" xfId="3962" hidden="1"/>
    <cellStyle name="60 % - Akzent1" xfId="4209" hidden="1"/>
    <cellStyle name="60 % - Akzent1" xfId="3921" hidden="1"/>
    <cellStyle name="60 % - Akzent1" xfId="5016" hidden="1"/>
    <cellStyle name="60 % - Akzent1" xfId="4230" hidden="1"/>
    <cellStyle name="60 % - Akzent1" xfId="5905" hidden="1"/>
    <cellStyle name="60 % - Akzent1" xfId="4110" hidden="1"/>
    <cellStyle name="60 % - Akzent1" xfId="5212" hidden="1"/>
    <cellStyle name="60 % - Akzent1" xfId="5880" hidden="1"/>
    <cellStyle name="60 % - Akzent1" xfId="5776" hidden="1"/>
    <cellStyle name="60 % - Akzent1" xfId="5712" hidden="1"/>
    <cellStyle name="60 % - Akzent1" xfId="4188" hidden="1"/>
    <cellStyle name="60 % - Akzent1" xfId="5798" hidden="1"/>
    <cellStyle name="60 % - Akzent1" xfId="5963" hidden="1"/>
    <cellStyle name="60 % - Akzent1" xfId="4787" hidden="1"/>
    <cellStyle name="60 % - Akzent1" xfId="6047" hidden="1"/>
    <cellStyle name="60 % - Akzent1" xfId="5972" hidden="1"/>
    <cellStyle name="60 % - Akzent1" xfId="5984" hidden="1"/>
    <cellStyle name="60 % - Akzent1" xfId="6409" hidden="1"/>
    <cellStyle name="60 % - Akzent1" xfId="5906" hidden="1"/>
    <cellStyle name="60 % - Akzent1" xfId="6411" hidden="1"/>
    <cellStyle name="60 % - Akzent1" xfId="1499" hidden="1"/>
    <cellStyle name="60 % - Akzent1" xfId="3109" hidden="1"/>
    <cellStyle name="60 % - Akzent1" xfId="3274" hidden="1"/>
    <cellStyle name="60 % - Akzent1" xfId="2098" hidden="1"/>
    <cellStyle name="60 % - Akzent1" xfId="3358" hidden="1"/>
    <cellStyle name="60 % - Akzent1" xfId="3283" hidden="1"/>
    <cellStyle name="60 % - Akzent1" xfId="3295" hidden="1"/>
    <cellStyle name="60 % - Akzent1" xfId="3720" hidden="1"/>
    <cellStyle name="60 % - Akzent1" xfId="3217" hidden="1"/>
    <cellStyle name="60 % - Akzent1" xfId="3722" hidden="1"/>
    <cellStyle name="60 % - Akzent1" xfId="3002" hidden="1"/>
    <cellStyle name="60 % - Akzent1" xfId="2104" hidden="1"/>
    <cellStyle name="60 % - Akzent1" xfId="3216" hidden="1"/>
    <cellStyle name="60 % - Akzent1" xfId="1421" hidden="1"/>
    <cellStyle name="60 % - Akzent1" xfId="2523" hidden="1"/>
    <cellStyle name="60 % - Akzent1" xfId="3191" hidden="1"/>
    <cellStyle name="60 % - Akzent1" xfId="3087" hidden="1"/>
    <cellStyle name="60 % - Akzent1" xfId="3023" hidden="1"/>
    <cellStyle name="60 % - Akzent1" xfId="1232" hidden="1"/>
    <cellStyle name="60 % - Akzent1" xfId="2327" hidden="1"/>
    <cellStyle name="60 % - Akzent1" xfId="1541" hidden="1"/>
    <cellStyle name="60 % - Akzent1" xfId="1273" hidden="1"/>
    <cellStyle name="60 % - Akzent1" xfId="1520" hidden="1"/>
    <cellStyle name="60 % - Akzent1" xfId="381" hidden="1"/>
    <cellStyle name="60 % - Akzent1" xfId="45078" hidden="1"/>
    <cellStyle name="60 % - Akzent1" xfId="45295" hidden="1"/>
    <cellStyle name="60 % - Akzent1" xfId="45494" hidden="1"/>
    <cellStyle name="60 % - Akzent1" xfId="45258" hidden="1"/>
    <cellStyle name="60 % - Akzent1" xfId="46226" hidden="1"/>
    <cellStyle name="60 % - Akzent1" xfId="45511" hidden="1"/>
    <cellStyle name="60 % - Akzent1" xfId="46978" hidden="1"/>
    <cellStyle name="60 % - Akzent1" xfId="45406" hidden="1"/>
    <cellStyle name="60 % - Akzent1" xfId="46420" hidden="1"/>
    <cellStyle name="60 % - Akzent1" xfId="46962" hidden="1"/>
    <cellStyle name="60 % - Akzent1" xfId="46903" hidden="1"/>
    <cellStyle name="60 % - Akzent1" xfId="46863" hidden="1"/>
    <cellStyle name="60 % - Akzent1" xfId="45477" hidden="1"/>
    <cellStyle name="60 % - Akzent1" xfId="46914" hidden="1"/>
    <cellStyle name="60 % - Akzent1" xfId="47012" hidden="1"/>
    <cellStyle name="60 % - Akzent1" xfId="46008" hidden="1"/>
    <cellStyle name="60 % - Akzent1" xfId="47060" hidden="1"/>
    <cellStyle name="60 % - Akzent1" xfId="47016" hidden="1"/>
    <cellStyle name="60 % - Akzent1" xfId="47022" hidden="1"/>
    <cellStyle name="60 % - Akzent1" xfId="47225" hidden="1"/>
    <cellStyle name="60 % - Akzent1" xfId="46979" hidden="1"/>
    <cellStyle name="60 % - Akzent1" xfId="47227" hidden="1"/>
    <cellStyle name="60 % - Akzent1" xfId="46852" hidden="1"/>
    <cellStyle name="60 % - Akzent1" xfId="46012" hidden="1"/>
    <cellStyle name="60 % - Akzent1" xfId="47305" hidden="1"/>
    <cellStyle name="60 % - Akzent1" xfId="47154" hidden="1"/>
    <cellStyle name="60 % - Akzent1" xfId="47356" hidden="1"/>
    <cellStyle name="60 % - Akzent1" xfId="47466" hidden="1"/>
    <cellStyle name="60 % - Akzent1" xfId="47899" hidden="1"/>
    <cellStyle name="60 % - Akzent1" xfId="47444" hidden="1"/>
    <cellStyle name="60 % - Akzent1" xfId="47884" hidden="1"/>
    <cellStyle name="60 % - Akzent1" xfId="47891" hidden="1"/>
    <cellStyle name="60 % - Akzent1" xfId="47872" hidden="1"/>
    <cellStyle name="60 % - Akzent1" xfId="47348" hidden="1"/>
    <cellStyle name="60 % - Akzent1" xfId="48010" hidden="1"/>
    <cellStyle name="60 % - Akzent1" xfId="48591" hidden="1"/>
    <cellStyle name="60 % - Akzent1" xfId="48180" hidden="1"/>
    <cellStyle name="60 % - Akzent1" xfId="48476" hidden="1"/>
    <cellStyle name="60 % - Akzent1" xfId="48352" hidden="1"/>
    <cellStyle name="60 % - Akzent1" xfId="48818" hidden="1"/>
    <cellStyle name="60 % - Akzent1" xfId="48905" hidden="1"/>
    <cellStyle name="60 % - Akzent1" xfId="47981" hidden="1"/>
    <cellStyle name="60 % - Akzent1" xfId="49007" hidden="1"/>
    <cellStyle name="60 % - Akzent1" xfId="49171" hidden="1"/>
    <cellStyle name="60 % - Akzent1" xfId="48915" hidden="1"/>
    <cellStyle name="60 % - Akzent1" xfId="49143" hidden="1"/>
    <cellStyle name="60 % - Akzent1" xfId="48682" hidden="1"/>
    <cellStyle name="60 % - Akzent1" xfId="48869" hidden="1"/>
    <cellStyle name="60 % - Akzent1" xfId="48998" hidden="1"/>
    <cellStyle name="60 % - Akzent1" xfId="48000" hidden="1"/>
    <cellStyle name="60 % - Akzent1" xfId="48390" hidden="1"/>
    <cellStyle name="60 % - Akzent1" xfId="48679" hidden="1"/>
    <cellStyle name="60 % - Akzent1" xfId="48747" hidden="1"/>
    <cellStyle name="60 % - Akzent1" xfId="48692" hidden="1"/>
    <cellStyle name="60 % - Akzent1" xfId="48889" hidden="1"/>
    <cellStyle name="60 % - Akzent1" xfId="49237" hidden="1"/>
    <cellStyle name="60 % - Akzent1" xfId="49335" hidden="1"/>
    <cellStyle name="60 % - Akzent1" xfId="49743" hidden="1"/>
    <cellStyle name="60 % - Akzent1" xfId="49781" hidden="1"/>
    <cellStyle name="60 % - Akzent1" xfId="49650" hidden="1"/>
    <cellStyle name="60 % - Akzent1" xfId="49354" hidden="1"/>
    <cellStyle name="60 % - Akzent1" xfId="49813" hidden="1"/>
    <cellStyle name="60 % - Akzent1" xfId="49770" hidden="1"/>
    <cellStyle name="60 % - Akzent1" xfId="49434" hidden="1"/>
    <cellStyle name="60 % - Akzent1" xfId="49837" hidden="1"/>
    <cellStyle name="60 % - Akzent1" xfId="49649" hidden="1"/>
    <cellStyle name="60 % - Akzent1" xfId="49479" hidden="1"/>
    <cellStyle name="60 % - Akzent1" xfId="49484" hidden="1"/>
    <cellStyle name="60 % - Akzent1" xfId="49512" hidden="1"/>
    <cellStyle name="60 % - Akzent1" xfId="49467" hidden="1"/>
    <cellStyle name="60 % - Akzent1" xfId="49475" hidden="1"/>
    <cellStyle name="60 % - Akzent1" xfId="49438" hidden="1"/>
    <cellStyle name="60 % - Akzent1" xfId="49423" hidden="1"/>
    <cellStyle name="60 % - Akzent1" xfId="49446" hidden="1"/>
    <cellStyle name="60 % - Akzent1" xfId="49493" hidden="1"/>
    <cellStyle name="60 % - Akzent1" xfId="49492" hidden="1"/>
    <cellStyle name="60 % - Akzent1" xfId="49447" hidden="1"/>
    <cellStyle name="60 % - Akzent1" xfId="49640" hidden="1"/>
    <cellStyle name="60 % - Akzent1" xfId="50238" hidden="1"/>
    <cellStyle name="60 % - Akzent1" xfId="50259" hidden="1"/>
    <cellStyle name="60 % - Akzent1" xfId="50293" hidden="1"/>
    <cellStyle name="60 % - Akzent1" xfId="50306" hidden="1"/>
    <cellStyle name="60 % - Akzent1" xfId="50387" hidden="1"/>
    <cellStyle name="60 % - Akzent1" xfId="50390" hidden="1"/>
    <cellStyle name="60 % - Akzent1" xfId="50365" hidden="1"/>
    <cellStyle name="60 % - Akzent1 2" xfId="710"/>
    <cellStyle name="60 % - Akzent1 3" xfId="579"/>
    <cellStyle name="60 % - Akzent2" xfId="25215" hidden="1"/>
    <cellStyle name="60 % - Akzent2" xfId="24317" hidden="1"/>
    <cellStyle name="60 % - Akzent2" xfId="26279" hidden="1"/>
    <cellStyle name="60 % - Akzent2" xfId="25169" hidden="1"/>
    <cellStyle name="60 % - Akzent2" xfId="24662" hidden="1"/>
    <cellStyle name="60 % - Akzent2" xfId="26393" hidden="1"/>
    <cellStyle name="60 % - Akzent2" xfId="26406" hidden="1"/>
    <cellStyle name="60 % - Akzent2" xfId="24315" hidden="1"/>
    <cellStyle name="60 % - Akzent2" xfId="24302" hidden="1"/>
    <cellStyle name="60 % - Akzent2" xfId="24437" hidden="1"/>
    <cellStyle name="60 % - Akzent2" xfId="24445" hidden="1"/>
    <cellStyle name="60 % - Akzent2" xfId="24392" hidden="1"/>
    <cellStyle name="60 % - Akzent2" xfId="24311" hidden="1"/>
    <cellStyle name="60 % - Akzent2" xfId="26490" hidden="1"/>
    <cellStyle name="60 % - Akzent2" xfId="26514" hidden="1"/>
    <cellStyle name="60 % - Akzent2" xfId="26768" hidden="1"/>
    <cellStyle name="60 % - Akzent2" xfId="26924" hidden="1"/>
    <cellStyle name="60 % - Akzent2" xfId="26647" hidden="1"/>
    <cellStyle name="60 % - Akzent2" xfId="26644" hidden="1"/>
    <cellStyle name="60 % - Akzent2" xfId="26884" hidden="1"/>
    <cellStyle name="60 % - Akzent2" xfId="26719" hidden="1"/>
    <cellStyle name="60 % - Akzent2" xfId="26922" hidden="1"/>
    <cellStyle name="60 % - Akzent2" xfId="26982" hidden="1"/>
    <cellStyle name="60 % - Akzent2" xfId="27472" hidden="1"/>
    <cellStyle name="60 % - Akzent2" xfId="27851" hidden="1"/>
    <cellStyle name="60 % - Akzent2" xfId="28329" hidden="1"/>
    <cellStyle name="60 % - Akzent2" xfId="27435" hidden="1"/>
    <cellStyle name="60 % - Akzent2" xfId="29393" hidden="1"/>
    <cellStyle name="60 % - Akzent2" xfId="28283" hidden="1"/>
    <cellStyle name="60 % - Akzent2" xfId="27776" hidden="1"/>
    <cellStyle name="60 % - Akzent2" xfId="29507" hidden="1"/>
    <cellStyle name="60 % - Akzent2" xfId="29520" hidden="1"/>
    <cellStyle name="60 % - Akzent2" xfId="27433" hidden="1"/>
    <cellStyle name="60 % - Akzent2" xfId="27420" hidden="1"/>
    <cellStyle name="60 % - Akzent2" xfId="27553" hidden="1"/>
    <cellStyle name="60 % - Akzent2" xfId="27561" hidden="1"/>
    <cellStyle name="60 % - Akzent2" xfId="27510" hidden="1"/>
    <cellStyle name="60 % - Akzent2" xfId="27429" hidden="1"/>
    <cellStyle name="60 % - Akzent2" xfId="29604" hidden="1"/>
    <cellStyle name="60 % - Akzent2" xfId="29628" hidden="1"/>
    <cellStyle name="60 % - Akzent2" xfId="29882" hidden="1"/>
    <cellStyle name="60 % - Akzent2" xfId="29636" hidden="1"/>
    <cellStyle name="60 % - Akzent2" xfId="30038" hidden="1"/>
    <cellStyle name="60 % - Akzent2" xfId="29761" hidden="1"/>
    <cellStyle name="60 % - Akzent2" xfId="29758" hidden="1"/>
    <cellStyle name="60 % - Akzent2" xfId="29998" hidden="1"/>
    <cellStyle name="60 % - Akzent2" xfId="29833" hidden="1"/>
    <cellStyle name="60 % - Akzent2" xfId="30127" hidden="1"/>
    <cellStyle name="60 % - Akzent2" xfId="30432" hidden="1"/>
    <cellStyle name="60 % - Akzent2" xfId="30801" hidden="1"/>
    <cellStyle name="60 % - Akzent2" xfId="31275" hidden="1"/>
    <cellStyle name="60 % - Akzent2" xfId="30395" hidden="1"/>
    <cellStyle name="60 % - Akzent2" xfId="32339" hidden="1"/>
    <cellStyle name="60 % - Akzent2" xfId="31229" hidden="1"/>
    <cellStyle name="60 % - Akzent2" xfId="30726" hidden="1"/>
    <cellStyle name="60 % - Akzent2" xfId="32453" hidden="1"/>
    <cellStyle name="60 % - Akzent2" xfId="32466" hidden="1"/>
    <cellStyle name="60 % - Akzent2" xfId="30393" hidden="1"/>
    <cellStyle name="60 % - Akzent2" xfId="30380" hidden="1"/>
    <cellStyle name="60 % - Akzent2" xfId="30504" hidden="1"/>
    <cellStyle name="60 % - Akzent2" xfId="30511" hidden="1"/>
    <cellStyle name="60 % - Akzent2" xfId="30461" hidden="1"/>
    <cellStyle name="60 % - Akzent2" xfId="30389" hidden="1"/>
    <cellStyle name="60 % - Akzent2" xfId="32550" hidden="1"/>
    <cellStyle name="60 % - Akzent2" xfId="32574" hidden="1"/>
    <cellStyle name="60 % - Akzent2" xfId="32828" hidden="1"/>
    <cellStyle name="60 % - Akzent2" xfId="32582" hidden="1"/>
    <cellStyle name="60 % - Akzent2" xfId="32984" hidden="1"/>
    <cellStyle name="60 % - Akzent2" xfId="32707" hidden="1"/>
    <cellStyle name="60 % - Akzent2" xfId="32704" hidden="1"/>
    <cellStyle name="60 % - Akzent2" xfId="32944" hidden="1"/>
    <cellStyle name="60 % - Akzent2" xfId="32779" hidden="1"/>
    <cellStyle name="60 % - Akzent2" xfId="32982" hidden="1"/>
    <cellStyle name="60 % - Akzent2" xfId="30219" hidden="1"/>
    <cellStyle name="60 % - Akzent2" xfId="33115" hidden="1"/>
    <cellStyle name="60 % - Akzent2" xfId="33493" hidden="1"/>
    <cellStyle name="60 % - Akzent2" xfId="33969" hidden="1"/>
    <cellStyle name="60 % - Akzent2" xfId="33078" hidden="1"/>
    <cellStyle name="60 % - Akzent2" xfId="33923" hidden="1"/>
    <cellStyle name="60 % - Akzent2" xfId="33418" hidden="1"/>
    <cellStyle name="60 % - Akzent2" xfId="35147" hidden="1"/>
    <cellStyle name="60 % - Akzent2" xfId="35160" hidden="1"/>
    <cellStyle name="60 % - Akzent2" xfId="33076" hidden="1"/>
    <cellStyle name="60 % - Akzent2" xfId="33063" hidden="1"/>
    <cellStyle name="60 % - Akzent2" xfId="33195" hidden="1"/>
    <cellStyle name="60 % - Akzent2" xfId="33203" hidden="1"/>
    <cellStyle name="60 % - Akzent2" xfId="33152" hidden="1"/>
    <cellStyle name="60 % - Akzent2" xfId="33072" hidden="1"/>
    <cellStyle name="60 % - Akzent2" xfId="35244" hidden="1"/>
    <cellStyle name="60 % - Akzent2" xfId="35268" hidden="1"/>
    <cellStyle name="60 % - Akzent2" xfId="35522" hidden="1"/>
    <cellStyle name="60 % - Akzent2" xfId="35276" hidden="1"/>
    <cellStyle name="60 % - Akzent2" xfId="35678" hidden="1"/>
    <cellStyle name="60 % - Akzent2" xfId="35401" hidden="1"/>
    <cellStyle name="60 % - Akzent2" xfId="35398" hidden="1"/>
    <cellStyle name="60 % - Akzent2" xfId="35638" hidden="1"/>
    <cellStyle name="60 % - Akzent2" xfId="35473" hidden="1"/>
    <cellStyle name="60 % - Akzent2" xfId="35676" hidden="1"/>
    <cellStyle name="60 % - Akzent2" xfId="35734" hidden="1"/>
    <cellStyle name="60 % - Akzent2" xfId="36224" hidden="1"/>
    <cellStyle name="60 % - Akzent2" xfId="36603" hidden="1"/>
    <cellStyle name="60 % - Akzent2" xfId="37081" hidden="1"/>
    <cellStyle name="60 % - Akzent2" xfId="36187" hidden="1"/>
    <cellStyle name="60 % - Akzent2" xfId="38145" hidden="1"/>
    <cellStyle name="60 % - Akzent2" xfId="37035" hidden="1"/>
    <cellStyle name="60 % - Akzent2" xfId="36528" hidden="1"/>
    <cellStyle name="60 % - Akzent2" xfId="38259" hidden="1"/>
    <cellStyle name="60 % - Akzent2" xfId="38272" hidden="1"/>
    <cellStyle name="60 % - Akzent2" xfId="36185" hidden="1"/>
    <cellStyle name="60 % - Akzent2" xfId="36305" hidden="1"/>
    <cellStyle name="60 % - Akzent2" xfId="36313" hidden="1"/>
    <cellStyle name="60 % - Akzent2" xfId="36262" hidden="1"/>
    <cellStyle name="60 % - Akzent2" xfId="36181" hidden="1"/>
    <cellStyle name="60 % - Akzent2" xfId="38356" hidden="1"/>
    <cellStyle name="60 % - Akzent2" xfId="38380" hidden="1"/>
    <cellStyle name="60 % - Akzent2" xfId="38634" hidden="1"/>
    <cellStyle name="60 % - Akzent2" xfId="38388" hidden="1"/>
    <cellStyle name="60 % - Akzent2" xfId="38790" hidden="1"/>
    <cellStyle name="60 % - Akzent2" xfId="38513" hidden="1"/>
    <cellStyle name="60 % - Akzent2" xfId="38510" hidden="1"/>
    <cellStyle name="60 % - Akzent2" xfId="38750" hidden="1"/>
    <cellStyle name="60 % - Akzent2" xfId="38585" hidden="1"/>
    <cellStyle name="60 % - Akzent2" xfId="38788" hidden="1"/>
    <cellStyle name="60 % - Akzent2" xfId="38849" hidden="1"/>
    <cellStyle name="60 % - Akzent2" xfId="39339" hidden="1"/>
    <cellStyle name="60 % - Akzent2" xfId="39718" hidden="1"/>
    <cellStyle name="60 % - Akzent2" xfId="40196" hidden="1"/>
    <cellStyle name="60 % - Akzent2" xfId="39302" hidden="1"/>
    <cellStyle name="60 % - Akzent2" xfId="41260" hidden="1"/>
    <cellStyle name="60 % - Akzent2" xfId="40150" hidden="1"/>
    <cellStyle name="60 % - Akzent2" xfId="39643" hidden="1"/>
    <cellStyle name="60 % - Akzent2" xfId="41374" hidden="1"/>
    <cellStyle name="60 % - Akzent2" xfId="41387" hidden="1"/>
    <cellStyle name="60 % - Akzent2" xfId="39300" hidden="1"/>
    <cellStyle name="60 % - Akzent2" xfId="39287" hidden="1"/>
    <cellStyle name="60 % - Akzent2" xfId="39420" hidden="1"/>
    <cellStyle name="60 % - Akzent2" xfId="39428" hidden="1"/>
    <cellStyle name="60 % - Akzent2" xfId="39377" hidden="1"/>
    <cellStyle name="60 % - Akzent2" xfId="39296" hidden="1"/>
    <cellStyle name="60 % - Akzent2" xfId="41471" hidden="1"/>
    <cellStyle name="60 % - Akzent2" xfId="41749" hidden="1"/>
    <cellStyle name="60 % - Akzent2" xfId="41503" hidden="1"/>
    <cellStyle name="60 % - Akzent2" xfId="41905" hidden="1"/>
    <cellStyle name="60 % - Akzent2" xfId="41628" hidden="1"/>
    <cellStyle name="60 % - Akzent2" xfId="41625" hidden="1"/>
    <cellStyle name="60 % - Akzent2" xfId="41865" hidden="1"/>
    <cellStyle name="60 % - Akzent2" xfId="41700" hidden="1"/>
    <cellStyle name="60 % - Akzent2" xfId="41903" hidden="1"/>
    <cellStyle name="60 % - Akzent2" xfId="41961" hidden="1"/>
    <cellStyle name="60 % - Akzent2" xfId="42451" hidden="1"/>
    <cellStyle name="60 % - Akzent2" xfId="42830" hidden="1"/>
    <cellStyle name="60 % - Akzent2" xfId="43308" hidden="1"/>
    <cellStyle name="60 % - Akzent2" xfId="42414" hidden="1"/>
    <cellStyle name="60 % - Akzent2" xfId="44372" hidden="1"/>
    <cellStyle name="60 % - Akzent2" xfId="43262" hidden="1"/>
    <cellStyle name="60 % - Akzent2" xfId="42755" hidden="1"/>
    <cellStyle name="60 % - Akzent2" xfId="44486" hidden="1"/>
    <cellStyle name="60 % - Akzent2" xfId="44499" hidden="1"/>
    <cellStyle name="60 % - Akzent2" xfId="42412" hidden="1"/>
    <cellStyle name="60 % - Akzent2" xfId="42399" hidden="1"/>
    <cellStyle name="60 % - Akzent2" xfId="42532" hidden="1"/>
    <cellStyle name="60 % - Akzent2" xfId="42540" hidden="1"/>
    <cellStyle name="60 % - Akzent2" xfId="42489" hidden="1"/>
    <cellStyle name="60 % - Akzent2" xfId="42408" hidden="1"/>
    <cellStyle name="60 % - Akzent2" xfId="44583" hidden="1"/>
    <cellStyle name="60 % - Akzent2" xfId="44607" hidden="1"/>
    <cellStyle name="60 % - Akzent2" xfId="44861" hidden="1"/>
    <cellStyle name="60 % - Akzent2" xfId="44615" hidden="1"/>
    <cellStyle name="60 % - Akzent2" xfId="45017" hidden="1"/>
    <cellStyle name="60 % - Akzent2" xfId="44740" hidden="1"/>
    <cellStyle name="60 % - Akzent2" xfId="44737" hidden="1"/>
    <cellStyle name="60 % - Akzent2" xfId="44812" hidden="1"/>
    <cellStyle name="60 % - Akzent2" xfId="45015" hidden="1"/>
    <cellStyle name="60 % - Akzent2" xfId="44977" hidden="1"/>
    <cellStyle name="60 % - Akzent2" xfId="41495" hidden="1"/>
    <cellStyle name="60 % - Akzent2" xfId="36172" hidden="1"/>
    <cellStyle name="60 % - Akzent2" xfId="35033" hidden="1"/>
    <cellStyle name="60 % - Akzent2" xfId="30036" hidden="1"/>
    <cellStyle name="60 % - Akzent2" xfId="26522" hidden="1"/>
    <cellStyle name="60 % - Akzent2" xfId="12566" hidden="1"/>
    <cellStyle name="60 % - Akzent2" xfId="13017" hidden="1"/>
    <cellStyle name="60 % - Akzent2" xfId="13396" hidden="1"/>
    <cellStyle name="60 % - Akzent2" xfId="13874" hidden="1"/>
    <cellStyle name="60 % - Akzent2" xfId="12980" hidden="1"/>
    <cellStyle name="60 % - Akzent2" xfId="14938" hidden="1"/>
    <cellStyle name="60 % - Akzent2" xfId="13828" hidden="1"/>
    <cellStyle name="60 % - Akzent2" xfId="13321" hidden="1"/>
    <cellStyle name="60 % - Akzent2" xfId="15052" hidden="1"/>
    <cellStyle name="60 % - Akzent2" xfId="15065" hidden="1"/>
    <cellStyle name="60 % - Akzent2" xfId="12978" hidden="1"/>
    <cellStyle name="60 % - Akzent2" xfId="12965" hidden="1"/>
    <cellStyle name="60 % - Akzent2" xfId="13098" hidden="1"/>
    <cellStyle name="60 % - Akzent2" xfId="13106" hidden="1"/>
    <cellStyle name="60 % - Akzent2" xfId="13055" hidden="1"/>
    <cellStyle name="60 % - Akzent2" xfId="12974" hidden="1"/>
    <cellStyle name="60 % - Akzent2" xfId="15149" hidden="1"/>
    <cellStyle name="60 % - Akzent2" xfId="15173" hidden="1"/>
    <cellStyle name="60 % - Akzent2" xfId="15427" hidden="1"/>
    <cellStyle name="60 % - Akzent2" xfId="15181" hidden="1"/>
    <cellStyle name="60 % - Akzent2" xfId="15583" hidden="1"/>
    <cellStyle name="60 % - Akzent2" xfId="15306" hidden="1"/>
    <cellStyle name="60 % - Akzent2" xfId="15303" hidden="1"/>
    <cellStyle name="60 % - Akzent2" xfId="15543" hidden="1"/>
    <cellStyle name="60 % - Akzent2" xfId="15378" hidden="1"/>
    <cellStyle name="60 % - Akzent2" xfId="15581" hidden="1"/>
    <cellStyle name="60 % - Akzent2" xfId="15639" hidden="1"/>
    <cellStyle name="60 % - Akzent2" xfId="15891" hidden="1"/>
    <cellStyle name="60 % - Akzent2" xfId="16260" hidden="1"/>
    <cellStyle name="60 % - Akzent2" xfId="16734" hidden="1"/>
    <cellStyle name="60 % - Akzent2" xfId="15854" hidden="1"/>
    <cellStyle name="60 % - Akzent2" xfId="17798" hidden="1"/>
    <cellStyle name="60 % - Akzent2" xfId="16688" hidden="1"/>
    <cellStyle name="60 % - Akzent2" xfId="16185" hidden="1"/>
    <cellStyle name="60 % - Akzent2" xfId="17912" hidden="1"/>
    <cellStyle name="60 % - Akzent2" xfId="17925" hidden="1"/>
    <cellStyle name="60 % - Akzent2" xfId="15852" hidden="1"/>
    <cellStyle name="60 % - Akzent2" xfId="15839" hidden="1"/>
    <cellStyle name="60 % - Akzent2" xfId="15963" hidden="1"/>
    <cellStyle name="60 % - Akzent2" xfId="15970" hidden="1"/>
    <cellStyle name="60 % - Akzent2" xfId="15920" hidden="1"/>
    <cellStyle name="60 % - Akzent2" xfId="15848" hidden="1"/>
    <cellStyle name="60 % - Akzent2" xfId="18009" hidden="1"/>
    <cellStyle name="60 % - Akzent2" xfId="18033" hidden="1"/>
    <cellStyle name="60 % - Akzent2" xfId="18287" hidden="1"/>
    <cellStyle name="60 % - Akzent2" xfId="18041" hidden="1"/>
    <cellStyle name="60 % - Akzent2" xfId="18443" hidden="1"/>
    <cellStyle name="60 % - Akzent2" xfId="18166" hidden="1"/>
    <cellStyle name="60 % - Akzent2" xfId="18163" hidden="1"/>
    <cellStyle name="60 % - Akzent2" xfId="18403" hidden="1"/>
    <cellStyle name="60 % - Akzent2" xfId="18238" hidden="1"/>
    <cellStyle name="60 % - Akzent2" xfId="18441" hidden="1"/>
    <cellStyle name="60 % - Akzent2" xfId="18508" hidden="1"/>
    <cellStyle name="60 % - Akzent2" xfId="18712" hidden="1"/>
    <cellStyle name="60 % - Akzent2" xfId="19091" hidden="1"/>
    <cellStyle name="60 % - Akzent2" xfId="19569" hidden="1"/>
    <cellStyle name="60 % - Akzent2" xfId="18675" hidden="1"/>
    <cellStyle name="60 % - Akzent2" xfId="20633" hidden="1"/>
    <cellStyle name="60 % - Akzent2" xfId="19523" hidden="1"/>
    <cellStyle name="60 % - Akzent2" xfId="20747" hidden="1"/>
    <cellStyle name="60 % - Akzent2" xfId="20760" hidden="1"/>
    <cellStyle name="60 % - Akzent2" xfId="18673" hidden="1"/>
    <cellStyle name="60 % - Akzent2" xfId="18660" hidden="1"/>
    <cellStyle name="60 % - Akzent2" xfId="18793" hidden="1"/>
    <cellStyle name="60 % - Akzent2" xfId="18801" hidden="1"/>
    <cellStyle name="60 % - Akzent2" xfId="18750" hidden="1"/>
    <cellStyle name="60 % - Akzent2" xfId="18669" hidden="1"/>
    <cellStyle name="60 % - Akzent2" xfId="20844" hidden="1"/>
    <cellStyle name="60 % - Akzent2" xfId="20868" hidden="1"/>
    <cellStyle name="60 % - Akzent2" xfId="21122" hidden="1"/>
    <cellStyle name="60 % - Akzent2" xfId="20876" hidden="1"/>
    <cellStyle name="60 % - Akzent2" xfId="21278" hidden="1"/>
    <cellStyle name="60 % - Akzent2" xfId="21001" hidden="1"/>
    <cellStyle name="60 % - Akzent2" xfId="20998" hidden="1"/>
    <cellStyle name="60 % - Akzent2" xfId="21238" hidden="1"/>
    <cellStyle name="60 % - Akzent2" xfId="21073" hidden="1"/>
    <cellStyle name="60 % - Akzent2" xfId="21276" hidden="1"/>
    <cellStyle name="60 % - Akzent2" xfId="21329" hidden="1"/>
    <cellStyle name="60 % - Akzent2" xfId="21533" hidden="1"/>
    <cellStyle name="60 % - Akzent2" xfId="21912" hidden="1"/>
    <cellStyle name="60 % - Akzent2" xfId="22390" hidden="1"/>
    <cellStyle name="60 % - Akzent2" xfId="21496" hidden="1"/>
    <cellStyle name="60 % - Akzent2" xfId="23454" hidden="1"/>
    <cellStyle name="60 % - Akzent2" xfId="22344" hidden="1"/>
    <cellStyle name="60 % - Akzent2" xfId="21837" hidden="1"/>
    <cellStyle name="60 % - Akzent2" xfId="23568" hidden="1"/>
    <cellStyle name="60 % - Akzent2" xfId="23581" hidden="1"/>
    <cellStyle name="60 % - Akzent2" xfId="21494" hidden="1"/>
    <cellStyle name="60 % - Akzent2" xfId="21481" hidden="1"/>
    <cellStyle name="60 % - Akzent2" xfId="21614" hidden="1"/>
    <cellStyle name="60 % - Akzent2" xfId="21622" hidden="1"/>
    <cellStyle name="60 % - Akzent2" xfId="21571" hidden="1"/>
    <cellStyle name="60 % - Akzent2" xfId="21490" hidden="1"/>
    <cellStyle name="60 % - Akzent2" xfId="23665" hidden="1"/>
    <cellStyle name="60 % - Akzent2" xfId="23689" hidden="1"/>
    <cellStyle name="60 % - Akzent2" xfId="23943" hidden="1"/>
    <cellStyle name="60 % - Akzent2" xfId="23697" hidden="1"/>
    <cellStyle name="60 % - Akzent2" xfId="24099" hidden="1"/>
    <cellStyle name="60 % - Akzent2" xfId="23822" hidden="1"/>
    <cellStyle name="60 % - Akzent2" xfId="23819" hidden="1"/>
    <cellStyle name="60 % - Akzent2" xfId="24059" hidden="1"/>
    <cellStyle name="60 % - Akzent2" xfId="23894" hidden="1"/>
    <cellStyle name="60 % - Akzent2" xfId="24097" hidden="1"/>
    <cellStyle name="60 % - Akzent2" xfId="24150" hidden="1"/>
    <cellStyle name="60 % - Akzent2" xfId="24354" hidden="1"/>
    <cellStyle name="60 % - Akzent2" xfId="24737" hidden="1"/>
    <cellStyle name="60 % - Akzent2" xfId="19016" hidden="1"/>
    <cellStyle name="60 % - Akzent2" xfId="6534" hidden="1"/>
    <cellStyle name="60 % - Akzent2" xfId="6615" hidden="1"/>
    <cellStyle name="60 % - Akzent2" xfId="7072" hidden="1"/>
    <cellStyle name="60 % - Akzent2" xfId="7451" hidden="1"/>
    <cellStyle name="60 % - Akzent2" xfId="7929" hidden="1"/>
    <cellStyle name="60 % - Akzent2" xfId="7035" hidden="1"/>
    <cellStyle name="60 % - Akzent2" xfId="8993" hidden="1"/>
    <cellStyle name="60 % - Akzent2" xfId="7883" hidden="1"/>
    <cellStyle name="60 % - Akzent2" xfId="7376" hidden="1"/>
    <cellStyle name="60 % - Akzent2" xfId="9107" hidden="1"/>
    <cellStyle name="60 % - Akzent2" xfId="9120" hidden="1"/>
    <cellStyle name="60 % - Akzent2" xfId="7033" hidden="1"/>
    <cellStyle name="60 % - Akzent2" xfId="7020" hidden="1"/>
    <cellStyle name="60 % - Akzent2" xfId="7153" hidden="1"/>
    <cellStyle name="60 % - Akzent2" xfId="7161" hidden="1"/>
    <cellStyle name="60 % - Akzent2" xfId="7110" hidden="1"/>
    <cellStyle name="60 % - Akzent2" xfId="7029" hidden="1"/>
    <cellStyle name="60 % - Akzent2" xfId="9204" hidden="1"/>
    <cellStyle name="60 % - Akzent2" xfId="9228" hidden="1"/>
    <cellStyle name="60 % - Akzent2" xfId="9482" hidden="1"/>
    <cellStyle name="60 % - Akzent2" xfId="9236" hidden="1"/>
    <cellStyle name="60 % - Akzent2" xfId="9638" hidden="1"/>
    <cellStyle name="60 % - Akzent2" xfId="9361" hidden="1"/>
    <cellStyle name="60 % - Akzent2" xfId="9358" hidden="1"/>
    <cellStyle name="60 % - Akzent2" xfId="9598" hidden="1"/>
    <cellStyle name="60 % - Akzent2" xfId="9433" hidden="1"/>
    <cellStyle name="60 % - Akzent2" xfId="9636" hidden="1"/>
    <cellStyle name="60 % - Akzent2" xfId="9692" hidden="1"/>
    <cellStyle name="60 % - Akzent2" xfId="9944" hidden="1"/>
    <cellStyle name="60 % - Akzent2" xfId="10323" hidden="1"/>
    <cellStyle name="60 % - Akzent2" xfId="10801" hidden="1"/>
    <cellStyle name="60 % - Akzent2" xfId="9907" hidden="1"/>
    <cellStyle name="60 % - Akzent2" xfId="11865" hidden="1"/>
    <cellStyle name="60 % - Akzent2" xfId="10755" hidden="1"/>
    <cellStyle name="60 % - Akzent2" xfId="10248" hidden="1"/>
    <cellStyle name="60 % - Akzent2" xfId="11979" hidden="1"/>
    <cellStyle name="60 % - Akzent2" xfId="11992" hidden="1"/>
    <cellStyle name="60 % - Akzent2" xfId="9905" hidden="1"/>
    <cellStyle name="60 % - Akzent2" xfId="9892" hidden="1"/>
    <cellStyle name="60 % - Akzent2" xfId="10025" hidden="1"/>
    <cellStyle name="60 % - Akzent2" xfId="10033" hidden="1"/>
    <cellStyle name="60 % - Akzent2" xfId="9982" hidden="1"/>
    <cellStyle name="60 % - Akzent2" xfId="9901" hidden="1"/>
    <cellStyle name="60 % - Akzent2" xfId="12076" hidden="1"/>
    <cellStyle name="60 % - Akzent2" xfId="12100" hidden="1"/>
    <cellStyle name="60 % - Akzent2" xfId="12354" hidden="1"/>
    <cellStyle name="60 % - Akzent2" xfId="12108" hidden="1"/>
    <cellStyle name="60 % - Akzent2" xfId="12510" hidden="1"/>
    <cellStyle name="60 % - Akzent2" xfId="12230" hidden="1"/>
    <cellStyle name="60 % - Akzent2" xfId="12470" hidden="1"/>
    <cellStyle name="60 % - Akzent2" xfId="12305" hidden="1"/>
    <cellStyle name="60 % - Akzent2" xfId="12508" hidden="1"/>
    <cellStyle name="60 % - Akzent2" xfId="12233" hidden="1"/>
    <cellStyle name="60 % - Akzent2" xfId="3845" hidden="1"/>
    <cellStyle name="60 % - Akzent2" xfId="3893" hidden="1"/>
    <cellStyle name="60 % - Akzent2" xfId="3966" hidden="1"/>
    <cellStyle name="60 % - Akzent2" xfId="4349" hidden="1"/>
    <cellStyle name="60 % - Akzent2" xfId="4827" hidden="1"/>
    <cellStyle name="60 % - Akzent2" xfId="3929" hidden="1"/>
    <cellStyle name="60 % - Akzent2" xfId="5891" hidden="1"/>
    <cellStyle name="60 % - Akzent2" xfId="4781" hidden="1"/>
    <cellStyle name="60 % - Akzent2" xfId="4274" hidden="1"/>
    <cellStyle name="60 % - Akzent2" xfId="6005" hidden="1"/>
    <cellStyle name="60 % - Akzent2" xfId="6018" hidden="1"/>
    <cellStyle name="60 % - Akzent2" xfId="3927" hidden="1"/>
    <cellStyle name="60 % - Akzent2" xfId="3914" hidden="1"/>
    <cellStyle name="60 % - Akzent2" xfId="4049" hidden="1"/>
    <cellStyle name="60 % - Akzent2" xfId="4057" hidden="1"/>
    <cellStyle name="60 % - Akzent2" xfId="4004" hidden="1"/>
    <cellStyle name="60 % - Akzent2" xfId="3923" hidden="1"/>
    <cellStyle name="60 % - Akzent2" xfId="6102" hidden="1"/>
    <cellStyle name="60 % - Akzent2" xfId="6126" hidden="1"/>
    <cellStyle name="60 % - Akzent2" xfId="6380" hidden="1"/>
    <cellStyle name="60 % - Akzent2" xfId="6134" hidden="1"/>
    <cellStyle name="60 % - Akzent2" xfId="6536" hidden="1"/>
    <cellStyle name="60 % - Akzent2" xfId="6259" hidden="1"/>
    <cellStyle name="60 % - Akzent2" xfId="6256" hidden="1"/>
    <cellStyle name="60 % - Akzent2" xfId="6496" hidden="1"/>
    <cellStyle name="60 % - Akzent2" xfId="6331" hidden="1"/>
    <cellStyle name="60 % - Akzent2" xfId="1360" hidden="1"/>
    <cellStyle name="60 % - Akzent2" xfId="1368" hidden="1"/>
    <cellStyle name="60 % - Akzent2" xfId="1315" hidden="1"/>
    <cellStyle name="60 % - Akzent2" xfId="1234" hidden="1"/>
    <cellStyle name="60 % - Akzent2" xfId="3413" hidden="1"/>
    <cellStyle name="60 % - Akzent2" xfId="3437" hidden="1"/>
    <cellStyle name="60 % - Akzent2" xfId="3691" hidden="1"/>
    <cellStyle name="60 % - Akzent2" xfId="3445" hidden="1"/>
    <cellStyle name="60 % - Akzent2" xfId="3847" hidden="1"/>
    <cellStyle name="60 % - Akzent2" xfId="3570" hidden="1"/>
    <cellStyle name="60 % - Akzent2" xfId="3567" hidden="1"/>
    <cellStyle name="60 % - Akzent2" xfId="3807" hidden="1"/>
    <cellStyle name="60 % - Akzent2" xfId="3642" hidden="1"/>
    <cellStyle name="60 % - Akzent2" xfId="2092" hidden="1"/>
    <cellStyle name="60 % - Akzent2" xfId="1585" hidden="1"/>
    <cellStyle name="60 % - Akzent2" xfId="3316" hidden="1"/>
    <cellStyle name="60 % - Akzent2" xfId="3329" hidden="1"/>
    <cellStyle name="60 % - Akzent2" xfId="1238" hidden="1"/>
    <cellStyle name="60 % - Akzent2" xfId="1225" hidden="1"/>
    <cellStyle name="60 % - Akzent2" xfId="2138" hidden="1"/>
    <cellStyle name="60 % - Akzent2" xfId="1240" hidden="1"/>
    <cellStyle name="60 % - Akzent2" xfId="3202" hidden="1"/>
    <cellStyle name="60 % - Akzent2" xfId="1277" hidden="1"/>
    <cellStyle name="60 % - Akzent2" xfId="1660" hidden="1"/>
    <cellStyle name="60 % - Akzent2" xfId="384" hidden="1"/>
    <cellStyle name="60 % - Akzent2" xfId="45081" hidden="1"/>
    <cellStyle name="60 % - Akzent2" xfId="45298" hidden="1"/>
    <cellStyle name="60 % - Akzent2" xfId="45593" hidden="1"/>
    <cellStyle name="60 % - Akzent2" xfId="46039" hidden="1"/>
    <cellStyle name="60 % - Akzent2" xfId="45265" hidden="1"/>
    <cellStyle name="60 % - Akzent2" xfId="46968" hidden="1"/>
    <cellStyle name="60 % - Akzent2" xfId="46007" hidden="1"/>
    <cellStyle name="60 % - Akzent2" xfId="45542" hidden="1"/>
    <cellStyle name="60 % - Akzent2" xfId="47039" hidden="1"/>
    <cellStyle name="60 % - Akzent2" xfId="47045" hidden="1"/>
    <cellStyle name="60 % - Akzent2" xfId="45263" hidden="1"/>
    <cellStyle name="60 % - Akzent2" xfId="45253" hidden="1"/>
    <cellStyle name="60 % - Akzent2" xfId="45366" hidden="1"/>
    <cellStyle name="60 % - Akzent2" xfId="45372" hidden="1"/>
    <cellStyle name="60 % - Akzent2" xfId="45331" hidden="1"/>
    <cellStyle name="60 % - Akzent2" xfId="45260" hidden="1"/>
    <cellStyle name="60 % - Akzent2" xfId="47090" hidden="1"/>
    <cellStyle name="60 % - Akzent2" xfId="47102" hidden="1"/>
    <cellStyle name="60 % - Akzent2" xfId="47217" hidden="1"/>
    <cellStyle name="60 % - Akzent2" xfId="47106" hidden="1"/>
    <cellStyle name="60 % - Akzent2" xfId="47306" hidden="1"/>
    <cellStyle name="60 % - Akzent2" xfId="47160" hidden="1"/>
    <cellStyle name="60 % - Akzent2" xfId="47157" hidden="1"/>
    <cellStyle name="60 % - Akzent2" xfId="47266" hidden="1"/>
    <cellStyle name="60 % - Akzent2" xfId="47198" hidden="1"/>
    <cellStyle name="60 % - Akzent2" xfId="47304" hidden="1"/>
    <cellStyle name="60 % - Akzent2" xfId="47359" hidden="1"/>
    <cellStyle name="60 % - Akzent2" xfId="47442" hidden="1"/>
    <cellStyle name="60 % - Akzent2" xfId="47892" hidden="1"/>
    <cellStyle name="60 % - Akzent2" xfId="47902" hidden="1"/>
    <cellStyle name="60 % - Akzent2" xfId="47943" hidden="1"/>
    <cellStyle name="60 % - Akzent2" xfId="47946" hidden="1"/>
    <cellStyle name="60 % - Akzent2" xfId="47949" hidden="1"/>
    <cellStyle name="60 % - Akzent2" xfId="47952" hidden="1"/>
    <cellStyle name="60 % - Akzent2" xfId="48014" hidden="1"/>
    <cellStyle name="60 % - Akzent2" xfId="48516" hidden="1"/>
    <cellStyle name="60 % - Akzent2" xfId="48297" hidden="1"/>
    <cellStyle name="60 % - Akzent2" xfId="48698" hidden="1"/>
    <cellStyle name="60 % - Akzent2" xfId="48678" hidden="1"/>
    <cellStyle name="60 % - Akzent2" xfId="48834" hidden="1"/>
    <cellStyle name="60 % - Akzent2" xfId="48526" hidden="1"/>
    <cellStyle name="60 % - Akzent2" xfId="48957" hidden="1"/>
    <cellStyle name="60 % - Akzent2" xfId="48933" hidden="1"/>
    <cellStyle name="60 % - Akzent2" xfId="49153" hidden="1"/>
    <cellStyle name="60 % - Akzent2" xfId="49248" hidden="1"/>
    <cellStyle name="60 % - Akzent2" xfId="49257" hidden="1"/>
    <cellStyle name="60 % - Akzent2" xfId="49264" hidden="1"/>
    <cellStyle name="60 % - Akzent2" xfId="49270" hidden="1"/>
    <cellStyle name="60 % - Akzent2" xfId="49275" hidden="1"/>
    <cellStyle name="60 % - Akzent2" xfId="49281" hidden="1"/>
    <cellStyle name="60 % - Akzent2" xfId="49285" hidden="1"/>
    <cellStyle name="60 % - Akzent2" xfId="49289" hidden="1"/>
    <cellStyle name="60 % - Akzent2" xfId="49292" hidden="1"/>
    <cellStyle name="60 % - Akzent2" xfId="49296" hidden="1"/>
    <cellStyle name="60 % - Akzent2" xfId="49299" hidden="1"/>
    <cellStyle name="60 % - Akzent2" xfId="49251" hidden="1"/>
    <cellStyle name="60 % - Akzent2" xfId="49338" hidden="1"/>
    <cellStyle name="60 % - Akzent2" xfId="49761" hidden="1"/>
    <cellStyle name="60 % - Akzent2" xfId="49688" hidden="1"/>
    <cellStyle name="60 % - Akzent2" xfId="49708" hidden="1"/>
    <cellStyle name="60 % - Akzent2" xfId="49965" hidden="1"/>
    <cellStyle name="60 % - Akzent2" xfId="49982" hidden="1"/>
    <cellStyle name="60 % - Akzent2" xfId="50000" hidden="1"/>
    <cellStyle name="60 % - Akzent2" xfId="50016" hidden="1"/>
    <cellStyle name="60 % - Akzent2" xfId="50034" hidden="1"/>
    <cellStyle name="60 % - Akzent2" xfId="50046" hidden="1"/>
    <cellStyle name="60 % - Akzent2" xfId="50060" hidden="1"/>
    <cellStyle name="60 % - Akzent2" xfId="50074" hidden="1"/>
    <cellStyle name="60 % - Akzent2" xfId="50087" hidden="1"/>
    <cellStyle name="60 % - Akzent2" xfId="50102" hidden="1"/>
    <cellStyle name="60 % - Akzent2" xfId="50118" hidden="1"/>
    <cellStyle name="60 % - Akzent2" xfId="50131" hidden="1"/>
    <cellStyle name="60 % - Akzent2" xfId="50144" hidden="1"/>
    <cellStyle name="60 % - Akzent2" xfId="50161" hidden="1"/>
    <cellStyle name="60 % - Akzent2" xfId="50173" hidden="1"/>
    <cellStyle name="60 % - Akzent2" xfId="50185" hidden="1"/>
    <cellStyle name="60 % - Akzent2" xfId="50197" hidden="1"/>
    <cellStyle name="60 % - Akzent2" xfId="49631" hidden="1"/>
    <cellStyle name="60 % - Akzent2" xfId="50236" hidden="1"/>
    <cellStyle name="60 % - Akzent2" xfId="50262" hidden="1"/>
    <cellStyle name="60 % - Akzent2" xfId="50291" hidden="1"/>
    <cellStyle name="60 % - Akzent2" xfId="50309" hidden="1"/>
    <cellStyle name="60 % - Akzent2" xfId="50371" hidden="1"/>
    <cellStyle name="60 % - Akzent2" xfId="50362" hidden="1"/>
    <cellStyle name="60 % - Akzent2" xfId="50402" hidden="1"/>
    <cellStyle name="60 % - Akzent2 2" xfId="711"/>
    <cellStyle name="60 % - Akzent2 3" xfId="580"/>
    <cellStyle name="60 % - Akzent3" xfId="26579" hidden="1"/>
    <cellStyle name="60 % - Akzent3" xfId="26049" hidden="1"/>
    <cellStyle name="60 % - Akzent3" xfId="25168" hidden="1"/>
    <cellStyle name="60 % - Akzent3" xfId="26451" hidden="1"/>
    <cellStyle name="60 % - Akzent3" xfId="26563" hidden="1"/>
    <cellStyle name="60 % - Akzent3" xfId="26133" hidden="1"/>
    <cellStyle name="60 % - Akzent3" xfId="26918" hidden="1"/>
    <cellStyle name="60 % - Akzent3" xfId="26938" hidden="1"/>
    <cellStyle name="60 % - Akzent3" xfId="26445" hidden="1"/>
    <cellStyle name="60 % - Akzent3" xfId="26957" hidden="1"/>
    <cellStyle name="60 % - Akzent3" xfId="26985" hidden="1"/>
    <cellStyle name="60 % - Akzent3" xfId="27475" hidden="1"/>
    <cellStyle name="60 % - Akzent3" xfId="27849" hidden="1"/>
    <cellStyle name="60 % - Akzent3" xfId="27749" hidden="1"/>
    <cellStyle name="60 % - Akzent3" xfId="27795" hidden="1"/>
    <cellStyle name="60 % - Akzent3" xfId="27635" hidden="1"/>
    <cellStyle name="60 % - Akzent3" xfId="29151" hidden="1"/>
    <cellStyle name="60 % - Akzent3" xfId="29206" hidden="1"/>
    <cellStyle name="60 % - Akzent3" xfId="27739" hidden="1"/>
    <cellStyle name="60 % - Akzent3" xfId="28320" hidden="1"/>
    <cellStyle name="60 % - Akzent3" xfId="29350" hidden="1"/>
    <cellStyle name="60 % - Akzent3" xfId="27738" hidden="1"/>
    <cellStyle name="60 % - Akzent3" xfId="29432" hidden="1"/>
    <cellStyle name="60 % - Akzent3" xfId="27621" hidden="1"/>
    <cellStyle name="60 % - Akzent3" xfId="29240" hidden="1"/>
    <cellStyle name="60 % - Akzent3" xfId="29376" hidden="1"/>
    <cellStyle name="60 % - Akzent3" xfId="29693" hidden="1"/>
    <cellStyle name="60 % - Akzent3" xfId="28282" hidden="1"/>
    <cellStyle name="60 % - Akzent3" xfId="29565" hidden="1"/>
    <cellStyle name="60 % - Akzent3" xfId="29677" hidden="1"/>
    <cellStyle name="60 % - Akzent3" xfId="29247" hidden="1"/>
    <cellStyle name="60 % - Akzent3" xfId="30032" hidden="1"/>
    <cellStyle name="60 % - Akzent3" xfId="30052" hidden="1"/>
    <cellStyle name="60 % - Akzent3" xfId="29559" hidden="1"/>
    <cellStyle name="60 % - Akzent3" xfId="30071" hidden="1"/>
    <cellStyle name="60 % - Akzent3" xfId="30130" hidden="1"/>
    <cellStyle name="60 % - Akzent3" xfId="30435" hidden="1"/>
    <cellStyle name="60 % - Akzent3" xfId="30799" hidden="1"/>
    <cellStyle name="60 % - Akzent3" xfId="30699" hidden="1"/>
    <cellStyle name="60 % - Akzent3" xfId="30745" hidden="1"/>
    <cellStyle name="60 % - Akzent3" xfId="30585" hidden="1"/>
    <cellStyle name="60 % - Akzent3" xfId="32097" hidden="1"/>
    <cellStyle name="60 % - Akzent3" xfId="32152" hidden="1"/>
    <cellStyle name="60 % - Akzent3" xfId="30689" hidden="1"/>
    <cellStyle name="60 % - Akzent3" xfId="31266" hidden="1"/>
    <cellStyle name="60 % - Akzent3" xfId="32296" hidden="1"/>
    <cellStyle name="60 % - Akzent3" xfId="30688" hidden="1"/>
    <cellStyle name="60 % - Akzent3" xfId="32378" hidden="1"/>
    <cellStyle name="60 % - Akzent3" xfId="30571" hidden="1"/>
    <cellStyle name="60 % - Akzent3" xfId="32186" hidden="1"/>
    <cellStyle name="60 % - Akzent3" xfId="32322" hidden="1"/>
    <cellStyle name="60 % - Akzent3" xfId="32639" hidden="1"/>
    <cellStyle name="60 % - Akzent3" xfId="32109" hidden="1"/>
    <cellStyle name="60 % - Akzent3" xfId="31228" hidden="1"/>
    <cellStyle name="60 % - Akzent3" xfId="32511" hidden="1"/>
    <cellStyle name="60 % - Akzent3" xfId="32623" hidden="1"/>
    <cellStyle name="60 % - Akzent3" xfId="32193" hidden="1"/>
    <cellStyle name="60 % - Akzent3" xfId="32978" hidden="1"/>
    <cellStyle name="60 % - Akzent3" xfId="32505" hidden="1"/>
    <cellStyle name="60 % - Akzent3" xfId="33017" hidden="1"/>
    <cellStyle name="60 % - Akzent3" xfId="30183" hidden="1"/>
    <cellStyle name="60 % - Akzent3" xfId="33118" hidden="1"/>
    <cellStyle name="60 % - Akzent3" xfId="33491" hidden="1"/>
    <cellStyle name="60 % - Akzent3" xfId="33391" hidden="1"/>
    <cellStyle name="60 % - Akzent3" xfId="33437" hidden="1"/>
    <cellStyle name="60 % - Akzent3" xfId="33277" hidden="1"/>
    <cellStyle name="60 % - Akzent3" xfId="34791" hidden="1"/>
    <cellStyle name="60 % - Akzent3" xfId="34846" hidden="1"/>
    <cellStyle name="60 % - Akzent3" xfId="33381" hidden="1"/>
    <cellStyle name="60 % - Akzent3" xfId="33960" hidden="1"/>
    <cellStyle name="60 % - Akzent3" xfId="34990" hidden="1"/>
    <cellStyle name="60 % - Akzent3" xfId="33380" hidden="1"/>
    <cellStyle name="60 % - Akzent3" xfId="35072" hidden="1"/>
    <cellStyle name="60 % - Akzent3" xfId="33263" hidden="1"/>
    <cellStyle name="60 % - Akzent3" xfId="34880" hidden="1"/>
    <cellStyle name="60 % - Akzent3" xfId="35016" hidden="1"/>
    <cellStyle name="60 % - Akzent3" xfId="35333" hidden="1"/>
    <cellStyle name="60 % - Akzent3" xfId="34803" hidden="1"/>
    <cellStyle name="60 % - Akzent3" xfId="33922" hidden="1"/>
    <cellStyle name="60 % - Akzent3" xfId="35205" hidden="1"/>
    <cellStyle name="60 % - Akzent3" xfId="35317" hidden="1"/>
    <cellStyle name="60 % - Akzent3" xfId="34887" hidden="1"/>
    <cellStyle name="60 % - Akzent3" xfId="35672" hidden="1"/>
    <cellStyle name="60 % - Akzent3" xfId="35692" hidden="1"/>
    <cellStyle name="60 % - Akzent3" xfId="35199" hidden="1"/>
    <cellStyle name="60 % - Akzent3" xfId="35711" hidden="1"/>
    <cellStyle name="60 % - Akzent3" xfId="35737" hidden="1"/>
    <cellStyle name="60 % - Akzent3" xfId="36227" hidden="1"/>
    <cellStyle name="60 % - Akzent3" xfId="36601" hidden="1"/>
    <cellStyle name="60 % - Akzent3" xfId="36547" hidden="1"/>
    <cellStyle name="60 % - Akzent3" xfId="36387" hidden="1"/>
    <cellStyle name="60 % - Akzent3" xfId="37903" hidden="1"/>
    <cellStyle name="60 % - Akzent3" xfId="37958" hidden="1"/>
    <cellStyle name="60 % - Akzent3" xfId="36491" hidden="1"/>
    <cellStyle name="60 % - Akzent3" xfId="37072" hidden="1"/>
    <cellStyle name="60 % - Akzent3" xfId="38102" hidden="1"/>
    <cellStyle name="60 % - Akzent3" xfId="36490" hidden="1"/>
    <cellStyle name="60 % - Akzent3" xfId="38184" hidden="1"/>
    <cellStyle name="60 % - Akzent3" xfId="36373" hidden="1"/>
    <cellStyle name="60 % - Akzent3" xfId="37992" hidden="1"/>
    <cellStyle name="60 % - Akzent3" xfId="38128" hidden="1"/>
    <cellStyle name="60 % - Akzent3" xfId="38445" hidden="1"/>
    <cellStyle name="60 % - Akzent3" xfId="37915" hidden="1"/>
    <cellStyle name="60 % - Akzent3" xfId="37034" hidden="1"/>
    <cellStyle name="60 % - Akzent3" xfId="38317" hidden="1"/>
    <cellStyle name="60 % - Akzent3" xfId="38429" hidden="1"/>
    <cellStyle name="60 % - Akzent3" xfId="37999" hidden="1"/>
    <cellStyle name="60 % - Akzent3" xfId="38784" hidden="1"/>
    <cellStyle name="60 % - Akzent3" xfId="38804" hidden="1"/>
    <cellStyle name="60 % - Akzent3" xfId="38311" hidden="1"/>
    <cellStyle name="60 % - Akzent3" xfId="38823" hidden="1"/>
    <cellStyle name="60 % - Akzent3" xfId="38852" hidden="1"/>
    <cellStyle name="60 % - Akzent3" xfId="39342" hidden="1"/>
    <cellStyle name="60 % - Akzent3" xfId="39716" hidden="1"/>
    <cellStyle name="60 % - Akzent3" xfId="39616" hidden="1"/>
    <cellStyle name="60 % - Akzent3" xfId="39662" hidden="1"/>
    <cellStyle name="60 % - Akzent3" xfId="39502" hidden="1"/>
    <cellStyle name="60 % - Akzent3" xfId="41018" hidden="1"/>
    <cellStyle name="60 % - Akzent3" xfId="41073" hidden="1"/>
    <cellStyle name="60 % - Akzent3" xfId="39606" hidden="1"/>
    <cellStyle name="60 % - Akzent3" xfId="41217" hidden="1"/>
    <cellStyle name="60 % - Akzent3" xfId="39605" hidden="1"/>
    <cellStyle name="60 % - Akzent3" xfId="41299" hidden="1"/>
    <cellStyle name="60 % - Akzent3" xfId="39488" hidden="1"/>
    <cellStyle name="60 % - Akzent3" xfId="41107" hidden="1"/>
    <cellStyle name="60 % - Akzent3" xfId="41243" hidden="1"/>
    <cellStyle name="60 % - Akzent3" xfId="41560" hidden="1"/>
    <cellStyle name="60 % - Akzent3" xfId="41030" hidden="1"/>
    <cellStyle name="60 % - Akzent3" xfId="40149" hidden="1"/>
    <cellStyle name="60 % - Akzent3" xfId="41432" hidden="1"/>
    <cellStyle name="60 % - Akzent3" xfId="41544" hidden="1"/>
    <cellStyle name="60 % - Akzent3" xfId="41114" hidden="1"/>
    <cellStyle name="60 % - Akzent3" xfId="41899" hidden="1"/>
    <cellStyle name="60 % - Akzent3" xfId="41919" hidden="1"/>
    <cellStyle name="60 % - Akzent3" xfId="41426" hidden="1"/>
    <cellStyle name="60 % - Akzent3" xfId="41938" hidden="1"/>
    <cellStyle name="60 % - Akzent3" xfId="41964" hidden="1"/>
    <cellStyle name="60 % - Akzent3" xfId="42454" hidden="1"/>
    <cellStyle name="60 % - Akzent3" xfId="42828" hidden="1"/>
    <cellStyle name="60 % - Akzent3" xfId="42728" hidden="1"/>
    <cellStyle name="60 % - Akzent3" xfId="42774" hidden="1"/>
    <cellStyle name="60 % - Akzent3" xfId="42614" hidden="1"/>
    <cellStyle name="60 % - Akzent3" xfId="44130" hidden="1"/>
    <cellStyle name="60 % - Akzent3" xfId="44185" hidden="1"/>
    <cellStyle name="60 % - Akzent3" xfId="42718" hidden="1"/>
    <cellStyle name="60 % - Akzent3" xfId="43299" hidden="1"/>
    <cellStyle name="60 % - Akzent3" xfId="44329" hidden="1"/>
    <cellStyle name="60 % - Akzent3" xfId="42717" hidden="1"/>
    <cellStyle name="60 % - Akzent3" xfId="44411" hidden="1"/>
    <cellStyle name="60 % - Akzent3" xfId="42600" hidden="1"/>
    <cellStyle name="60 % - Akzent3" xfId="44219" hidden="1"/>
    <cellStyle name="60 % - Akzent3" xfId="44672" hidden="1"/>
    <cellStyle name="60 % - Akzent3" xfId="44142" hidden="1"/>
    <cellStyle name="60 % - Akzent3" xfId="43261" hidden="1"/>
    <cellStyle name="60 % - Akzent3" xfId="44544" hidden="1"/>
    <cellStyle name="60 % - Akzent3" xfId="44656" hidden="1"/>
    <cellStyle name="60 % - Akzent3" xfId="44226" hidden="1"/>
    <cellStyle name="60 % - Akzent3" xfId="45011" hidden="1"/>
    <cellStyle name="60 % - Akzent3" xfId="45031" hidden="1"/>
    <cellStyle name="60 % - Akzent3" xfId="44538" hidden="1"/>
    <cellStyle name="60 % - Akzent3" xfId="45050" hidden="1"/>
    <cellStyle name="60 % - Akzent3" xfId="44355" hidden="1"/>
    <cellStyle name="60 % - Akzent3" xfId="40187" hidden="1"/>
    <cellStyle name="60 % - Akzent3" xfId="36501" hidden="1"/>
    <cellStyle name="60 % - Akzent3" xfId="32998" hidden="1"/>
    <cellStyle name="60 % - Akzent3" xfId="29163" hidden="1"/>
    <cellStyle name="60 % - Akzent3" xfId="14696" hidden="1"/>
    <cellStyle name="60 % - Akzent3" xfId="14751" hidden="1"/>
    <cellStyle name="60 % - Akzent3" xfId="13284" hidden="1"/>
    <cellStyle name="60 % - Akzent3" xfId="13865" hidden="1"/>
    <cellStyle name="60 % - Akzent3" xfId="14895" hidden="1"/>
    <cellStyle name="60 % - Akzent3" xfId="13283" hidden="1"/>
    <cellStyle name="60 % - Akzent3" xfId="14977" hidden="1"/>
    <cellStyle name="60 % - Akzent3" xfId="13166" hidden="1"/>
    <cellStyle name="60 % - Akzent3" xfId="14785" hidden="1"/>
    <cellStyle name="60 % - Akzent3" xfId="14921" hidden="1"/>
    <cellStyle name="60 % - Akzent3" xfId="15238" hidden="1"/>
    <cellStyle name="60 % - Akzent3" xfId="14708" hidden="1"/>
    <cellStyle name="60 % - Akzent3" xfId="13827" hidden="1"/>
    <cellStyle name="60 % - Akzent3" xfId="15110" hidden="1"/>
    <cellStyle name="60 % - Akzent3" xfId="15222" hidden="1"/>
    <cellStyle name="60 % - Akzent3" xfId="14792" hidden="1"/>
    <cellStyle name="60 % - Akzent3" xfId="15577" hidden="1"/>
    <cellStyle name="60 % - Akzent3" xfId="15597" hidden="1"/>
    <cellStyle name="60 % - Akzent3" xfId="15104" hidden="1"/>
    <cellStyle name="60 % - Akzent3" xfId="15616" hidden="1"/>
    <cellStyle name="60 % - Akzent3" xfId="15642" hidden="1"/>
    <cellStyle name="60 % - Akzent3" xfId="15894" hidden="1"/>
    <cellStyle name="60 % - Akzent3" xfId="16258" hidden="1"/>
    <cellStyle name="60 % - Akzent3" xfId="16158" hidden="1"/>
    <cellStyle name="60 % - Akzent3" xfId="16204" hidden="1"/>
    <cellStyle name="60 % - Akzent3" xfId="16044" hidden="1"/>
    <cellStyle name="60 % - Akzent3" xfId="17556" hidden="1"/>
    <cellStyle name="60 % - Akzent3" xfId="17611" hidden="1"/>
    <cellStyle name="60 % - Akzent3" xfId="16148" hidden="1"/>
    <cellStyle name="60 % - Akzent3" xfId="16725" hidden="1"/>
    <cellStyle name="60 % - Akzent3" xfId="17755" hidden="1"/>
    <cellStyle name="60 % - Akzent3" xfId="16147" hidden="1"/>
    <cellStyle name="60 % - Akzent3" xfId="17837" hidden="1"/>
    <cellStyle name="60 % - Akzent3" xfId="16030" hidden="1"/>
    <cellStyle name="60 % - Akzent3" xfId="17645" hidden="1"/>
    <cellStyle name="60 % - Akzent3" xfId="17781" hidden="1"/>
    <cellStyle name="60 % - Akzent3" xfId="18098" hidden="1"/>
    <cellStyle name="60 % - Akzent3" xfId="17568" hidden="1"/>
    <cellStyle name="60 % - Akzent3" xfId="16687" hidden="1"/>
    <cellStyle name="60 % - Akzent3" xfId="17970" hidden="1"/>
    <cellStyle name="60 % - Akzent3" xfId="18082" hidden="1"/>
    <cellStyle name="60 % - Akzent3" xfId="17652" hidden="1"/>
    <cellStyle name="60 % - Akzent3" xfId="18437" hidden="1"/>
    <cellStyle name="60 % - Akzent3" xfId="18457" hidden="1"/>
    <cellStyle name="60 % - Akzent3" xfId="17964" hidden="1"/>
    <cellStyle name="60 % - Akzent3" xfId="18511" hidden="1"/>
    <cellStyle name="60 % - Akzent3" xfId="18715" hidden="1"/>
    <cellStyle name="60 % - Akzent3" xfId="19089" hidden="1"/>
    <cellStyle name="60 % - Akzent3" xfId="18989" hidden="1"/>
    <cellStyle name="60 % - Akzent3" xfId="19035" hidden="1"/>
    <cellStyle name="60 % - Akzent3" xfId="18875" hidden="1"/>
    <cellStyle name="60 % - Akzent3" xfId="20391" hidden="1"/>
    <cellStyle name="60 % - Akzent3" xfId="20446" hidden="1"/>
    <cellStyle name="60 % - Akzent3" xfId="18979" hidden="1"/>
    <cellStyle name="60 % - Akzent3" xfId="19560" hidden="1"/>
    <cellStyle name="60 % - Akzent3" xfId="20590" hidden="1"/>
    <cellStyle name="60 % - Akzent3" xfId="18978" hidden="1"/>
    <cellStyle name="60 % - Akzent3" xfId="20672" hidden="1"/>
    <cellStyle name="60 % - Akzent3" xfId="18861" hidden="1"/>
    <cellStyle name="60 % - Akzent3" xfId="20480" hidden="1"/>
    <cellStyle name="60 % - Akzent3" xfId="20616" hidden="1"/>
    <cellStyle name="60 % - Akzent3" xfId="20933" hidden="1"/>
    <cellStyle name="60 % - Akzent3" xfId="20403" hidden="1"/>
    <cellStyle name="60 % - Akzent3" xfId="19522" hidden="1"/>
    <cellStyle name="60 % - Akzent3" xfId="20805" hidden="1"/>
    <cellStyle name="60 % - Akzent3" xfId="20917" hidden="1"/>
    <cellStyle name="60 % - Akzent3" xfId="20487" hidden="1"/>
    <cellStyle name="60 % - Akzent3" xfId="21272" hidden="1"/>
    <cellStyle name="60 % - Akzent3" xfId="21292" hidden="1"/>
    <cellStyle name="60 % - Akzent3" xfId="20799" hidden="1"/>
    <cellStyle name="60 % - Akzent3" xfId="21311" hidden="1"/>
    <cellStyle name="60 % - Akzent3" xfId="21332" hidden="1"/>
    <cellStyle name="60 % - Akzent3" xfId="21536" hidden="1"/>
    <cellStyle name="60 % - Akzent3" xfId="21910" hidden="1"/>
    <cellStyle name="60 % - Akzent3" xfId="21810" hidden="1"/>
    <cellStyle name="60 % - Akzent3" xfId="21856" hidden="1"/>
    <cellStyle name="60 % - Akzent3" xfId="21696" hidden="1"/>
    <cellStyle name="60 % - Akzent3" xfId="23212" hidden="1"/>
    <cellStyle name="60 % - Akzent3" xfId="23267" hidden="1"/>
    <cellStyle name="60 % - Akzent3" xfId="21800" hidden="1"/>
    <cellStyle name="60 % - Akzent3" xfId="22381" hidden="1"/>
    <cellStyle name="60 % - Akzent3" xfId="23411" hidden="1"/>
    <cellStyle name="60 % - Akzent3" xfId="21799" hidden="1"/>
    <cellStyle name="60 % - Akzent3" xfId="23493" hidden="1"/>
    <cellStyle name="60 % - Akzent3" xfId="21682" hidden="1"/>
    <cellStyle name="60 % - Akzent3" xfId="23301" hidden="1"/>
    <cellStyle name="60 % - Akzent3" xfId="23437" hidden="1"/>
    <cellStyle name="60 % - Akzent3" xfId="23754" hidden="1"/>
    <cellStyle name="60 % - Akzent3" xfId="23224" hidden="1"/>
    <cellStyle name="60 % - Akzent3" xfId="22343" hidden="1"/>
    <cellStyle name="60 % - Akzent3" xfId="23626" hidden="1"/>
    <cellStyle name="60 % - Akzent3" xfId="23738" hidden="1"/>
    <cellStyle name="60 % - Akzent3" xfId="23308" hidden="1"/>
    <cellStyle name="60 % - Akzent3" xfId="24093" hidden="1"/>
    <cellStyle name="60 % - Akzent3" xfId="24113" hidden="1"/>
    <cellStyle name="60 % - Akzent3" xfId="23620" hidden="1"/>
    <cellStyle name="60 % - Akzent3" xfId="24132" hidden="1"/>
    <cellStyle name="60 % - Akzent3" xfId="24153" hidden="1"/>
    <cellStyle name="60 % - Akzent3" xfId="24357" hidden="1"/>
    <cellStyle name="60 % - Akzent3" xfId="24735" hidden="1"/>
    <cellStyle name="60 % - Akzent3" xfId="24635" hidden="1"/>
    <cellStyle name="60 % - Akzent3" xfId="24681" hidden="1"/>
    <cellStyle name="60 % - Akzent3" xfId="24521" hidden="1"/>
    <cellStyle name="60 % - Akzent3" xfId="26037" hidden="1"/>
    <cellStyle name="60 % - Akzent3" xfId="26092" hidden="1"/>
    <cellStyle name="60 % - Akzent3" xfId="24625" hidden="1"/>
    <cellStyle name="60 % - Akzent3" xfId="25206" hidden="1"/>
    <cellStyle name="60 % - Akzent3" xfId="26236" hidden="1"/>
    <cellStyle name="60 % - Akzent3" xfId="26318" hidden="1"/>
    <cellStyle name="60 % - Akzent3" xfId="24507" hidden="1"/>
    <cellStyle name="60 % - Akzent3" xfId="26126" hidden="1"/>
    <cellStyle name="60 % - Akzent3" xfId="26262" hidden="1"/>
    <cellStyle name="60 % - Akzent3" xfId="24624" hidden="1"/>
    <cellStyle name="60 % - Akzent3" xfId="18476" hidden="1"/>
    <cellStyle name="60 % - Akzent3" xfId="7449" hidden="1"/>
    <cellStyle name="60 % - Akzent3" xfId="7349" hidden="1"/>
    <cellStyle name="60 % - Akzent3" xfId="7395" hidden="1"/>
    <cellStyle name="60 % - Akzent3" xfId="7235" hidden="1"/>
    <cellStyle name="60 % - Akzent3" xfId="8751" hidden="1"/>
    <cellStyle name="60 % - Akzent3" xfId="8806" hidden="1"/>
    <cellStyle name="60 % - Akzent3" xfId="7339" hidden="1"/>
    <cellStyle name="60 % - Akzent3" xfId="7920" hidden="1"/>
    <cellStyle name="60 % - Akzent3" xfId="8950" hidden="1"/>
    <cellStyle name="60 % - Akzent3" xfId="7338" hidden="1"/>
    <cellStyle name="60 % - Akzent3" xfId="9032" hidden="1"/>
    <cellStyle name="60 % - Akzent3" xfId="7221" hidden="1"/>
    <cellStyle name="60 % - Akzent3" xfId="8840" hidden="1"/>
    <cellStyle name="60 % - Akzent3" xfId="8976" hidden="1"/>
    <cellStyle name="60 % - Akzent3" xfId="9293" hidden="1"/>
    <cellStyle name="60 % - Akzent3" xfId="8763" hidden="1"/>
    <cellStyle name="60 % - Akzent3" xfId="7882" hidden="1"/>
    <cellStyle name="60 % - Akzent3" xfId="9165" hidden="1"/>
    <cellStyle name="60 % - Akzent3" xfId="9277" hidden="1"/>
    <cellStyle name="60 % - Akzent3" xfId="8847" hidden="1"/>
    <cellStyle name="60 % - Akzent3" xfId="9632" hidden="1"/>
    <cellStyle name="60 % - Akzent3" xfId="9652" hidden="1"/>
    <cellStyle name="60 % - Akzent3" xfId="9159" hidden="1"/>
    <cellStyle name="60 % - Akzent3" xfId="9671" hidden="1"/>
    <cellStyle name="60 % - Akzent3" xfId="9695" hidden="1"/>
    <cellStyle name="60 % - Akzent3" xfId="9947" hidden="1"/>
    <cellStyle name="60 % - Akzent3" xfId="10321" hidden="1"/>
    <cellStyle name="60 % - Akzent3" xfId="10221" hidden="1"/>
    <cellStyle name="60 % - Akzent3" xfId="10267" hidden="1"/>
    <cellStyle name="60 % - Akzent3" xfId="10107" hidden="1"/>
    <cellStyle name="60 % - Akzent3" xfId="11623" hidden="1"/>
    <cellStyle name="60 % - Akzent3" xfId="11678" hidden="1"/>
    <cellStyle name="60 % - Akzent3" xfId="10211" hidden="1"/>
    <cellStyle name="60 % - Akzent3" xfId="10792" hidden="1"/>
    <cellStyle name="60 % - Akzent3" xfId="11822" hidden="1"/>
    <cellStyle name="60 % - Akzent3" xfId="10210" hidden="1"/>
    <cellStyle name="60 % - Akzent3" xfId="11904" hidden="1"/>
    <cellStyle name="60 % - Akzent3" xfId="11712" hidden="1"/>
    <cellStyle name="60 % - Akzent3" xfId="11848" hidden="1"/>
    <cellStyle name="60 % - Akzent3" xfId="12165" hidden="1"/>
    <cellStyle name="60 % - Akzent3" xfId="11635" hidden="1"/>
    <cellStyle name="60 % - Akzent3" xfId="10754" hidden="1"/>
    <cellStyle name="60 % - Akzent3" xfId="12037" hidden="1"/>
    <cellStyle name="60 % - Akzent3" xfId="12149" hidden="1"/>
    <cellStyle name="60 % - Akzent3" xfId="11719" hidden="1"/>
    <cellStyle name="60 % - Akzent3" xfId="12504" hidden="1"/>
    <cellStyle name="60 % - Akzent3" xfId="12524" hidden="1"/>
    <cellStyle name="60 % - Akzent3" xfId="12031" hidden="1"/>
    <cellStyle name="60 % - Akzent3" xfId="12543" hidden="1"/>
    <cellStyle name="60 % - Akzent3" xfId="12569" hidden="1"/>
    <cellStyle name="60 % - Akzent3" xfId="13020" hidden="1"/>
    <cellStyle name="60 % - Akzent3" xfId="13394" hidden="1"/>
    <cellStyle name="60 % - Akzent3" xfId="13294" hidden="1"/>
    <cellStyle name="60 % - Akzent3" xfId="13340" hidden="1"/>
    <cellStyle name="60 % - Akzent3" xfId="13180" hidden="1"/>
    <cellStyle name="60 % - Akzent3" xfId="10093" hidden="1"/>
    <cellStyle name="60 % - Akzent3" xfId="3969" hidden="1"/>
    <cellStyle name="60 % - Akzent3" xfId="4347" hidden="1"/>
    <cellStyle name="60 % - Akzent3" xfId="4247" hidden="1"/>
    <cellStyle name="60 % - Akzent3" xfId="4293" hidden="1"/>
    <cellStyle name="60 % - Akzent3" xfId="4133" hidden="1"/>
    <cellStyle name="60 % - Akzent3" xfId="5649" hidden="1"/>
    <cellStyle name="60 % - Akzent3" xfId="5704" hidden="1"/>
    <cellStyle name="60 % - Akzent3" xfId="4237" hidden="1"/>
    <cellStyle name="60 % - Akzent3" xfId="4818" hidden="1"/>
    <cellStyle name="60 % - Akzent3" xfId="5848" hidden="1"/>
    <cellStyle name="60 % - Akzent3" xfId="4236" hidden="1"/>
    <cellStyle name="60 % - Akzent3" xfId="5930" hidden="1"/>
    <cellStyle name="60 % - Akzent3" xfId="4119" hidden="1"/>
    <cellStyle name="60 % - Akzent3" xfId="5738" hidden="1"/>
    <cellStyle name="60 % - Akzent3" xfId="5874" hidden="1"/>
    <cellStyle name="60 % - Akzent3" xfId="6191" hidden="1"/>
    <cellStyle name="60 % - Akzent3" xfId="5661" hidden="1"/>
    <cellStyle name="60 % - Akzent3" xfId="4780" hidden="1"/>
    <cellStyle name="60 % - Akzent3" xfId="6063" hidden="1"/>
    <cellStyle name="60 % - Akzent3" xfId="6175" hidden="1"/>
    <cellStyle name="60 % - Akzent3" xfId="5745" hidden="1"/>
    <cellStyle name="60 % - Akzent3" xfId="6530" hidden="1"/>
    <cellStyle name="60 % - Akzent3" xfId="6550" hidden="1"/>
    <cellStyle name="60 % - Akzent3" xfId="6057" hidden="1"/>
    <cellStyle name="60 % - Akzent3" xfId="6569" hidden="1"/>
    <cellStyle name="60 % - Akzent3" xfId="6618" hidden="1"/>
    <cellStyle name="60 % - Akzent3" xfId="7075" hidden="1"/>
    <cellStyle name="60 % - Akzent3" xfId="1430" hidden="1"/>
    <cellStyle name="60 % - Akzent3" xfId="3049" hidden="1"/>
    <cellStyle name="60 % - Akzent3" xfId="3185" hidden="1"/>
    <cellStyle name="60 % - Akzent3" xfId="3502" hidden="1"/>
    <cellStyle name="60 % - Akzent3" xfId="2972" hidden="1"/>
    <cellStyle name="60 % - Akzent3" xfId="2091" hidden="1"/>
    <cellStyle name="60 % - Akzent3" xfId="3374" hidden="1"/>
    <cellStyle name="60 % - Akzent3" xfId="3486" hidden="1"/>
    <cellStyle name="60 % - Akzent3" xfId="3056" hidden="1"/>
    <cellStyle name="60 % - Akzent3" xfId="3841" hidden="1"/>
    <cellStyle name="60 % - Akzent3" xfId="3861" hidden="1"/>
    <cellStyle name="60 % - Akzent3" xfId="3368" hidden="1"/>
    <cellStyle name="60 % - Akzent3" xfId="3880" hidden="1"/>
    <cellStyle name="60 % - Akzent3" xfId="3896" hidden="1"/>
    <cellStyle name="60 % - Akzent3" xfId="2960" hidden="1"/>
    <cellStyle name="60 % - Akzent3" xfId="3015" hidden="1"/>
    <cellStyle name="60 % - Akzent3" xfId="1548" hidden="1"/>
    <cellStyle name="60 % - Akzent3" xfId="2129" hidden="1"/>
    <cellStyle name="60 % - Akzent3" xfId="3159" hidden="1"/>
    <cellStyle name="60 % - Akzent3" xfId="1547" hidden="1"/>
    <cellStyle name="60 % - Akzent3" xfId="3241" hidden="1"/>
    <cellStyle name="60 % - Akzent3" xfId="1558" hidden="1"/>
    <cellStyle name="60 % - Akzent3" xfId="1604" hidden="1"/>
    <cellStyle name="60 % - Akzent3" xfId="1444" hidden="1"/>
    <cellStyle name="60 % - Akzent3" xfId="1280" hidden="1"/>
    <cellStyle name="60 % - Akzent3" xfId="1658" hidden="1"/>
    <cellStyle name="60 % - Akzent3" xfId="387" hidden="1"/>
    <cellStyle name="60 % - Akzent3" xfId="45084" hidden="1"/>
    <cellStyle name="60 % - Akzent3" xfId="45301" hidden="1"/>
    <cellStyle name="60 % - Akzent3" xfId="45591" hidden="1"/>
    <cellStyle name="60 % - Akzent3" xfId="45521" hidden="1"/>
    <cellStyle name="60 % - Akzent3" xfId="45552" hidden="1"/>
    <cellStyle name="60 % - Akzent3" xfId="45425" hidden="1"/>
    <cellStyle name="60 % - Akzent3" xfId="46829" hidden="1"/>
    <cellStyle name="60 % - Akzent3" xfId="46860" hidden="1"/>
    <cellStyle name="60 % - Akzent3" xfId="45516" hidden="1"/>
    <cellStyle name="60 % - Akzent3" xfId="46030" hidden="1"/>
    <cellStyle name="60 % - Akzent3" xfId="46943" hidden="1"/>
    <cellStyle name="60 % - Akzent3" xfId="45515" hidden="1"/>
    <cellStyle name="60 % - Akzent3" xfId="46989" hidden="1"/>
    <cellStyle name="60 % - Akzent3" xfId="45412" hidden="1"/>
    <cellStyle name="60 % - Akzent3" xfId="46876" hidden="1"/>
    <cellStyle name="60 % - Akzent3" xfId="46957" hidden="1"/>
    <cellStyle name="60 % - Akzent3" xfId="47130" hidden="1"/>
    <cellStyle name="60 % - Akzent3" xfId="46837" hidden="1"/>
    <cellStyle name="60 % - Akzent3" xfId="46006" hidden="1"/>
    <cellStyle name="60 % - Akzent3" xfId="47067" hidden="1"/>
    <cellStyle name="60 % - Akzent3" xfId="47125" hidden="1"/>
    <cellStyle name="60 % - Akzent3" xfId="46882" hidden="1"/>
    <cellStyle name="60 % - Akzent3" xfId="47300" hidden="1"/>
    <cellStyle name="60 % - Akzent3" xfId="47320" hidden="1"/>
    <cellStyle name="60 % - Akzent3" xfId="47065" hidden="1"/>
    <cellStyle name="60 % - Akzent3" xfId="47339" hidden="1"/>
    <cellStyle name="60 % - Akzent3" xfId="47362" hidden="1"/>
    <cellStyle name="60 % - Akzent3" xfId="47438" hidden="1"/>
    <cellStyle name="60 % - Akzent3" xfId="47932" hidden="1"/>
    <cellStyle name="60 % - Akzent3" xfId="47406" hidden="1"/>
    <cellStyle name="60 % - Akzent3" xfId="47399" hidden="1"/>
    <cellStyle name="60 % - Akzent3" xfId="47938" hidden="1"/>
    <cellStyle name="60 % - Akzent3" xfId="47468" hidden="1"/>
    <cellStyle name="60 % - Akzent3" xfId="47941" hidden="1"/>
    <cellStyle name="60 % - Akzent3" xfId="48018" hidden="1"/>
    <cellStyle name="60 % - Akzent3" xfId="48439" hidden="1"/>
    <cellStyle name="60 % - Akzent3" xfId="48680" hidden="1"/>
    <cellStyle name="60 % - Akzent3" xfId="48639" hidden="1"/>
    <cellStyle name="60 % - Akzent3" xfId="48156" hidden="1"/>
    <cellStyle name="60 % - Akzent3" xfId="48817" hidden="1"/>
    <cellStyle name="60 % - Akzent3" xfId="49004" hidden="1"/>
    <cellStyle name="60 % - Akzent3" xfId="48800" hidden="1"/>
    <cellStyle name="60 % - Akzent3" xfId="48550" hidden="1"/>
    <cellStyle name="60 % - Akzent3" xfId="49241" hidden="1"/>
    <cellStyle name="60 % - Akzent3" xfId="48041" hidden="1"/>
    <cellStyle name="60 % - Akzent3" xfId="48489" hidden="1"/>
    <cellStyle name="60 % - Akzent3" xfId="49190" hidden="1"/>
    <cellStyle name="60 % - Akzent3" xfId="49243" hidden="1"/>
    <cellStyle name="60 % - Akzent3" xfId="48493" hidden="1"/>
    <cellStyle name="60 % - Akzent3" xfId="49208" hidden="1"/>
    <cellStyle name="60 % - Akzent3" xfId="49223" hidden="1"/>
    <cellStyle name="60 % - Akzent3" xfId="49156" hidden="1"/>
    <cellStyle name="60 % - Akzent3" xfId="47999" hidden="1"/>
    <cellStyle name="60 % - Akzent3" xfId="48973" hidden="1"/>
    <cellStyle name="60 % - Akzent3" xfId="48109" hidden="1"/>
    <cellStyle name="60 % - Akzent3" xfId="49215" hidden="1"/>
    <cellStyle name="60 % - Akzent3" xfId="49341" hidden="1"/>
    <cellStyle name="60 % - Akzent3" xfId="49722" hidden="1"/>
    <cellStyle name="60 % - Akzent3" xfId="49932" hidden="1"/>
    <cellStyle name="60 % - Akzent3" xfId="49597" hidden="1"/>
    <cellStyle name="60 % - Akzent3" xfId="49868" hidden="1"/>
    <cellStyle name="60 % - Akzent3" xfId="49946" hidden="1"/>
    <cellStyle name="60 % - Akzent3" xfId="49413" hidden="1"/>
    <cellStyle name="60 % - Akzent3" xfId="49959" hidden="1"/>
    <cellStyle name="60 % - Akzent3" xfId="49449" hidden="1"/>
    <cellStyle name="60 % - Akzent3" xfId="49317" hidden="1"/>
    <cellStyle name="60 % - Akzent3" xfId="49835" hidden="1"/>
    <cellStyle name="60 % - Akzent3" xfId="49873" hidden="1"/>
    <cellStyle name="60 % - Akzent3" xfId="49796" hidden="1"/>
    <cellStyle name="60 % - Akzent3" xfId="49397" hidden="1"/>
    <cellStyle name="60 % - Akzent3" xfId="49921" hidden="1"/>
    <cellStyle name="60 % - Akzent3" xfId="49470" hidden="1"/>
    <cellStyle name="60 % - Akzent3" xfId="49966" hidden="1"/>
    <cellStyle name="60 % - Akzent3" xfId="49983" hidden="1"/>
    <cellStyle name="60 % - Akzent3" xfId="50001" hidden="1"/>
    <cellStyle name="60 % - Akzent3" xfId="50017" hidden="1"/>
    <cellStyle name="60 % - Akzent3" xfId="50035" hidden="1"/>
    <cellStyle name="60 % - Akzent3" xfId="49829" hidden="1"/>
    <cellStyle name="60 % - Akzent3" xfId="50250" hidden="1"/>
    <cellStyle name="60 % - Akzent3" xfId="50265" hidden="1"/>
    <cellStyle name="60 % - Akzent3" xfId="50283" hidden="1"/>
    <cellStyle name="60 % - Akzent3" xfId="50312" hidden="1"/>
    <cellStyle name="60 % - Akzent3" xfId="50360" hidden="1"/>
    <cellStyle name="60 % - Akzent3" xfId="50400" hidden="1"/>
    <cellStyle name="60 % - Akzent3" xfId="50395" hidden="1"/>
    <cellStyle name="60 % - Akzent3 2" xfId="712"/>
    <cellStyle name="60 % - Akzent3 3" xfId="581"/>
    <cellStyle name="60 % - Akzent4" xfId="27845" hidden="1"/>
    <cellStyle name="60 % - Akzent4" xfId="27750" hidden="1"/>
    <cellStyle name="60 % - Akzent4" xfId="28758" hidden="1"/>
    <cellStyle name="60 % - Akzent4" xfId="27421" hidden="1"/>
    <cellStyle name="60 % - Akzent4" xfId="29380" hidden="1"/>
    <cellStyle name="60 % - Akzent4" xfId="29284" hidden="1"/>
    <cellStyle name="60 % - Akzent4" xfId="27858" hidden="1"/>
    <cellStyle name="60 % - Akzent4" xfId="27571" hidden="1"/>
    <cellStyle name="60 % - Akzent4" xfId="27436" hidden="1"/>
    <cellStyle name="60 % - Akzent4" xfId="27557" hidden="1"/>
    <cellStyle name="60 % - Akzent4" xfId="27606" hidden="1"/>
    <cellStyle name="60 % - Akzent4" xfId="27512" hidden="1"/>
    <cellStyle name="60 % - Akzent4" xfId="27605" hidden="1"/>
    <cellStyle name="60 % - Akzent4" xfId="27775" hidden="1"/>
    <cellStyle name="60 % - Akzent4" xfId="29690" hidden="1"/>
    <cellStyle name="60 % - Akzent4" xfId="29349" hidden="1"/>
    <cellStyle name="60 % - Akzent4" xfId="29707" hidden="1"/>
    <cellStyle name="60 % - Akzent4" xfId="29500" hidden="1"/>
    <cellStyle name="60 % - Akzent4" xfId="30015" hidden="1"/>
    <cellStyle name="60 % - Akzent4" xfId="30002" hidden="1"/>
    <cellStyle name="60 % - Akzent4" xfId="29307" hidden="1"/>
    <cellStyle name="60 % - Akzent4" xfId="30050" hidden="1"/>
    <cellStyle name="60 % - Akzent4" xfId="29937" hidden="1"/>
    <cellStyle name="60 % - Akzent4" xfId="30133" hidden="1"/>
    <cellStyle name="60 % - Akzent4" xfId="30438" hidden="1"/>
    <cellStyle name="60 % - Akzent4" xfId="30795" hidden="1"/>
    <cellStyle name="60 % - Akzent4" xfId="30700" hidden="1"/>
    <cellStyle name="60 % - Akzent4" xfId="31704" hidden="1"/>
    <cellStyle name="60 % - Akzent4" xfId="30381" hidden="1"/>
    <cellStyle name="60 % - Akzent4" xfId="32326" hidden="1"/>
    <cellStyle name="60 % - Akzent4" xfId="32230" hidden="1"/>
    <cellStyle name="60 % - Akzent4" xfId="30808" hidden="1"/>
    <cellStyle name="60 % - Akzent4" xfId="30493" hidden="1"/>
    <cellStyle name="60 % - Akzent4" xfId="30521" hidden="1"/>
    <cellStyle name="60 % - Akzent4" xfId="30396" hidden="1"/>
    <cellStyle name="60 % - Akzent4" xfId="30508" hidden="1"/>
    <cellStyle name="60 % - Akzent4" xfId="30556" hidden="1"/>
    <cellStyle name="60 % - Akzent4" xfId="30463" hidden="1"/>
    <cellStyle name="60 % - Akzent4" xfId="30725" hidden="1"/>
    <cellStyle name="60 % - Akzent4" xfId="32636" hidden="1"/>
    <cellStyle name="60 % - Akzent4" xfId="32295" hidden="1"/>
    <cellStyle name="60 % - Akzent4" xfId="32653" hidden="1"/>
    <cellStyle name="60 % - Akzent4" xfId="32446" hidden="1"/>
    <cellStyle name="60 % - Akzent4" xfId="32961" hidden="1"/>
    <cellStyle name="60 % - Akzent4" xfId="32948" hidden="1"/>
    <cellStyle name="60 % - Akzent4" xfId="32253" hidden="1"/>
    <cellStyle name="60 % - Akzent4" xfId="32996" hidden="1"/>
    <cellStyle name="60 % - Akzent4" xfId="32883" hidden="1"/>
    <cellStyle name="60 % - Akzent4" xfId="30212" hidden="1"/>
    <cellStyle name="60 % - Akzent4" xfId="33121" hidden="1"/>
    <cellStyle name="60 % - Akzent4" xfId="33487" hidden="1"/>
    <cellStyle name="60 % - Akzent4" xfId="33392" hidden="1"/>
    <cellStyle name="60 % - Akzent4" xfId="34398" hidden="1"/>
    <cellStyle name="60 % - Akzent4" xfId="33064" hidden="1"/>
    <cellStyle name="60 % - Akzent4" xfId="35020" hidden="1"/>
    <cellStyle name="60 % - Akzent4" xfId="34924" hidden="1"/>
    <cellStyle name="60 % - Akzent4" xfId="33500" hidden="1"/>
    <cellStyle name="60 % - Akzent4" xfId="33184" hidden="1"/>
    <cellStyle name="60 % - Akzent4" xfId="33213" hidden="1"/>
    <cellStyle name="60 % - Akzent4" xfId="33079" hidden="1"/>
    <cellStyle name="60 % - Akzent4" xfId="33199" hidden="1"/>
    <cellStyle name="60 % - Akzent4" xfId="33248" hidden="1"/>
    <cellStyle name="60 % - Akzent4" xfId="33154" hidden="1"/>
    <cellStyle name="60 % - Akzent4" xfId="33247" hidden="1"/>
    <cellStyle name="60 % - Akzent4" xfId="33417" hidden="1"/>
    <cellStyle name="60 % - Akzent4" xfId="35330" hidden="1"/>
    <cellStyle name="60 % - Akzent4" xfId="34989" hidden="1"/>
    <cellStyle name="60 % - Akzent4" xfId="35347" hidden="1"/>
    <cellStyle name="60 % - Akzent4" xfId="35140" hidden="1"/>
    <cellStyle name="60 % - Akzent4" xfId="35642" hidden="1"/>
    <cellStyle name="60 % - Akzent4" xfId="34947" hidden="1"/>
    <cellStyle name="60 % - Akzent4" xfId="35690" hidden="1"/>
    <cellStyle name="60 % - Akzent4" xfId="35577" hidden="1"/>
    <cellStyle name="60 % - Akzent4" xfId="35740" hidden="1"/>
    <cellStyle name="60 % - Akzent4" xfId="36230" hidden="1"/>
    <cellStyle name="60 % - Akzent4" xfId="36597" hidden="1"/>
    <cellStyle name="60 % - Akzent4" xfId="36502" hidden="1"/>
    <cellStyle name="60 % - Akzent4" xfId="37510" hidden="1"/>
    <cellStyle name="60 % - Akzent4" xfId="36173" hidden="1"/>
    <cellStyle name="60 % - Akzent4" xfId="38132" hidden="1"/>
    <cellStyle name="60 % - Akzent4" xfId="38036" hidden="1"/>
    <cellStyle name="60 % - Akzent4" xfId="36610" hidden="1"/>
    <cellStyle name="60 % - Akzent4" xfId="36294" hidden="1"/>
    <cellStyle name="60 % - Akzent4" xfId="36323" hidden="1"/>
    <cellStyle name="60 % - Akzent4" xfId="36188" hidden="1"/>
    <cellStyle name="60 % - Akzent4" xfId="36309" hidden="1"/>
    <cellStyle name="60 % - Akzent4" xfId="36358" hidden="1"/>
    <cellStyle name="60 % - Akzent4" xfId="36264" hidden="1"/>
    <cellStyle name="60 % - Akzent4" xfId="36357" hidden="1"/>
    <cellStyle name="60 % - Akzent4" xfId="36527" hidden="1"/>
    <cellStyle name="60 % - Akzent4" xfId="38442" hidden="1"/>
    <cellStyle name="60 % - Akzent4" xfId="38101" hidden="1"/>
    <cellStyle name="60 % - Akzent4" xfId="38459" hidden="1"/>
    <cellStyle name="60 % - Akzent4" xfId="38252" hidden="1"/>
    <cellStyle name="60 % - Akzent4" xfId="38767" hidden="1"/>
    <cellStyle name="60 % - Akzent4" xfId="38754" hidden="1"/>
    <cellStyle name="60 % - Akzent4" xfId="38059" hidden="1"/>
    <cellStyle name="60 % - Akzent4" xfId="38802" hidden="1"/>
    <cellStyle name="60 % - Akzent4" xfId="38689" hidden="1"/>
    <cellStyle name="60 % - Akzent4" xfId="38855" hidden="1"/>
    <cellStyle name="60 % - Akzent4" xfId="39712" hidden="1"/>
    <cellStyle name="60 % - Akzent4" xfId="39617" hidden="1"/>
    <cellStyle name="60 % - Akzent4" xfId="40625" hidden="1"/>
    <cellStyle name="60 % - Akzent4" xfId="39288" hidden="1"/>
    <cellStyle name="60 % - Akzent4" xfId="41247" hidden="1"/>
    <cellStyle name="60 % - Akzent4" xfId="41151" hidden="1"/>
    <cellStyle name="60 % - Akzent4" xfId="39725" hidden="1"/>
    <cellStyle name="60 % - Akzent4" xfId="39409" hidden="1"/>
    <cellStyle name="60 % - Akzent4" xfId="39438" hidden="1"/>
    <cellStyle name="60 % - Akzent4" xfId="39303" hidden="1"/>
    <cellStyle name="60 % - Akzent4" xfId="39424" hidden="1"/>
    <cellStyle name="60 % - Akzent4" xfId="39473" hidden="1"/>
    <cellStyle name="60 % - Akzent4" xfId="39379" hidden="1"/>
    <cellStyle name="60 % - Akzent4" xfId="39472" hidden="1"/>
    <cellStyle name="60 % - Akzent4" xfId="39642" hidden="1"/>
    <cellStyle name="60 % - Akzent4" xfId="41557" hidden="1"/>
    <cellStyle name="60 % - Akzent4" xfId="41216" hidden="1"/>
    <cellStyle name="60 % - Akzent4" xfId="41574" hidden="1"/>
    <cellStyle name="60 % - Akzent4" xfId="41367" hidden="1"/>
    <cellStyle name="60 % - Akzent4" xfId="41882" hidden="1"/>
    <cellStyle name="60 % - Akzent4" xfId="41869" hidden="1"/>
    <cellStyle name="60 % - Akzent4" xfId="41174" hidden="1"/>
    <cellStyle name="60 % - Akzent4" xfId="41917" hidden="1"/>
    <cellStyle name="60 % - Akzent4" xfId="41804" hidden="1"/>
    <cellStyle name="60 % - Akzent4" xfId="41967" hidden="1"/>
    <cellStyle name="60 % - Akzent4" xfId="42457" hidden="1"/>
    <cellStyle name="60 % - Akzent4" xfId="42824" hidden="1"/>
    <cellStyle name="60 % - Akzent4" xfId="42729" hidden="1"/>
    <cellStyle name="60 % - Akzent4" xfId="43737" hidden="1"/>
    <cellStyle name="60 % - Akzent4" xfId="42400" hidden="1"/>
    <cellStyle name="60 % - Akzent4" xfId="44359" hidden="1"/>
    <cellStyle name="60 % - Akzent4" xfId="42837" hidden="1"/>
    <cellStyle name="60 % - Akzent4" xfId="42521" hidden="1"/>
    <cellStyle name="60 % - Akzent4" xfId="42550" hidden="1"/>
    <cellStyle name="60 % - Akzent4" xfId="42415" hidden="1"/>
    <cellStyle name="60 % - Akzent4" xfId="42536" hidden="1"/>
    <cellStyle name="60 % - Akzent4" xfId="42585" hidden="1"/>
    <cellStyle name="60 % - Akzent4" xfId="42491" hidden="1"/>
    <cellStyle name="60 % - Akzent4" xfId="42584" hidden="1"/>
    <cellStyle name="60 % - Akzent4" xfId="42754" hidden="1"/>
    <cellStyle name="60 % - Akzent4" xfId="44669" hidden="1"/>
    <cellStyle name="60 % - Akzent4" xfId="44328" hidden="1"/>
    <cellStyle name="60 % - Akzent4" xfId="44686" hidden="1"/>
    <cellStyle name="60 % - Akzent4" xfId="44479" hidden="1"/>
    <cellStyle name="60 % - Akzent4" xfId="44994" hidden="1"/>
    <cellStyle name="60 % - Akzent4" xfId="44981" hidden="1"/>
    <cellStyle name="60 % - Akzent4" xfId="44286" hidden="1"/>
    <cellStyle name="60 % - Akzent4" xfId="45029" hidden="1"/>
    <cellStyle name="60 % - Akzent4" xfId="44916" hidden="1"/>
    <cellStyle name="60 % - Akzent4" xfId="44263" hidden="1"/>
    <cellStyle name="60 % - Akzent4" xfId="39345" hidden="1"/>
    <cellStyle name="60 % - Akzent4" xfId="35655" hidden="1"/>
    <cellStyle name="60 % - Akzent4" xfId="30555" hidden="1"/>
    <cellStyle name="60 % - Akzent4" xfId="27542" hidden="1"/>
    <cellStyle name="60 % - Akzent4" xfId="13102" hidden="1"/>
    <cellStyle name="60 % - Akzent4" xfId="13151" hidden="1"/>
    <cellStyle name="60 % - Akzent4" xfId="13057" hidden="1"/>
    <cellStyle name="60 % - Akzent4" xfId="13150" hidden="1"/>
    <cellStyle name="60 % - Akzent4" xfId="13320" hidden="1"/>
    <cellStyle name="60 % - Akzent4" xfId="15235" hidden="1"/>
    <cellStyle name="60 % - Akzent4" xfId="14894" hidden="1"/>
    <cellStyle name="60 % - Akzent4" xfId="15252" hidden="1"/>
    <cellStyle name="60 % - Akzent4" xfId="15045" hidden="1"/>
    <cellStyle name="60 % - Akzent4" xfId="15560" hidden="1"/>
    <cellStyle name="60 % - Akzent4" xfId="15547" hidden="1"/>
    <cellStyle name="60 % - Akzent4" xfId="14852" hidden="1"/>
    <cellStyle name="60 % - Akzent4" xfId="15595" hidden="1"/>
    <cellStyle name="60 % - Akzent4" xfId="15482" hidden="1"/>
    <cellStyle name="60 % - Akzent4" xfId="15645" hidden="1"/>
    <cellStyle name="60 % - Akzent4" xfId="15897" hidden="1"/>
    <cellStyle name="60 % - Akzent4" xfId="16254" hidden="1"/>
    <cellStyle name="60 % - Akzent4" xfId="16159" hidden="1"/>
    <cellStyle name="60 % - Akzent4" xfId="17163" hidden="1"/>
    <cellStyle name="60 % - Akzent4" xfId="15840" hidden="1"/>
    <cellStyle name="60 % - Akzent4" xfId="17785" hidden="1"/>
    <cellStyle name="60 % - Akzent4" xfId="17689" hidden="1"/>
    <cellStyle name="60 % - Akzent4" xfId="16267" hidden="1"/>
    <cellStyle name="60 % - Akzent4" xfId="15952" hidden="1"/>
    <cellStyle name="60 % - Akzent4" xfId="15980" hidden="1"/>
    <cellStyle name="60 % - Akzent4" xfId="15855" hidden="1"/>
    <cellStyle name="60 % - Akzent4" xfId="15967" hidden="1"/>
    <cellStyle name="60 % - Akzent4" xfId="16015" hidden="1"/>
    <cellStyle name="60 % - Akzent4" xfId="15922" hidden="1"/>
    <cellStyle name="60 % - Akzent4" xfId="16014" hidden="1"/>
    <cellStyle name="60 % - Akzent4" xfId="16184" hidden="1"/>
    <cellStyle name="60 % - Akzent4" xfId="17754" hidden="1"/>
    <cellStyle name="60 % - Akzent4" xfId="18112" hidden="1"/>
    <cellStyle name="60 % - Akzent4" xfId="17905" hidden="1"/>
    <cellStyle name="60 % - Akzent4" xfId="18420" hidden="1"/>
    <cellStyle name="60 % - Akzent4" xfId="18407" hidden="1"/>
    <cellStyle name="60 % - Akzent4" xfId="17712" hidden="1"/>
    <cellStyle name="60 % - Akzent4" xfId="18455" hidden="1"/>
    <cellStyle name="60 % - Akzent4" xfId="18342" hidden="1"/>
    <cellStyle name="60 % - Akzent4" xfId="18514" hidden="1"/>
    <cellStyle name="60 % - Akzent4" xfId="18718" hidden="1"/>
    <cellStyle name="60 % - Akzent4" xfId="19085" hidden="1"/>
    <cellStyle name="60 % - Akzent4" xfId="18990" hidden="1"/>
    <cellStyle name="60 % - Akzent4" xfId="19998" hidden="1"/>
    <cellStyle name="60 % - Akzent4" xfId="18661" hidden="1"/>
    <cellStyle name="60 % - Akzent4" xfId="20620" hidden="1"/>
    <cellStyle name="60 % - Akzent4" xfId="20524" hidden="1"/>
    <cellStyle name="60 % - Akzent4" xfId="19098" hidden="1"/>
    <cellStyle name="60 % - Akzent4" xfId="18782" hidden="1"/>
    <cellStyle name="60 % - Akzent4" xfId="18811" hidden="1"/>
    <cellStyle name="60 % - Akzent4" xfId="18676" hidden="1"/>
    <cellStyle name="60 % - Akzent4" xfId="18797" hidden="1"/>
    <cellStyle name="60 % - Akzent4" xfId="18846" hidden="1"/>
    <cellStyle name="60 % - Akzent4" xfId="18752" hidden="1"/>
    <cellStyle name="60 % - Akzent4" xfId="18845" hidden="1"/>
    <cellStyle name="60 % - Akzent4" xfId="19015" hidden="1"/>
    <cellStyle name="60 % - Akzent4" xfId="20930" hidden="1"/>
    <cellStyle name="60 % - Akzent4" xfId="20589" hidden="1"/>
    <cellStyle name="60 % - Akzent4" xfId="20947" hidden="1"/>
    <cellStyle name="60 % - Akzent4" xfId="20740" hidden="1"/>
    <cellStyle name="60 % - Akzent4" xfId="21255" hidden="1"/>
    <cellStyle name="60 % - Akzent4" xfId="21242" hidden="1"/>
    <cellStyle name="60 % - Akzent4" xfId="20547" hidden="1"/>
    <cellStyle name="60 % - Akzent4" xfId="21290" hidden="1"/>
    <cellStyle name="60 % - Akzent4" xfId="21177" hidden="1"/>
    <cellStyle name="60 % - Akzent4" xfId="21335" hidden="1"/>
    <cellStyle name="60 % - Akzent4" xfId="21539" hidden="1"/>
    <cellStyle name="60 % - Akzent4" xfId="21906" hidden="1"/>
    <cellStyle name="60 % - Akzent4" xfId="21811" hidden="1"/>
    <cellStyle name="60 % - Akzent4" xfId="22819" hidden="1"/>
    <cellStyle name="60 % - Akzent4" xfId="21482" hidden="1"/>
    <cellStyle name="60 % - Akzent4" xfId="23441" hidden="1"/>
    <cellStyle name="60 % - Akzent4" xfId="23345" hidden="1"/>
    <cellStyle name="60 % - Akzent4" xfId="21919" hidden="1"/>
    <cellStyle name="60 % - Akzent4" xfId="21603" hidden="1"/>
    <cellStyle name="60 % - Akzent4" xfId="21632" hidden="1"/>
    <cellStyle name="60 % - Akzent4" xfId="21497" hidden="1"/>
    <cellStyle name="60 % - Akzent4" xfId="21618" hidden="1"/>
    <cellStyle name="60 % - Akzent4" xfId="21667" hidden="1"/>
    <cellStyle name="60 % - Akzent4" xfId="21573" hidden="1"/>
    <cellStyle name="60 % - Akzent4" xfId="21666" hidden="1"/>
    <cellStyle name="60 % - Akzent4" xfId="21836" hidden="1"/>
    <cellStyle name="60 % - Akzent4" xfId="23751" hidden="1"/>
    <cellStyle name="60 % - Akzent4" xfId="23410" hidden="1"/>
    <cellStyle name="60 % - Akzent4" xfId="23768" hidden="1"/>
    <cellStyle name="60 % - Akzent4" xfId="23561" hidden="1"/>
    <cellStyle name="60 % - Akzent4" xfId="24076" hidden="1"/>
    <cellStyle name="60 % - Akzent4" xfId="24063" hidden="1"/>
    <cellStyle name="60 % - Akzent4" xfId="23368" hidden="1"/>
    <cellStyle name="60 % - Akzent4" xfId="24111" hidden="1"/>
    <cellStyle name="60 % - Akzent4" xfId="23998" hidden="1"/>
    <cellStyle name="60 % - Akzent4" xfId="24156" hidden="1"/>
    <cellStyle name="60 % - Akzent4" xfId="24360" hidden="1"/>
    <cellStyle name="60 % - Akzent4" xfId="24731" hidden="1"/>
    <cellStyle name="60 % - Akzent4" xfId="25644" hidden="1"/>
    <cellStyle name="60 % - Akzent4" xfId="24303" hidden="1"/>
    <cellStyle name="60 % - Akzent4" xfId="26266" hidden="1"/>
    <cellStyle name="60 % - Akzent4" xfId="26170" hidden="1"/>
    <cellStyle name="60 % - Akzent4" xfId="24744" hidden="1"/>
    <cellStyle name="60 % - Akzent4" xfId="24425" hidden="1"/>
    <cellStyle name="60 % - Akzent4" xfId="24457" hidden="1"/>
    <cellStyle name="60 % - Akzent4" xfId="24318" hidden="1"/>
    <cellStyle name="60 % - Akzent4" xfId="24441" hidden="1"/>
    <cellStyle name="60 % - Akzent4" xfId="24492" hidden="1"/>
    <cellStyle name="60 % - Akzent4" xfId="24394" hidden="1"/>
    <cellStyle name="60 % - Akzent4" xfId="24491" hidden="1"/>
    <cellStyle name="60 % - Akzent4" xfId="24661" hidden="1"/>
    <cellStyle name="60 % - Akzent4" xfId="26576" hidden="1"/>
    <cellStyle name="60 % - Akzent4" xfId="26235" hidden="1"/>
    <cellStyle name="60 % - Akzent4" xfId="26593" hidden="1"/>
    <cellStyle name="60 % - Akzent4" xfId="26386" hidden="1"/>
    <cellStyle name="60 % - Akzent4" xfId="26901" hidden="1"/>
    <cellStyle name="60 % - Akzent4" xfId="26888" hidden="1"/>
    <cellStyle name="60 % - Akzent4" xfId="26193" hidden="1"/>
    <cellStyle name="60 % - Akzent4" xfId="26936" hidden="1"/>
    <cellStyle name="60 % - Akzent4" xfId="26823" hidden="1"/>
    <cellStyle name="60 % - Akzent4" xfId="26988" hidden="1"/>
    <cellStyle name="60 % - Akzent4" xfId="27478" hidden="1"/>
    <cellStyle name="60 % - Akzent4" xfId="24636" hidden="1"/>
    <cellStyle name="60 % - Akzent4" xfId="18095" hidden="1"/>
    <cellStyle name="60 % - Akzent4" xfId="7021" hidden="1"/>
    <cellStyle name="60 % - Akzent4" xfId="8980" hidden="1"/>
    <cellStyle name="60 % - Akzent4" xfId="8884" hidden="1"/>
    <cellStyle name="60 % - Akzent4" xfId="7458" hidden="1"/>
    <cellStyle name="60 % - Akzent4" xfId="7142" hidden="1"/>
    <cellStyle name="60 % - Akzent4" xfId="7171" hidden="1"/>
    <cellStyle name="60 % - Akzent4" xfId="7036" hidden="1"/>
    <cellStyle name="60 % - Akzent4" xfId="7157" hidden="1"/>
    <cellStyle name="60 % - Akzent4" xfId="7206" hidden="1"/>
    <cellStyle name="60 % - Akzent4" xfId="7112" hidden="1"/>
    <cellStyle name="60 % - Akzent4" xfId="7205" hidden="1"/>
    <cellStyle name="60 % - Akzent4" xfId="7375" hidden="1"/>
    <cellStyle name="60 % - Akzent4" xfId="9290" hidden="1"/>
    <cellStyle name="60 % - Akzent4" xfId="8949" hidden="1"/>
    <cellStyle name="60 % - Akzent4" xfId="9307" hidden="1"/>
    <cellStyle name="60 % - Akzent4" xfId="9100" hidden="1"/>
    <cellStyle name="60 % - Akzent4" xfId="9615" hidden="1"/>
    <cellStyle name="60 % - Akzent4" xfId="9602" hidden="1"/>
    <cellStyle name="60 % - Akzent4" xfId="8907" hidden="1"/>
    <cellStyle name="60 % - Akzent4" xfId="9650" hidden="1"/>
    <cellStyle name="60 % - Akzent4" xfId="9537" hidden="1"/>
    <cellStyle name="60 % - Akzent4" xfId="9698" hidden="1"/>
    <cellStyle name="60 % - Akzent4" xfId="9950" hidden="1"/>
    <cellStyle name="60 % - Akzent4" xfId="10317" hidden="1"/>
    <cellStyle name="60 % - Akzent4" xfId="10222" hidden="1"/>
    <cellStyle name="60 % - Akzent4" xfId="11230" hidden="1"/>
    <cellStyle name="60 % - Akzent4" xfId="11852" hidden="1"/>
    <cellStyle name="60 % - Akzent4" xfId="11756" hidden="1"/>
    <cellStyle name="60 % - Akzent4" xfId="10330" hidden="1"/>
    <cellStyle name="60 % - Akzent4" xfId="10014" hidden="1"/>
    <cellStyle name="60 % - Akzent4" xfId="10043" hidden="1"/>
    <cellStyle name="60 % - Akzent4" xfId="9908" hidden="1"/>
    <cellStyle name="60 % - Akzent4" xfId="10029" hidden="1"/>
    <cellStyle name="60 % - Akzent4" xfId="10078" hidden="1"/>
    <cellStyle name="60 % - Akzent4" xfId="9984" hidden="1"/>
    <cellStyle name="60 % - Akzent4" xfId="10077" hidden="1"/>
    <cellStyle name="60 % - Akzent4" xfId="10247" hidden="1"/>
    <cellStyle name="60 % - Akzent4" xfId="12162" hidden="1"/>
    <cellStyle name="60 % - Akzent4" xfId="11821" hidden="1"/>
    <cellStyle name="60 % - Akzent4" xfId="12179" hidden="1"/>
    <cellStyle name="60 % - Akzent4" xfId="11972" hidden="1"/>
    <cellStyle name="60 % - Akzent4" xfId="12487" hidden="1"/>
    <cellStyle name="60 % - Akzent4" xfId="12474" hidden="1"/>
    <cellStyle name="60 % - Akzent4" xfId="11779" hidden="1"/>
    <cellStyle name="60 % - Akzent4" xfId="12522" hidden="1"/>
    <cellStyle name="60 % - Akzent4" xfId="12409" hidden="1"/>
    <cellStyle name="60 % - Akzent4" xfId="12572" hidden="1"/>
    <cellStyle name="60 % - Akzent4" xfId="13023" hidden="1"/>
    <cellStyle name="60 % - Akzent4" xfId="13390" hidden="1"/>
    <cellStyle name="60 % - Akzent4" xfId="13295" hidden="1"/>
    <cellStyle name="60 % - Akzent4" xfId="14303" hidden="1"/>
    <cellStyle name="60 % - Akzent4" xfId="12966" hidden="1"/>
    <cellStyle name="60 % - Akzent4" xfId="14925" hidden="1"/>
    <cellStyle name="60 % - Akzent4" xfId="14829" hidden="1"/>
    <cellStyle name="60 % - Akzent4" xfId="13403" hidden="1"/>
    <cellStyle name="60 % - Akzent4" xfId="13087" hidden="1"/>
    <cellStyle name="60 % - Akzent4" xfId="13116" hidden="1"/>
    <cellStyle name="60 % - Akzent4" xfId="12981" hidden="1"/>
    <cellStyle name="60 % - Akzent4" xfId="9893" hidden="1"/>
    <cellStyle name="60 % - Akzent4" xfId="4343" hidden="1"/>
    <cellStyle name="60 % - Akzent4" xfId="4248" hidden="1"/>
    <cellStyle name="60 % - Akzent4" xfId="5256" hidden="1"/>
    <cellStyle name="60 % - Akzent4" xfId="3915" hidden="1"/>
    <cellStyle name="60 % - Akzent4" xfId="5878" hidden="1"/>
    <cellStyle name="60 % - Akzent4" xfId="5782" hidden="1"/>
    <cellStyle name="60 % - Akzent4" xfId="4356" hidden="1"/>
    <cellStyle name="60 % - Akzent4" xfId="4037" hidden="1"/>
    <cellStyle name="60 % - Akzent4" xfId="4069" hidden="1"/>
    <cellStyle name="60 % - Akzent4" xfId="3930" hidden="1"/>
    <cellStyle name="60 % - Akzent4" xfId="4053" hidden="1"/>
    <cellStyle name="60 % - Akzent4" xfId="4104" hidden="1"/>
    <cellStyle name="60 % - Akzent4" xfId="4006" hidden="1"/>
    <cellStyle name="60 % - Akzent4" xfId="4103" hidden="1"/>
    <cellStyle name="60 % - Akzent4" xfId="4273" hidden="1"/>
    <cellStyle name="60 % - Akzent4" xfId="6188" hidden="1"/>
    <cellStyle name="60 % - Akzent4" xfId="5847" hidden="1"/>
    <cellStyle name="60 % - Akzent4" xfId="6205" hidden="1"/>
    <cellStyle name="60 % - Akzent4" xfId="5998" hidden="1"/>
    <cellStyle name="60 % - Akzent4" xfId="6513" hidden="1"/>
    <cellStyle name="60 % - Akzent4" xfId="6500" hidden="1"/>
    <cellStyle name="60 % - Akzent4" xfId="5805" hidden="1"/>
    <cellStyle name="60 % - Akzent4" xfId="6548" hidden="1"/>
    <cellStyle name="60 % - Akzent4" xfId="6435" hidden="1"/>
    <cellStyle name="60 % - Akzent4" xfId="6621" hidden="1"/>
    <cellStyle name="60 % - Akzent4" xfId="7078" hidden="1"/>
    <cellStyle name="60 % - Akzent4" xfId="7445" hidden="1"/>
    <cellStyle name="60 % - Akzent4" xfId="7350" hidden="1"/>
    <cellStyle name="60 % - Akzent4" xfId="8358" hidden="1"/>
    <cellStyle name="60 % - Akzent4" xfId="1317" hidden="1"/>
    <cellStyle name="60 % - Akzent4" xfId="1414" hidden="1"/>
    <cellStyle name="60 % - Akzent4" xfId="1584" hidden="1"/>
    <cellStyle name="60 % - Akzent4" xfId="3499" hidden="1"/>
    <cellStyle name="60 % - Akzent4" xfId="3158" hidden="1"/>
    <cellStyle name="60 % - Akzent4" xfId="3516" hidden="1"/>
    <cellStyle name="60 % - Akzent4" xfId="3309" hidden="1"/>
    <cellStyle name="60 % - Akzent4" xfId="3824" hidden="1"/>
    <cellStyle name="60 % - Akzent4" xfId="3811" hidden="1"/>
    <cellStyle name="60 % - Akzent4" xfId="3116" hidden="1"/>
    <cellStyle name="60 % - Akzent4" xfId="3859" hidden="1"/>
    <cellStyle name="60 % - Akzent4" xfId="3746" hidden="1"/>
    <cellStyle name="60 % - Akzent4" xfId="3899" hidden="1"/>
    <cellStyle name="60 % - Akzent4" xfId="3972" hidden="1"/>
    <cellStyle name="60 % - Akzent4" xfId="3093" hidden="1"/>
    <cellStyle name="60 % - Akzent4" xfId="1667" hidden="1"/>
    <cellStyle name="60 % - Akzent4" xfId="1348" hidden="1"/>
    <cellStyle name="60 % - Akzent4" xfId="1380" hidden="1"/>
    <cellStyle name="60 % - Akzent4" xfId="1241" hidden="1"/>
    <cellStyle name="60 % - Akzent4" xfId="1364" hidden="1"/>
    <cellStyle name="60 % - Akzent4" xfId="1415" hidden="1"/>
    <cellStyle name="60 % - Akzent4" xfId="1559" hidden="1"/>
    <cellStyle name="60 % - Akzent4" xfId="2567" hidden="1"/>
    <cellStyle name="60 % - Akzent4" xfId="1226" hidden="1"/>
    <cellStyle name="60 % - Akzent4" xfId="3189" hidden="1"/>
    <cellStyle name="60 % - Akzent4" xfId="1283" hidden="1"/>
    <cellStyle name="60 % - Akzent4" xfId="1654" hidden="1"/>
    <cellStyle name="60 % - Akzent4" xfId="390" hidden="1"/>
    <cellStyle name="60 % - Akzent4" xfId="45087" hidden="1"/>
    <cellStyle name="60 % - Akzent4" xfId="45304" hidden="1"/>
    <cellStyle name="60 % - Akzent4" xfId="45587" hidden="1"/>
    <cellStyle name="60 % - Akzent4" xfId="45522" hidden="1"/>
    <cellStyle name="60 % - Akzent4" xfId="46441" hidden="1"/>
    <cellStyle name="60 % - Akzent4" xfId="45254" hidden="1"/>
    <cellStyle name="60 % - Akzent4" xfId="46960" hidden="1"/>
    <cellStyle name="60 % - Akzent4" xfId="46906" hidden="1"/>
    <cellStyle name="60 % - Akzent4" xfId="45599" hidden="1"/>
    <cellStyle name="60 % - Akzent4" xfId="45358" hidden="1"/>
    <cellStyle name="60 % - Akzent4" xfId="45380" hidden="1"/>
    <cellStyle name="60 % - Akzent4" xfId="45266" hidden="1"/>
    <cellStyle name="60 % - Akzent4" xfId="45368" hidden="1"/>
    <cellStyle name="60 % - Akzent4" xfId="45402" hidden="1"/>
    <cellStyle name="60 % - Akzent4" xfId="45333" hidden="1"/>
    <cellStyle name="60 % - Akzent4" xfId="45401" hidden="1"/>
    <cellStyle name="60 % - Akzent4" xfId="45541" hidden="1"/>
    <cellStyle name="60 % - Akzent4" xfId="47128" hidden="1"/>
    <cellStyle name="60 % - Akzent4" xfId="46942" hidden="1"/>
    <cellStyle name="60 % - Akzent4" xfId="47136" hidden="1"/>
    <cellStyle name="60 % - Akzent4" xfId="47035" hidden="1"/>
    <cellStyle name="60 % - Akzent4" xfId="47283" hidden="1"/>
    <cellStyle name="60 % - Akzent4" xfId="47270" hidden="1"/>
    <cellStyle name="60 % - Akzent4" xfId="46917" hidden="1"/>
    <cellStyle name="60 % - Akzent4" xfId="47318" hidden="1"/>
    <cellStyle name="60 % - Akzent4" xfId="47237" hidden="1"/>
    <cellStyle name="60 % - Akzent4" xfId="47365" hidden="1"/>
    <cellStyle name="60 % - Akzent4" xfId="47484" hidden="1"/>
    <cellStyle name="60 % - Akzent4" xfId="47674" hidden="1"/>
    <cellStyle name="60 % - Akzent4" xfId="47408" hidden="1"/>
    <cellStyle name="60 % - Akzent4" xfId="47391" hidden="1"/>
    <cellStyle name="60 % - Akzent4" xfId="47868" hidden="1"/>
    <cellStyle name="60 % - Akzent4" xfId="47919" hidden="1"/>
    <cellStyle name="60 % - Akzent4" xfId="47935" hidden="1"/>
    <cellStyle name="60 % - Akzent4" xfId="48022" hidden="1"/>
    <cellStyle name="60 % - Akzent4" xfId="48492" hidden="1"/>
    <cellStyle name="60 % - Akzent4" xfId="48337" hidden="1"/>
    <cellStyle name="60 % - Akzent4" xfId="48564" hidden="1"/>
    <cellStyle name="60 % - Akzent4" xfId="48483" hidden="1"/>
    <cellStyle name="60 % - Akzent4" xfId="48821" hidden="1"/>
    <cellStyle name="60 % - Akzent4" xfId="48579" hidden="1"/>
    <cellStyle name="60 % - Akzent4" xfId="48462" hidden="1"/>
    <cellStyle name="60 % - Akzent4" xfId="48265" hidden="1"/>
    <cellStyle name="60 % - Akzent4" xfId="48829" hidden="1"/>
    <cellStyle name="60 % - Akzent4" xfId="48353" hidden="1"/>
    <cellStyle name="60 % - Akzent4" xfId="48997" hidden="1"/>
    <cellStyle name="60 % - Akzent4" xfId="49003" hidden="1"/>
    <cellStyle name="60 % - Akzent4" xfId="49178" hidden="1"/>
    <cellStyle name="60 % - Akzent4" xfId="48272" hidden="1"/>
    <cellStyle name="60 % - Akzent4" xfId="49173" hidden="1"/>
    <cellStyle name="60 % - Akzent4" xfId="48808" hidden="1"/>
    <cellStyle name="60 % - Akzent4" xfId="49236" hidden="1"/>
    <cellStyle name="60 % - Akzent4" xfId="49029" hidden="1"/>
    <cellStyle name="60 % - Akzent4" xfId="49218" hidden="1"/>
    <cellStyle name="60 % - Akzent4" xfId="48136" hidden="1"/>
    <cellStyle name="60 % - Akzent4" xfId="49145" hidden="1"/>
    <cellStyle name="60 % - Akzent4" xfId="49344" hidden="1"/>
    <cellStyle name="60 % - Akzent4" xfId="49765" hidden="1"/>
    <cellStyle name="60 % - Akzent4" xfId="49604" hidden="1"/>
    <cellStyle name="60 % - Akzent4" xfId="49303" hidden="1"/>
    <cellStyle name="60 % - Akzent4" xfId="49869" hidden="1"/>
    <cellStyle name="60 % - Akzent4" xfId="49663" hidden="1"/>
    <cellStyle name="60 % - Akzent4" xfId="49568" hidden="1"/>
    <cellStyle name="60 % - Akzent4" xfId="49941" hidden="1"/>
    <cellStyle name="60 % - Akzent4" xfId="49799" hidden="1"/>
    <cellStyle name="60 % - Akzent4" xfId="49445" hidden="1"/>
    <cellStyle name="60 % - Akzent4" xfId="49917" hidden="1"/>
    <cellStyle name="60 % - Akzent4" xfId="49420" hidden="1"/>
    <cellStyle name="60 % - Akzent4" xfId="49565" hidden="1"/>
    <cellStyle name="60 % - Akzent4" xfId="49870" hidden="1"/>
    <cellStyle name="60 % - Akzent4" xfId="49698" hidden="1"/>
    <cellStyle name="60 % - Akzent4" xfId="49408" hidden="1"/>
    <cellStyle name="60 % - Akzent4" xfId="49554" hidden="1"/>
    <cellStyle name="60 % - Akzent4" xfId="49310" hidden="1"/>
    <cellStyle name="60 % - Akzent4" xfId="49307" hidden="1"/>
    <cellStyle name="60 % - Akzent4" xfId="49327" hidden="1"/>
    <cellStyle name="60 % - Akzent4" xfId="49563" hidden="1"/>
    <cellStyle name="60 % - Akzent4" xfId="50192" hidden="1"/>
    <cellStyle name="60 % - Akzent4" xfId="49988" hidden="1"/>
    <cellStyle name="60 % - Akzent4" xfId="50268" hidden="1"/>
    <cellStyle name="60 % - Akzent4" xfId="50288" hidden="1"/>
    <cellStyle name="60 % - Akzent4" xfId="50315" hidden="1"/>
    <cellStyle name="60 % - Akzent4" xfId="50367" hidden="1"/>
    <cellStyle name="60 % - Akzent4" xfId="50351" hidden="1"/>
    <cellStyle name="60 % - Akzent4" xfId="50384" hidden="1"/>
    <cellStyle name="60 % - Akzent4 2" xfId="713"/>
    <cellStyle name="60 % - Akzent4 3" xfId="582"/>
    <cellStyle name="60 % - Akzent5" xfId="27777" hidden="1"/>
    <cellStyle name="60 % - Akzent5" xfId="28332" hidden="1"/>
    <cellStyle name="60 % - Akzent5" xfId="29308" hidden="1"/>
    <cellStyle name="60 % - Akzent5" xfId="29834" hidden="1"/>
    <cellStyle name="60 % - Akzent5" xfId="29798" hidden="1"/>
    <cellStyle name="60 % - Akzent5" xfId="30022" hidden="1"/>
    <cellStyle name="60 % - Akzent5" xfId="29915" hidden="1"/>
    <cellStyle name="60 % - Akzent5" xfId="29620" hidden="1"/>
    <cellStyle name="60 % - Akzent5" xfId="29751" hidden="1"/>
    <cellStyle name="60 % - Akzent5" xfId="30026" hidden="1"/>
    <cellStyle name="60 % - Akzent5" xfId="29997" hidden="1"/>
    <cellStyle name="60 % - Akzent5" xfId="30136" hidden="1"/>
    <cellStyle name="60 % - Akzent5" xfId="30441" hidden="1"/>
    <cellStyle name="60 % - Akzent5" xfId="30797" hidden="1"/>
    <cellStyle name="60 % - Akzent5" xfId="30466" hidden="1"/>
    <cellStyle name="60 % - Akzent5" xfId="30788" hidden="1"/>
    <cellStyle name="60 % - Akzent5" xfId="32259" hidden="1"/>
    <cellStyle name="60 % - Akzent5" xfId="32445" hidden="1"/>
    <cellStyle name="60 % - Akzent5" xfId="30528" hidden="1"/>
    <cellStyle name="60 % - Akzent5" xfId="32276" hidden="1"/>
    <cellStyle name="60 % - Akzent5" xfId="32323" hidden="1"/>
    <cellStyle name="60 % - Akzent5" xfId="31904" hidden="1"/>
    <cellStyle name="60 % - Akzent5" xfId="31204" hidden="1"/>
    <cellStyle name="60 % - Akzent5" xfId="30577" hidden="1"/>
    <cellStyle name="60 % - Akzent5" xfId="30730" hidden="1"/>
    <cellStyle name="60 % - Akzent5" xfId="30727" hidden="1"/>
    <cellStyle name="60 % - Akzent5" xfId="31278" hidden="1"/>
    <cellStyle name="60 % - Akzent5" xfId="32254" hidden="1"/>
    <cellStyle name="60 % - Akzent5" xfId="32780" hidden="1"/>
    <cellStyle name="60 % - Akzent5" xfId="32744" hidden="1"/>
    <cellStyle name="60 % - Akzent5" xfId="32968" hidden="1"/>
    <cellStyle name="60 % - Akzent5" xfId="32861" hidden="1"/>
    <cellStyle name="60 % - Akzent5" xfId="32566" hidden="1"/>
    <cellStyle name="60 % - Akzent5" xfId="32697" hidden="1"/>
    <cellStyle name="60 % - Akzent5" xfId="32972" hidden="1"/>
    <cellStyle name="60 % - Akzent5" xfId="32943" hidden="1"/>
    <cellStyle name="60 % - Akzent5" xfId="30216" hidden="1"/>
    <cellStyle name="60 % - Akzent5" xfId="33124" hidden="1"/>
    <cellStyle name="60 % - Akzent5" xfId="33489" hidden="1"/>
    <cellStyle name="60 % - Akzent5" xfId="33157" hidden="1"/>
    <cellStyle name="60 % - Akzent5" xfId="33480" hidden="1"/>
    <cellStyle name="60 % - Akzent5" xfId="34953" hidden="1"/>
    <cellStyle name="60 % - Akzent5" xfId="35139" hidden="1"/>
    <cellStyle name="60 % - Akzent5" xfId="33181" hidden="1"/>
    <cellStyle name="60 % - Akzent5" xfId="33220" hidden="1"/>
    <cellStyle name="60 % - Akzent5" xfId="34970" hidden="1"/>
    <cellStyle name="60 % - Akzent5" xfId="35017" hidden="1"/>
    <cellStyle name="60 % - Akzent5" xfId="34598" hidden="1"/>
    <cellStyle name="60 % - Akzent5" xfId="33898" hidden="1"/>
    <cellStyle name="60 % - Akzent5" xfId="33422" hidden="1"/>
    <cellStyle name="60 % - Akzent5" xfId="33419" hidden="1"/>
    <cellStyle name="60 % - Akzent5" xfId="33972" hidden="1"/>
    <cellStyle name="60 % - Akzent5" xfId="34948" hidden="1"/>
    <cellStyle name="60 % - Akzent5" xfId="35474" hidden="1"/>
    <cellStyle name="60 % - Akzent5" xfId="35438" hidden="1"/>
    <cellStyle name="60 % - Akzent5" xfId="35662" hidden="1"/>
    <cellStyle name="60 % - Akzent5" xfId="35555" hidden="1"/>
    <cellStyle name="60 % - Akzent5" xfId="35260" hidden="1"/>
    <cellStyle name="60 % - Akzent5" xfId="35391" hidden="1"/>
    <cellStyle name="60 % - Akzent5" xfId="35666" hidden="1"/>
    <cellStyle name="60 % - Akzent5" xfId="35637" hidden="1"/>
    <cellStyle name="60 % - Akzent5" xfId="35743" hidden="1"/>
    <cellStyle name="60 % - Akzent5" xfId="36233" hidden="1"/>
    <cellStyle name="60 % - Akzent5" xfId="36599" hidden="1"/>
    <cellStyle name="60 % - Akzent5" xfId="36267" hidden="1"/>
    <cellStyle name="60 % - Akzent5" xfId="36590" hidden="1"/>
    <cellStyle name="60 % - Akzent5" xfId="38065" hidden="1"/>
    <cellStyle name="60 % - Akzent5" xfId="38251" hidden="1"/>
    <cellStyle name="60 % - Akzent5" xfId="36291" hidden="1"/>
    <cellStyle name="60 % - Akzent5" xfId="36330" hidden="1"/>
    <cellStyle name="60 % - Akzent5" xfId="38082" hidden="1"/>
    <cellStyle name="60 % - Akzent5" xfId="38129" hidden="1"/>
    <cellStyle name="60 % - Akzent5" xfId="37710" hidden="1"/>
    <cellStyle name="60 % - Akzent5" xfId="37010" hidden="1"/>
    <cellStyle name="60 % - Akzent5" xfId="36379" hidden="1"/>
    <cellStyle name="60 % - Akzent5" xfId="36532" hidden="1"/>
    <cellStyle name="60 % - Akzent5" xfId="36529" hidden="1"/>
    <cellStyle name="60 % - Akzent5" xfId="37084" hidden="1"/>
    <cellStyle name="60 % - Akzent5" xfId="38060" hidden="1"/>
    <cellStyle name="60 % - Akzent5" xfId="38586" hidden="1"/>
    <cellStyle name="60 % - Akzent5" xfId="38774" hidden="1"/>
    <cellStyle name="60 % - Akzent5" xfId="38667" hidden="1"/>
    <cellStyle name="60 % - Akzent5" xfId="38372" hidden="1"/>
    <cellStyle name="60 % - Akzent5" xfId="38503" hidden="1"/>
    <cellStyle name="60 % - Akzent5" xfId="38778" hidden="1"/>
    <cellStyle name="60 % - Akzent5" xfId="38749" hidden="1"/>
    <cellStyle name="60 % - Akzent5" xfId="38858" hidden="1"/>
    <cellStyle name="60 % - Akzent5" xfId="39348" hidden="1"/>
    <cellStyle name="60 % - Akzent5" xfId="39714" hidden="1"/>
    <cellStyle name="60 % - Akzent5" xfId="39382" hidden="1"/>
    <cellStyle name="60 % - Akzent5" xfId="39705" hidden="1"/>
    <cellStyle name="60 % - Akzent5" xfId="41180" hidden="1"/>
    <cellStyle name="60 % - Akzent5" xfId="41366" hidden="1"/>
    <cellStyle name="60 % - Akzent5" xfId="39406" hidden="1"/>
    <cellStyle name="60 % - Akzent5" xfId="39445" hidden="1"/>
    <cellStyle name="60 % - Akzent5" xfId="41197" hidden="1"/>
    <cellStyle name="60 % - Akzent5" xfId="41244" hidden="1"/>
    <cellStyle name="60 % - Akzent5" xfId="40825" hidden="1"/>
    <cellStyle name="60 % - Akzent5" xfId="40125" hidden="1"/>
    <cellStyle name="60 % - Akzent5" xfId="39494" hidden="1"/>
    <cellStyle name="60 % - Akzent5" xfId="39647" hidden="1"/>
    <cellStyle name="60 % - Akzent5" xfId="39644" hidden="1"/>
    <cellStyle name="60 % - Akzent5" xfId="40199" hidden="1"/>
    <cellStyle name="60 % - Akzent5" xfId="41175" hidden="1"/>
    <cellStyle name="60 % - Akzent5" xfId="41701" hidden="1"/>
    <cellStyle name="60 % - Akzent5" xfId="41665" hidden="1"/>
    <cellStyle name="60 % - Akzent5" xfId="41889" hidden="1"/>
    <cellStyle name="60 % - Akzent5" xfId="41782" hidden="1"/>
    <cellStyle name="60 % - Akzent5" xfId="41487" hidden="1"/>
    <cellStyle name="60 % - Akzent5" xfId="41618" hidden="1"/>
    <cellStyle name="60 % - Akzent5" xfId="41893" hidden="1"/>
    <cellStyle name="60 % - Akzent5" xfId="41970" hidden="1"/>
    <cellStyle name="60 % - Akzent5" xfId="42460" hidden="1"/>
    <cellStyle name="60 % - Akzent5" xfId="42826" hidden="1"/>
    <cellStyle name="60 % - Akzent5" xfId="42494" hidden="1"/>
    <cellStyle name="60 % - Akzent5" xfId="42817" hidden="1"/>
    <cellStyle name="60 % - Akzent5" xfId="44292" hidden="1"/>
    <cellStyle name="60 % - Akzent5" xfId="44478" hidden="1"/>
    <cellStyle name="60 % - Akzent5" xfId="42518" hidden="1"/>
    <cellStyle name="60 % - Akzent5" xfId="42557" hidden="1"/>
    <cellStyle name="60 % - Akzent5" xfId="44309" hidden="1"/>
    <cellStyle name="60 % - Akzent5" xfId="44356" hidden="1"/>
    <cellStyle name="60 % - Akzent5" xfId="43937" hidden="1"/>
    <cellStyle name="60 % - Akzent5" xfId="43237" hidden="1"/>
    <cellStyle name="60 % - Akzent5" xfId="42606" hidden="1"/>
    <cellStyle name="60 % - Akzent5" xfId="42759" hidden="1"/>
    <cellStyle name="60 % - Akzent5" xfId="42756" hidden="1"/>
    <cellStyle name="60 % - Akzent5" xfId="43311" hidden="1"/>
    <cellStyle name="60 % - Akzent5" xfId="44287" hidden="1"/>
    <cellStyle name="60 % - Akzent5" xfId="44813" hidden="1"/>
    <cellStyle name="60 % - Akzent5" xfId="44777" hidden="1"/>
    <cellStyle name="60 % - Akzent5" xfId="45001" hidden="1"/>
    <cellStyle name="60 % - Akzent5" xfId="44894" hidden="1"/>
    <cellStyle name="60 % - Akzent5" xfId="44599" hidden="1"/>
    <cellStyle name="60 % - Akzent5" xfId="44730" hidden="1"/>
    <cellStyle name="60 % - Akzent5" xfId="45005" hidden="1"/>
    <cellStyle name="60 % - Akzent5" xfId="44976" hidden="1"/>
    <cellStyle name="60 % - Akzent5" xfId="41864" hidden="1"/>
    <cellStyle name="60 % - Akzent5" xfId="38550" hidden="1"/>
    <cellStyle name="60 % - Akzent5" xfId="33269" hidden="1"/>
    <cellStyle name="60 % - Akzent5" xfId="30490" hidden="1"/>
    <cellStyle name="60 % - Akzent5" xfId="15379" hidden="1"/>
    <cellStyle name="60 % - Akzent5" xfId="15343" hidden="1"/>
    <cellStyle name="60 % - Akzent5" xfId="15567" hidden="1"/>
    <cellStyle name="60 % - Akzent5" xfId="15460" hidden="1"/>
    <cellStyle name="60 % - Akzent5" xfId="15165" hidden="1"/>
    <cellStyle name="60 % - Akzent5" xfId="15296" hidden="1"/>
    <cellStyle name="60 % - Akzent5" xfId="15571" hidden="1"/>
    <cellStyle name="60 % - Akzent5" xfId="15542" hidden="1"/>
    <cellStyle name="60 % - Akzent5" xfId="15648" hidden="1"/>
    <cellStyle name="60 % - Akzent5" xfId="15900" hidden="1"/>
    <cellStyle name="60 % - Akzent5" xfId="16256" hidden="1"/>
    <cellStyle name="60 % - Akzent5" xfId="15925" hidden="1"/>
    <cellStyle name="60 % - Akzent5" xfId="16247" hidden="1"/>
    <cellStyle name="60 % - Akzent5" xfId="17718" hidden="1"/>
    <cellStyle name="60 % - Akzent5" xfId="17904" hidden="1"/>
    <cellStyle name="60 % - Akzent5" xfId="15949" hidden="1"/>
    <cellStyle name="60 % - Akzent5" xfId="15987" hidden="1"/>
    <cellStyle name="60 % - Akzent5" xfId="17782" hidden="1"/>
    <cellStyle name="60 % - Akzent5" xfId="17363" hidden="1"/>
    <cellStyle name="60 % - Akzent5" xfId="16663" hidden="1"/>
    <cellStyle name="60 % - Akzent5" xfId="16036" hidden="1"/>
    <cellStyle name="60 % - Akzent5" xfId="16189" hidden="1"/>
    <cellStyle name="60 % - Akzent5" xfId="16186" hidden="1"/>
    <cellStyle name="60 % - Akzent5" xfId="16737" hidden="1"/>
    <cellStyle name="60 % - Akzent5" xfId="17713" hidden="1"/>
    <cellStyle name="60 % - Akzent5" xfId="18239" hidden="1"/>
    <cellStyle name="60 % - Akzent5" xfId="18203" hidden="1"/>
    <cellStyle name="60 % - Akzent5" xfId="18427" hidden="1"/>
    <cellStyle name="60 % - Akzent5" xfId="18320" hidden="1"/>
    <cellStyle name="60 % - Akzent5" xfId="18025" hidden="1"/>
    <cellStyle name="60 % - Akzent5" xfId="18156" hidden="1"/>
    <cellStyle name="60 % - Akzent5" xfId="18431" hidden="1"/>
    <cellStyle name="60 % - Akzent5" xfId="18402" hidden="1"/>
    <cellStyle name="60 % - Akzent5" xfId="18517" hidden="1"/>
    <cellStyle name="60 % - Akzent5" xfId="18721" hidden="1"/>
    <cellStyle name="60 % - Akzent5" xfId="19087" hidden="1"/>
    <cellStyle name="60 % - Akzent5" xfId="18755" hidden="1"/>
    <cellStyle name="60 % - Akzent5" xfId="19078" hidden="1"/>
    <cellStyle name="60 % - Akzent5" xfId="20553" hidden="1"/>
    <cellStyle name="60 % - Akzent5" xfId="20739" hidden="1"/>
    <cellStyle name="60 % - Akzent5" xfId="18779" hidden="1"/>
    <cellStyle name="60 % - Akzent5" xfId="18818" hidden="1"/>
    <cellStyle name="60 % - Akzent5" xfId="20570" hidden="1"/>
    <cellStyle name="60 % - Akzent5" xfId="20617" hidden="1"/>
    <cellStyle name="60 % - Akzent5" xfId="20198" hidden="1"/>
    <cellStyle name="60 % - Akzent5" xfId="19498" hidden="1"/>
    <cellStyle name="60 % - Akzent5" xfId="18867" hidden="1"/>
    <cellStyle name="60 % - Akzent5" xfId="19020" hidden="1"/>
    <cellStyle name="60 % - Akzent5" xfId="19017" hidden="1"/>
    <cellStyle name="60 % - Akzent5" xfId="19572" hidden="1"/>
    <cellStyle name="60 % - Akzent5" xfId="20548" hidden="1"/>
    <cellStyle name="60 % - Akzent5" xfId="21074" hidden="1"/>
    <cellStyle name="60 % - Akzent5" xfId="21038" hidden="1"/>
    <cellStyle name="60 % - Akzent5" xfId="21262" hidden="1"/>
    <cellStyle name="60 % - Akzent5" xfId="21155" hidden="1"/>
    <cellStyle name="60 % - Akzent5" xfId="20860" hidden="1"/>
    <cellStyle name="60 % - Akzent5" xfId="20991" hidden="1"/>
    <cellStyle name="60 % - Akzent5" xfId="21266" hidden="1"/>
    <cellStyle name="60 % - Akzent5" xfId="21237" hidden="1"/>
    <cellStyle name="60 % - Akzent5" xfId="21338" hidden="1"/>
    <cellStyle name="60 % - Akzent5" xfId="21542" hidden="1"/>
    <cellStyle name="60 % - Akzent5" xfId="21908" hidden="1"/>
    <cellStyle name="60 % - Akzent5" xfId="21576" hidden="1"/>
    <cellStyle name="60 % - Akzent5" xfId="21899" hidden="1"/>
    <cellStyle name="60 % - Akzent5" xfId="23374" hidden="1"/>
    <cellStyle name="60 % - Akzent5" xfId="23560" hidden="1"/>
    <cellStyle name="60 % - Akzent5" xfId="21600" hidden="1"/>
    <cellStyle name="60 % - Akzent5" xfId="21639" hidden="1"/>
    <cellStyle name="60 % - Akzent5" xfId="23391" hidden="1"/>
    <cellStyle name="60 % - Akzent5" xfId="23438" hidden="1"/>
    <cellStyle name="60 % - Akzent5" xfId="23019" hidden="1"/>
    <cellStyle name="60 % - Akzent5" xfId="22319" hidden="1"/>
    <cellStyle name="60 % - Akzent5" xfId="21688" hidden="1"/>
    <cellStyle name="60 % - Akzent5" xfId="21841" hidden="1"/>
    <cellStyle name="60 % - Akzent5" xfId="21838" hidden="1"/>
    <cellStyle name="60 % - Akzent5" xfId="22393" hidden="1"/>
    <cellStyle name="60 % - Akzent5" xfId="23369" hidden="1"/>
    <cellStyle name="60 % - Akzent5" xfId="23895" hidden="1"/>
    <cellStyle name="60 % - Akzent5" xfId="23859" hidden="1"/>
    <cellStyle name="60 % - Akzent5" xfId="24083" hidden="1"/>
    <cellStyle name="60 % - Akzent5" xfId="23681" hidden="1"/>
    <cellStyle name="60 % - Akzent5" xfId="23812" hidden="1"/>
    <cellStyle name="60 % - Akzent5" xfId="24087" hidden="1"/>
    <cellStyle name="60 % - Akzent5" xfId="24058" hidden="1"/>
    <cellStyle name="60 % - Akzent5" xfId="24159" hidden="1"/>
    <cellStyle name="60 % - Akzent5" xfId="24363" hidden="1"/>
    <cellStyle name="60 % - Akzent5" xfId="24733" hidden="1"/>
    <cellStyle name="60 % - Akzent5" xfId="24397" hidden="1"/>
    <cellStyle name="60 % - Akzent5" xfId="24724" hidden="1"/>
    <cellStyle name="60 % - Akzent5" xfId="26199" hidden="1"/>
    <cellStyle name="60 % - Akzent5" xfId="26385" hidden="1"/>
    <cellStyle name="60 % - Akzent5" xfId="24422" hidden="1"/>
    <cellStyle name="60 % - Akzent5" xfId="24464" hidden="1"/>
    <cellStyle name="60 % - Akzent5" xfId="26216" hidden="1"/>
    <cellStyle name="60 % - Akzent5" xfId="26263" hidden="1"/>
    <cellStyle name="60 % - Akzent5" xfId="25844" hidden="1"/>
    <cellStyle name="60 % - Akzent5" xfId="25144" hidden="1"/>
    <cellStyle name="60 % - Akzent5" xfId="24513" hidden="1"/>
    <cellStyle name="60 % - Akzent5" xfId="24666" hidden="1"/>
    <cellStyle name="60 % - Akzent5" xfId="24663" hidden="1"/>
    <cellStyle name="60 % - Akzent5" xfId="25218" hidden="1"/>
    <cellStyle name="60 % - Akzent5" xfId="26194" hidden="1"/>
    <cellStyle name="60 % - Akzent5" xfId="26720" hidden="1"/>
    <cellStyle name="60 % - Akzent5" xfId="26684" hidden="1"/>
    <cellStyle name="60 % - Akzent5" xfId="26908" hidden="1"/>
    <cellStyle name="60 % - Akzent5" xfId="26801" hidden="1"/>
    <cellStyle name="60 % - Akzent5" xfId="26506" hidden="1"/>
    <cellStyle name="60 % - Akzent5" xfId="26637" hidden="1"/>
    <cellStyle name="60 % - Akzent5" xfId="26912" hidden="1"/>
    <cellStyle name="60 % - Akzent5" xfId="26883" hidden="1"/>
    <cellStyle name="60 % - Akzent5" xfId="26991" hidden="1"/>
    <cellStyle name="60 % - Akzent5" xfId="27481" hidden="1"/>
    <cellStyle name="60 % - Akzent5" xfId="27847" hidden="1"/>
    <cellStyle name="60 % - Akzent5" xfId="27515" hidden="1"/>
    <cellStyle name="60 % - Akzent5" xfId="27838" hidden="1"/>
    <cellStyle name="60 % - Akzent5" xfId="29313" hidden="1"/>
    <cellStyle name="60 % - Akzent5" xfId="29499" hidden="1"/>
    <cellStyle name="60 % - Akzent5" xfId="27539" hidden="1"/>
    <cellStyle name="60 % - Akzent5" xfId="27578" hidden="1"/>
    <cellStyle name="60 % - Akzent5" xfId="29330" hidden="1"/>
    <cellStyle name="60 % - Akzent5" xfId="29377" hidden="1"/>
    <cellStyle name="60 % - Akzent5" xfId="28958" hidden="1"/>
    <cellStyle name="60 % - Akzent5" xfId="28258" hidden="1"/>
    <cellStyle name="60 % - Akzent5" xfId="27627" hidden="1"/>
    <cellStyle name="60 % - Akzent5" xfId="27780" hidden="1"/>
    <cellStyle name="60 % - Akzent5" xfId="23976" hidden="1"/>
    <cellStyle name="60 % - Akzent5" xfId="17735" hidden="1"/>
    <cellStyle name="60 % - Akzent5" xfId="7178" hidden="1"/>
    <cellStyle name="60 % - Akzent5" xfId="8930" hidden="1"/>
    <cellStyle name="60 % - Akzent5" xfId="8977" hidden="1"/>
    <cellStyle name="60 % - Akzent5" xfId="8558" hidden="1"/>
    <cellStyle name="60 % - Akzent5" xfId="7858" hidden="1"/>
    <cellStyle name="60 % - Akzent5" xfId="7227" hidden="1"/>
    <cellStyle name="60 % - Akzent5" xfId="7380" hidden="1"/>
    <cellStyle name="60 % - Akzent5" xfId="7377" hidden="1"/>
    <cellStyle name="60 % - Akzent5" xfId="7932" hidden="1"/>
    <cellStyle name="60 % - Akzent5" xfId="8908" hidden="1"/>
    <cellStyle name="60 % - Akzent5" xfId="9434" hidden="1"/>
    <cellStyle name="60 % - Akzent5" xfId="9398" hidden="1"/>
    <cellStyle name="60 % - Akzent5" xfId="9622" hidden="1"/>
    <cellStyle name="60 % - Akzent5" xfId="9515" hidden="1"/>
    <cellStyle name="60 % - Akzent5" xfId="9220" hidden="1"/>
    <cellStyle name="60 % - Akzent5" xfId="9626" hidden="1"/>
    <cellStyle name="60 % - Akzent5" xfId="9597" hidden="1"/>
    <cellStyle name="60 % - Akzent5" xfId="9701" hidden="1"/>
    <cellStyle name="60 % - Akzent5" xfId="9953" hidden="1"/>
    <cellStyle name="60 % - Akzent5" xfId="10319" hidden="1"/>
    <cellStyle name="60 % - Akzent5" xfId="9987" hidden="1"/>
    <cellStyle name="60 % - Akzent5" xfId="10310" hidden="1"/>
    <cellStyle name="60 % - Akzent5" xfId="11785" hidden="1"/>
    <cellStyle name="60 % - Akzent5" xfId="11971" hidden="1"/>
    <cellStyle name="60 % - Akzent5" xfId="10011" hidden="1"/>
    <cellStyle name="60 % - Akzent5" xfId="10050" hidden="1"/>
    <cellStyle name="60 % - Akzent5" xfId="11802" hidden="1"/>
    <cellStyle name="60 % - Akzent5" xfId="11849" hidden="1"/>
    <cellStyle name="60 % - Akzent5" xfId="11430" hidden="1"/>
    <cellStyle name="60 % - Akzent5" xfId="10730" hidden="1"/>
    <cellStyle name="60 % - Akzent5" xfId="10099" hidden="1"/>
    <cellStyle name="60 % - Akzent5" xfId="10252" hidden="1"/>
    <cellStyle name="60 % - Akzent5" xfId="10249" hidden="1"/>
    <cellStyle name="60 % - Akzent5" xfId="10804" hidden="1"/>
    <cellStyle name="60 % - Akzent5" xfId="11780" hidden="1"/>
    <cellStyle name="60 % - Akzent5" xfId="12306" hidden="1"/>
    <cellStyle name="60 % - Akzent5" xfId="12270" hidden="1"/>
    <cellStyle name="60 % - Akzent5" xfId="12494" hidden="1"/>
    <cellStyle name="60 % - Akzent5" xfId="12387" hidden="1"/>
    <cellStyle name="60 % - Akzent5" xfId="12092" hidden="1"/>
    <cellStyle name="60 % - Akzent5" xfId="12223" hidden="1"/>
    <cellStyle name="60 % - Akzent5" xfId="12498" hidden="1"/>
    <cellStyle name="60 % - Akzent5" xfId="12469" hidden="1"/>
    <cellStyle name="60 % - Akzent5" xfId="12575" hidden="1"/>
    <cellStyle name="60 % - Akzent5" xfId="13026" hidden="1"/>
    <cellStyle name="60 % - Akzent5" xfId="13392" hidden="1"/>
    <cellStyle name="60 % - Akzent5" xfId="13060" hidden="1"/>
    <cellStyle name="60 % - Akzent5" xfId="13383" hidden="1"/>
    <cellStyle name="60 % - Akzent5" xfId="14858" hidden="1"/>
    <cellStyle name="60 % - Akzent5" xfId="15044" hidden="1"/>
    <cellStyle name="60 % - Akzent5" xfId="13084" hidden="1"/>
    <cellStyle name="60 % - Akzent5" xfId="13123" hidden="1"/>
    <cellStyle name="60 % - Akzent5" xfId="14875" hidden="1"/>
    <cellStyle name="60 % - Akzent5" xfId="14922" hidden="1"/>
    <cellStyle name="60 % - Akzent5" xfId="14503" hidden="1"/>
    <cellStyle name="60 % - Akzent5" xfId="13803" hidden="1"/>
    <cellStyle name="60 % - Akzent5" xfId="13172" hidden="1"/>
    <cellStyle name="60 % - Akzent5" xfId="13325" hidden="1"/>
    <cellStyle name="60 % - Akzent5" xfId="13322" hidden="1"/>
    <cellStyle name="60 % - Akzent5" xfId="13877" hidden="1"/>
    <cellStyle name="60 % - Akzent5" xfId="14853" hidden="1"/>
    <cellStyle name="60 % - Akzent5" xfId="9351" hidden="1"/>
    <cellStyle name="60 % - Akzent5" xfId="4336" hidden="1"/>
    <cellStyle name="60 % - Akzent5" xfId="5811" hidden="1"/>
    <cellStyle name="60 % - Akzent5" xfId="5997" hidden="1"/>
    <cellStyle name="60 % - Akzent5" xfId="4034" hidden="1"/>
    <cellStyle name="60 % - Akzent5" xfId="4076" hidden="1"/>
    <cellStyle name="60 % - Akzent5" xfId="5828" hidden="1"/>
    <cellStyle name="60 % - Akzent5" xfId="5875" hidden="1"/>
    <cellStyle name="60 % - Akzent5" xfId="5456" hidden="1"/>
    <cellStyle name="60 % - Akzent5" xfId="4756" hidden="1"/>
    <cellStyle name="60 % - Akzent5" xfId="4125" hidden="1"/>
    <cellStyle name="60 % - Akzent5" xfId="4278" hidden="1"/>
    <cellStyle name="60 % - Akzent5" xfId="4275" hidden="1"/>
    <cellStyle name="60 % - Akzent5" xfId="4830" hidden="1"/>
    <cellStyle name="60 % - Akzent5" xfId="5806" hidden="1"/>
    <cellStyle name="60 % - Akzent5" xfId="6332" hidden="1"/>
    <cellStyle name="60 % - Akzent5" xfId="6296" hidden="1"/>
    <cellStyle name="60 % - Akzent5" xfId="6520" hidden="1"/>
    <cellStyle name="60 % - Akzent5" xfId="6413" hidden="1"/>
    <cellStyle name="60 % - Akzent5" xfId="6118" hidden="1"/>
    <cellStyle name="60 % - Akzent5" xfId="6249" hidden="1"/>
    <cellStyle name="60 % - Akzent5" xfId="6524" hidden="1"/>
    <cellStyle name="60 % - Akzent5" xfId="6495" hidden="1"/>
    <cellStyle name="60 % - Akzent5" xfId="6624" hidden="1"/>
    <cellStyle name="60 % - Akzent5" xfId="7081" hidden="1"/>
    <cellStyle name="60 % - Akzent5" xfId="7447" hidden="1"/>
    <cellStyle name="60 % - Akzent5" xfId="7115" hidden="1"/>
    <cellStyle name="60 % - Akzent5" xfId="7438" hidden="1"/>
    <cellStyle name="60 % - Akzent5" xfId="8913" hidden="1"/>
    <cellStyle name="60 % - Akzent5" xfId="9099" hidden="1"/>
    <cellStyle name="60 % - Akzent5" xfId="7139" hidden="1"/>
    <cellStyle name="60 % - Akzent5" xfId="1586" hidden="1"/>
    <cellStyle name="60 % - Akzent5" xfId="2141" hidden="1"/>
    <cellStyle name="60 % - Akzent5" xfId="3117" hidden="1"/>
    <cellStyle name="60 % - Akzent5" xfId="3643" hidden="1"/>
    <cellStyle name="60 % - Akzent5" xfId="3607" hidden="1"/>
    <cellStyle name="60 % - Akzent5" xfId="3831" hidden="1"/>
    <cellStyle name="60 % - Akzent5" xfId="3724" hidden="1"/>
    <cellStyle name="60 % - Akzent5" xfId="3429" hidden="1"/>
    <cellStyle name="60 % - Akzent5" xfId="3560" hidden="1"/>
    <cellStyle name="60 % - Akzent5" xfId="3835" hidden="1"/>
    <cellStyle name="60 % - Akzent5" xfId="3806" hidden="1"/>
    <cellStyle name="60 % - Akzent5" xfId="3902" hidden="1"/>
    <cellStyle name="60 % - Akzent5" xfId="3975" hidden="1"/>
    <cellStyle name="60 % - Akzent5" xfId="4345" hidden="1"/>
    <cellStyle name="60 % - Akzent5" xfId="4009" hidden="1"/>
    <cellStyle name="60 % - Akzent5" xfId="1345" hidden="1"/>
    <cellStyle name="60 % - Akzent5" xfId="1387" hidden="1"/>
    <cellStyle name="60 % - Akzent5" xfId="3139" hidden="1"/>
    <cellStyle name="60 % - Akzent5" xfId="3186" hidden="1"/>
    <cellStyle name="60 % - Akzent5" xfId="2767" hidden="1"/>
    <cellStyle name="60 % - Akzent5" xfId="2067" hidden="1"/>
    <cellStyle name="60 % - Akzent5" xfId="1436" hidden="1"/>
    <cellStyle name="60 % - Akzent5" xfId="1589" hidden="1"/>
    <cellStyle name="60 % - Akzent5" xfId="1320" hidden="1"/>
    <cellStyle name="60 % - Akzent5" xfId="1647" hidden="1"/>
    <cellStyle name="60 % - Akzent5" xfId="3122" hidden="1"/>
    <cellStyle name="60 % - Akzent5" xfId="3308" hidden="1"/>
    <cellStyle name="60 % - Akzent5" xfId="1286" hidden="1"/>
    <cellStyle name="60 % - Akzent5" xfId="1656" hidden="1"/>
    <cellStyle name="60 % - Akzent5" xfId="393" hidden="1"/>
    <cellStyle name="60 % - Akzent5" xfId="45090" hidden="1"/>
    <cellStyle name="60 % - Akzent5" xfId="45307" hidden="1"/>
    <cellStyle name="60 % - Akzent5" xfId="45589" hidden="1"/>
    <cellStyle name="60 % - Akzent5" xfId="45335" hidden="1"/>
    <cellStyle name="60 % - Akzent5" xfId="45583" hidden="1"/>
    <cellStyle name="60 % - Akzent5" xfId="46921" hidden="1"/>
    <cellStyle name="60 % - Akzent5" xfId="47034" hidden="1"/>
    <cellStyle name="60 % - Akzent5" xfId="45355" hidden="1"/>
    <cellStyle name="60 % - Akzent5" xfId="45384" hidden="1"/>
    <cellStyle name="60 % - Akzent5" xfId="46929" hidden="1"/>
    <cellStyle name="60 % - Akzent5" xfId="46958" hidden="1"/>
    <cellStyle name="60 % - Akzent5" xfId="46637" hidden="1"/>
    <cellStyle name="60 % - Akzent5" xfId="45989" hidden="1"/>
    <cellStyle name="60 % - Akzent5" xfId="45417" hidden="1"/>
    <cellStyle name="60 % - Akzent5" xfId="45545" hidden="1"/>
    <cellStyle name="60 % - Akzent5" xfId="45543" hidden="1"/>
    <cellStyle name="60 % - Akzent5" xfId="46042" hidden="1"/>
    <cellStyle name="60 % - Akzent5" xfId="46918" hidden="1"/>
    <cellStyle name="60 % - Akzent5" xfId="47199" hidden="1"/>
    <cellStyle name="60 % - Akzent5" xfId="47180" hidden="1"/>
    <cellStyle name="60 % - Akzent5" xfId="47290" hidden="1"/>
    <cellStyle name="60 % - Akzent5" xfId="47228" hidden="1"/>
    <cellStyle name="60 % - Akzent5" xfId="47099" hidden="1"/>
    <cellStyle name="60 % - Akzent5" xfId="47151" hidden="1"/>
    <cellStyle name="60 % - Akzent5" xfId="47294" hidden="1"/>
    <cellStyle name="60 % - Akzent5" xfId="47265" hidden="1"/>
    <cellStyle name="60 % - Akzent5" xfId="47368" hidden="1"/>
    <cellStyle name="60 % - Akzent5" xfId="47436" hidden="1"/>
    <cellStyle name="60 % - Akzent5" xfId="47920" hidden="1"/>
    <cellStyle name="60 % - Akzent5" xfId="47345" hidden="1"/>
    <cellStyle name="60 % - Akzent5" xfId="47461" hidden="1"/>
    <cellStyle name="60 % - Akzent5" xfId="47472" hidden="1"/>
    <cellStyle name="60 % - Akzent5" xfId="47923" hidden="1"/>
    <cellStyle name="60 % - Akzent5" xfId="47437" hidden="1"/>
    <cellStyle name="60 % - Akzent5" xfId="48026" hidden="1"/>
    <cellStyle name="60 % - Akzent5" xfId="48510" hidden="1"/>
    <cellStyle name="60 % - Akzent5" xfId="48139" hidden="1"/>
    <cellStyle name="60 % - Akzent5" xfId="48329" hidden="1"/>
    <cellStyle name="60 % - Akzent5" xfId="48588" hidden="1"/>
    <cellStyle name="60 % - Akzent5" xfId="48830" hidden="1"/>
    <cellStyle name="60 % - Akzent5" xfId="48052" hidden="1"/>
    <cellStyle name="60 % - Akzent5" xfId="48506" hidden="1"/>
    <cellStyle name="60 % - Akzent5" xfId="48845" hidden="1"/>
    <cellStyle name="60 % - Akzent5" xfId="49219" hidden="1"/>
    <cellStyle name="60 % - Akzent5" xfId="48547" hidden="1"/>
    <cellStyle name="60 % - Akzent5" xfId="49022" hidden="1"/>
    <cellStyle name="60 % - Akzent5" xfId="48201" hidden="1"/>
    <cellStyle name="60 % - Akzent5" xfId="49222" hidden="1"/>
    <cellStyle name="60 % - Akzent5" xfId="49224" hidden="1"/>
    <cellStyle name="60 % - Akzent5" xfId="48788" hidden="1"/>
    <cellStyle name="60 % - Akzent5" xfId="48811" hidden="1"/>
    <cellStyle name="60 % - Akzent5" xfId="48501" hidden="1"/>
    <cellStyle name="60 % - Akzent5" xfId="48200" hidden="1"/>
    <cellStyle name="60 % - Akzent5" xfId="48874" hidden="1"/>
    <cellStyle name="60 % - Akzent5" xfId="49210" hidden="1"/>
    <cellStyle name="60 % - Akzent5" xfId="49256" hidden="1"/>
    <cellStyle name="60 % - Akzent5" xfId="49347" hidden="1"/>
    <cellStyle name="60 % - Akzent5" xfId="49674" hidden="1"/>
    <cellStyle name="60 % - Akzent5" xfId="49564" hidden="1"/>
    <cellStyle name="60 % - Akzent5" xfId="49752" hidden="1"/>
    <cellStyle name="60 % - Akzent5" xfId="49846" hidden="1"/>
    <cellStyle name="60 % - Akzent5" xfId="49627" hidden="1"/>
    <cellStyle name="60 % - Akzent5" xfId="49444" hidden="1"/>
    <cellStyle name="60 % - Akzent5" xfId="49783" hidden="1"/>
    <cellStyle name="60 % - Akzent5" xfId="49504" hidden="1"/>
    <cellStyle name="60 % - Akzent5" xfId="49537" hidden="1"/>
    <cellStyle name="60 % - Akzent5" xfId="49577" hidden="1"/>
    <cellStyle name="60 % - Akzent5" xfId="49613" hidden="1"/>
    <cellStyle name="60 % - Akzent5" xfId="49889" hidden="1"/>
    <cellStyle name="60 % - Akzent5" xfId="49944" hidden="1"/>
    <cellStyle name="60 % - Akzent5" xfId="49418" hidden="1"/>
    <cellStyle name="60 % - Akzent5" xfId="49519" hidden="1"/>
    <cellStyle name="60 % - Akzent5" xfId="49897" hidden="1"/>
    <cellStyle name="60 % - Akzent5" xfId="49863" hidden="1"/>
    <cellStyle name="60 % - Akzent5" xfId="49716" hidden="1"/>
    <cellStyle name="60 % - Akzent5" xfId="49907" hidden="1"/>
    <cellStyle name="60 % - Akzent5" xfId="49487" hidden="1"/>
    <cellStyle name="60 % - Akzent5" xfId="50059" hidden="1"/>
    <cellStyle name="60 % - Akzent5" xfId="50244" hidden="1"/>
    <cellStyle name="60 % - Akzent5" xfId="50271" hidden="1"/>
    <cellStyle name="60 % - Akzent5" xfId="50289" hidden="1"/>
    <cellStyle name="60 % - Akzent5" xfId="50318" hidden="1"/>
    <cellStyle name="60 % - Akzent5" xfId="50369" hidden="1"/>
    <cellStyle name="60 % - Akzent5" xfId="50336" hidden="1"/>
    <cellStyle name="60 % - Akzent5" xfId="50350" hidden="1"/>
    <cellStyle name="60 % - Akzent5 2" xfId="714"/>
    <cellStyle name="60 % - Akzent5 3" xfId="583"/>
    <cellStyle name="60 % - Akzent6" xfId="30618" hidden="1"/>
    <cellStyle name="60 % - Akzent6" xfId="31205" hidden="1"/>
    <cellStyle name="60 % - Akzent6" xfId="31701" hidden="1"/>
    <cellStyle name="60 % - Akzent6" xfId="32297" hidden="1"/>
    <cellStyle name="60 % - Akzent6" xfId="32348" hidden="1"/>
    <cellStyle name="60 % - Akzent6" xfId="32382" hidden="1"/>
    <cellStyle name="60 % - Akzent6" xfId="32245" hidden="1"/>
    <cellStyle name="60 % - Akzent6" xfId="32365" hidden="1"/>
    <cellStyle name="60 % - Akzent6" xfId="31903" hidden="1"/>
    <cellStyle name="60 % - Akzent6" xfId="32340" hidden="1"/>
    <cellStyle name="60 % - Akzent6" xfId="30573" hidden="1"/>
    <cellStyle name="60 % - Akzent6" xfId="30647" hidden="1"/>
    <cellStyle name="60 % - Akzent6" xfId="32142" hidden="1"/>
    <cellStyle name="60 % - Akzent6" xfId="30628" hidden="1"/>
    <cellStyle name="60 % - Akzent6" xfId="30471" hidden="1"/>
    <cellStyle name="60 % - Akzent6" xfId="31244" hidden="1"/>
    <cellStyle name="60 % - Akzent6" xfId="32803" hidden="1"/>
    <cellStyle name="60 % - Akzent6" xfId="32823" hidden="1"/>
    <cellStyle name="60 % - Akzent6" xfId="32975" hidden="1"/>
    <cellStyle name="60 % - Akzent6" xfId="32957" hidden="1"/>
    <cellStyle name="60 % - Akzent6" xfId="32712" hidden="1"/>
    <cellStyle name="60 % - Akzent6" xfId="32965" hidden="1"/>
    <cellStyle name="60 % - Akzent6" xfId="32997" hidden="1"/>
    <cellStyle name="60 % - Akzent6" xfId="32999" hidden="1"/>
    <cellStyle name="60 % - Akzent6" xfId="30215" hidden="1"/>
    <cellStyle name="60 % - Akzent6" xfId="33127" hidden="1"/>
    <cellStyle name="60 % - Akzent6" xfId="33310" hidden="1"/>
    <cellStyle name="60 % - Akzent6" xfId="33899" hidden="1"/>
    <cellStyle name="60 % - Akzent6" xfId="34395" hidden="1"/>
    <cellStyle name="60 % - Akzent6" xfId="35042" hidden="1"/>
    <cellStyle name="60 % - Akzent6" xfId="35076" hidden="1"/>
    <cellStyle name="60 % - Akzent6" xfId="34939" hidden="1"/>
    <cellStyle name="60 % - Akzent6" xfId="35059" hidden="1"/>
    <cellStyle name="60 % - Akzent6" xfId="34597" hidden="1"/>
    <cellStyle name="60 % - Akzent6" xfId="35034" hidden="1"/>
    <cellStyle name="60 % - Akzent6" xfId="33265" hidden="1"/>
    <cellStyle name="60 % - Akzent6" xfId="33339" hidden="1"/>
    <cellStyle name="60 % - Akzent6" xfId="34836" hidden="1"/>
    <cellStyle name="60 % - Akzent6" xfId="33320" hidden="1"/>
    <cellStyle name="60 % - Akzent6" xfId="33162" hidden="1"/>
    <cellStyle name="60 % - Akzent6" xfId="33938" hidden="1"/>
    <cellStyle name="60 % - Akzent6" xfId="35497" hidden="1"/>
    <cellStyle name="60 % - Akzent6" xfId="35517" hidden="1"/>
    <cellStyle name="60 % - Akzent6" xfId="35669" hidden="1"/>
    <cellStyle name="60 % - Akzent6" xfId="35651" hidden="1"/>
    <cellStyle name="60 % - Akzent6" xfId="35406" hidden="1"/>
    <cellStyle name="60 % - Akzent6" xfId="35659" hidden="1"/>
    <cellStyle name="60 % - Akzent6" xfId="35691" hidden="1"/>
    <cellStyle name="60 % - Akzent6" xfId="35693" hidden="1"/>
    <cellStyle name="60 % - Akzent6" xfId="35746" hidden="1"/>
    <cellStyle name="60 % - Akzent6" xfId="36236" hidden="1"/>
    <cellStyle name="60 % - Akzent6" xfId="36420" hidden="1"/>
    <cellStyle name="60 % - Akzent6" xfId="37011" hidden="1"/>
    <cellStyle name="60 % - Akzent6" xfId="37507" hidden="1"/>
    <cellStyle name="60 % - Akzent6" xfId="38103" hidden="1"/>
    <cellStyle name="60 % - Akzent6" xfId="38154" hidden="1"/>
    <cellStyle name="60 % - Akzent6" xfId="38188" hidden="1"/>
    <cellStyle name="60 % - Akzent6" xfId="38051" hidden="1"/>
    <cellStyle name="60 % - Akzent6" xfId="38171" hidden="1"/>
    <cellStyle name="60 % - Akzent6" xfId="37709" hidden="1"/>
    <cellStyle name="60 % - Akzent6" xfId="36375" hidden="1"/>
    <cellStyle name="60 % - Akzent6" xfId="36449" hidden="1"/>
    <cellStyle name="60 % - Akzent6" xfId="37948" hidden="1"/>
    <cellStyle name="60 % - Akzent6" xfId="36430" hidden="1"/>
    <cellStyle name="60 % - Akzent6" xfId="36272" hidden="1"/>
    <cellStyle name="60 % - Akzent6" xfId="37050" hidden="1"/>
    <cellStyle name="60 % - Akzent6" xfId="38609" hidden="1"/>
    <cellStyle name="60 % - Akzent6" xfId="38629" hidden="1"/>
    <cellStyle name="60 % - Akzent6" xfId="38781" hidden="1"/>
    <cellStyle name="60 % - Akzent6" xfId="38763" hidden="1"/>
    <cellStyle name="60 % - Akzent6" xfId="38518" hidden="1"/>
    <cellStyle name="60 % - Akzent6" xfId="38771" hidden="1"/>
    <cellStyle name="60 % - Akzent6" xfId="38803" hidden="1"/>
    <cellStyle name="60 % - Akzent6" xfId="38805" hidden="1"/>
    <cellStyle name="60 % - Akzent6" xfId="38861" hidden="1"/>
    <cellStyle name="60 % - Akzent6" xfId="39351" hidden="1"/>
    <cellStyle name="60 % - Akzent6" xfId="39535" hidden="1"/>
    <cellStyle name="60 % - Akzent6" xfId="40126" hidden="1"/>
    <cellStyle name="60 % - Akzent6" xfId="40622" hidden="1"/>
    <cellStyle name="60 % - Akzent6" xfId="41218" hidden="1"/>
    <cellStyle name="60 % - Akzent6" xfId="41269" hidden="1"/>
    <cellStyle name="60 % - Akzent6" xfId="41303" hidden="1"/>
    <cellStyle name="60 % - Akzent6" xfId="41166" hidden="1"/>
    <cellStyle name="60 % - Akzent6" xfId="41286" hidden="1"/>
    <cellStyle name="60 % - Akzent6" xfId="40824" hidden="1"/>
    <cellStyle name="60 % - Akzent6" xfId="41261" hidden="1"/>
    <cellStyle name="60 % - Akzent6" xfId="39490" hidden="1"/>
    <cellStyle name="60 % - Akzent6" xfId="39564" hidden="1"/>
    <cellStyle name="60 % - Akzent6" xfId="41063" hidden="1"/>
    <cellStyle name="60 % - Akzent6" xfId="39545" hidden="1"/>
    <cellStyle name="60 % - Akzent6" xfId="39387" hidden="1"/>
    <cellStyle name="60 % - Akzent6" xfId="41724" hidden="1"/>
    <cellStyle name="60 % - Akzent6" xfId="41744" hidden="1"/>
    <cellStyle name="60 % - Akzent6" xfId="41896" hidden="1"/>
    <cellStyle name="60 % - Akzent6" xfId="41878" hidden="1"/>
    <cellStyle name="60 % - Akzent6" xfId="41633" hidden="1"/>
    <cellStyle name="60 % - Akzent6" xfId="41886" hidden="1"/>
    <cellStyle name="60 % - Akzent6" xfId="41918" hidden="1"/>
    <cellStyle name="60 % - Akzent6" xfId="41920" hidden="1"/>
    <cellStyle name="60 % - Akzent6" xfId="41973" hidden="1"/>
    <cellStyle name="60 % - Akzent6" xfId="42463" hidden="1"/>
    <cellStyle name="60 % - Akzent6" xfId="42647" hidden="1"/>
    <cellStyle name="60 % - Akzent6" xfId="43238" hidden="1"/>
    <cellStyle name="60 % - Akzent6" xfId="43734" hidden="1"/>
    <cellStyle name="60 % - Akzent6" xfId="44330" hidden="1"/>
    <cellStyle name="60 % - Akzent6" xfId="44381" hidden="1"/>
    <cellStyle name="60 % - Akzent6" xfId="44415" hidden="1"/>
    <cellStyle name="60 % - Akzent6" xfId="44278" hidden="1"/>
    <cellStyle name="60 % - Akzent6" xfId="44398" hidden="1"/>
    <cellStyle name="60 % - Akzent6" xfId="43936" hidden="1"/>
    <cellStyle name="60 % - Akzent6" xfId="44373" hidden="1"/>
    <cellStyle name="60 % - Akzent6" xfId="42602" hidden="1"/>
    <cellStyle name="60 % - Akzent6" xfId="42676" hidden="1"/>
    <cellStyle name="60 % - Akzent6" xfId="44175" hidden="1"/>
    <cellStyle name="60 % - Akzent6" xfId="42657" hidden="1"/>
    <cellStyle name="60 % - Akzent6" xfId="42499" hidden="1"/>
    <cellStyle name="60 % - Akzent6" xfId="43277" hidden="1"/>
    <cellStyle name="60 % - Akzent6" xfId="44836" hidden="1"/>
    <cellStyle name="60 % - Akzent6" xfId="44856" hidden="1"/>
    <cellStyle name="60 % - Akzent6" xfId="45008" hidden="1"/>
    <cellStyle name="60 % - Akzent6" xfId="44990" hidden="1"/>
    <cellStyle name="60 % - Akzent6" xfId="44745" hidden="1"/>
    <cellStyle name="60 % - Akzent6" xfId="45030" hidden="1"/>
    <cellStyle name="60 % - Akzent6" xfId="45032" hidden="1"/>
    <cellStyle name="60 % - Akzent6" xfId="44998" hidden="1"/>
    <cellStyle name="60 % - Akzent6" xfId="40165" hidden="1"/>
    <cellStyle name="60 % - Akzent6" xfId="38146" hidden="1"/>
    <cellStyle name="60 % - Akzent6" xfId="34991" hidden="1"/>
    <cellStyle name="60 % - Akzent6" xfId="15596" hidden="1"/>
    <cellStyle name="60 % - Akzent6" xfId="15598" hidden="1"/>
    <cellStyle name="60 % - Akzent6" xfId="15651" hidden="1"/>
    <cellStyle name="60 % - Akzent6" xfId="16077" hidden="1"/>
    <cellStyle name="60 % - Akzent6" xfId="16664" hidden="1"/>
    <cellStyle name="60 % - Akzent6" xfId="17160" hidden="1"/>
    <cellStyle name="60 % - Akzent6" xfId="17756" hidden="1"/>
    <cellStyle name="60 % - Akzent6" xfId="17807" hidden="1"/>
    <cellStyle name="60 % - Akzent6" xfId="17841" hidden="1"/>
    <cellStyle name="60 % - Akzent6" xfId="17704" hidden="1"/>
    <cellStyle name="60 % - Akzent6" xfId="17824" hidden="1"/>
    <cellStyle name="60 % - Akzent6" xfId="17362" hidden="1"/>
    <cellStyle name="60 % - Akzent6" xfId="17799" hidden="1"/>
    <cellStyle name="60 % - Akzent6" xfId="16032" hidden="1"/>
    <cellStyle name="60 % - Akzent6" xfId="16106" hidden="1"/>
    <cellStyle name="60 % - Akzent6" xfId="17601" hidden="1"/>
    <cellStyle name="60 % - Akzent6" xfId="16087" hidden="1"/>
    <cellStyle name="60 % - Akzent6" xfId="15930" hidden="1"/>
    <cellStyle name="60 % - Akzent6" xfId="16703" hidden="1"/>
    <cellStyle name="60 % - Akzent6" xfId="18262" hidden="1"/>
    <cellStyle name="60 % - Akzent6" xfId="18282" hidden="1"/>
    <cellStyle name="60 % - Akzent6" xfId="18434" hidden="1"/>
    <cellStyle name="60 % - Akzent6" xfId="18416" hidden="1"/>
    <cellStyle name="60 % - Akzent6" xfId="18171" hidden="1"/>
    <cellStyle name="60 % - Akzent6" xfId="18424" hidden="1"/>
    <cellStyle name="60 % - Akzent6" xfId="18456" hidden="1"/>
    <cellStyle name="60 % - Akzent6" xfId="18458" hidden="1"/>
    <cellStyle name="60 % - Akzent6" xfId="18520" hidden="1"/>
    <cellStyle name="60 % - Akzent6" xfId="18724" hidden="1"/>
    <cellStyle name="60 % - Akzent6" xfId="18908" hidden="1"/>
    <cellStyle name="60 % - Akzent6" xfId="19499" hidden="1"/>
    <cellStyle name="60 % - Akzent6" xfId="19995" hidden="1"/>
    <cellStyle name="60 % - Akzent6" xfId="20591" hidden="1"/>
    <cellStyle name="60 % - Akzent6" xfId="20642" hidden="1"/>
    <cellStyle name="60 % - Akzent6" xfId="20676" hidden="1"/>
    <cellStyle name="60 % - Akzent6" xfId="20539" hidden="1"/>
    <cellStyle name="60 % - Akzent6" xfId="20659" hidden="1"/>
    <cellStyle name="60 % - Akzent6" xfId="20197" hidden="1"/>
    <cellStyle name="60 % - Akzent6" xfId="20634" hidden="1"/>
    <cellStyle name="60 % - Akzent6" xfId="18863" hidden="1"/>
    <cellStyle name="60 % - Akzent6" xfId="18937" hidden="1"/>
    <cellStyle name="60 % - Akzent6" xfId="20436" hidden="1"/>
    <cellStyle name="60 % - Akzent6" xfId="18918" hidden="1"/>
    <cellStyle name="60 % - Akzent6" xfId="18760" hidden="1"/>
    <cellStyle name="60 % - Akzent6" xfId="19538" hidden="1"/>
    <cellStyle name="60 % - Akzent6" xfId="21097" hidden="1"/>
    <cellStyle name="60 % - Akzent6" xfId="21117" hidden="1"/>
    <cellStyle name="60 % - Akzent6" xfId="21269" hidden="1"/>
    <cellStyle name="60 % - Akzent6" xfId="21251" hidden="1"/>
    <cellStyle name="60 % - Akzent6" xfId="21006" hidden="1"/>
    <cellStyle name="60 % - Akzent6" xfId="21259" hidden="1"/>
    <cellStyle name="60 % - Akzent6" xfId="21291" hidden="1"/>
    <cellStyle name="60 % - Akzent6" xfId="21293" hidden="1"/>
    <cellStyle name="60 % - Akzent6" xfId="21341" hidden="1"/>
    <cellStyle name="60 % - Akzent6" xfId="21545" hidden="1"/>
    <cellStyle name="60 % - Akzent6" xfId="21729" hidden="1"/>
    <cellStyle name="60 % - Akzent6" xfId="22320" hidden="1"/>
    <cellStyle name="60 % - Akzent6" xfId="22816" hidden="1"/>
    <cellStyle name="60 % - Akzent6" xfId="23412" hidden="1"/>
    <cellStyle name="60 % - Akzent6" xfId="23463" hidden="1"/>
    <cellStyle name="60 % - Akzent6" xfId="23497" hidden="1"/>
    <cellStyle name="60 % - Akzent6" xfId="23360" hidden="1"/>
    <cellStyle name="60 % - Akzent6" xfId="23480" hidden="1"/>
    <cellStyle name="60 % - Akzent6" xfId="23018" hidden="1"/>
    <cellStyle name="60 % - Akzent6" xfId="23455" hidden="1"/>
    <cellStyle name="60 % - Akzent6" xfId="21684" hidden="1"/>
    <cellStyle name="60 % - Akzent6" xfId="23257" hidden="1"/>
    <cellStyle name="60 % - Akzent6" xfId="21739" hidden="1"/>
    <cellStyle name="60 % - Akzent6" xfId="21581" hidden="1"/>
    <cellStyle name="60 % - Akzent6" xfId="22359" hidden="1"/>
    <cellStyle name="60 % - Akzent6" xfId="23918" hidden="1"/>
    <cellStyle name="60 % - Akzent6" xfId="23938" hidden="1"/>
    <cellStyle name="60 % - Akzent6" xfId="24090" hidden="1"/>
    <cellStyle name="60 % - Akzent6" xfId="24072" hidden="1"/>
    <cellStyle name="60 % - Akzent6" xfId="23827" hidden="1"/>
    <cellStyle name="60 % - Akzent6" xfId="24080" hidden="1"/>
    <cellStyle name="60 % - Akzent6" xfId="24112" hidden="1"/>
    <cellStyle name="60 % - Akzent6" xfId="24114" hidden="1"/>
    <cellStyle name="60 % - Akzent6" xfId="24162" hidden="1"/>
    <cellStyle name="60 % - Akzent6" xfId="24366" hidden="1"/>
    <cellStyle name="60 % - Akzent6" xfId="24554" hidden="1"/>
    <cellStyle name="60 % - Akzent6" xfId="25145" hidden="1"/>
    <cellStyle name="60 % - Akzent6" xfId="25641" hidden="1"/>
    <cellStyle name="60 % - Akzent6" xfId="26237" hidden="1"/>
    <cellStyle name="60 % - Akzent6" xfId="26288" hidden="1"/>
    <cellStyle name="60 % - Akzent6" xfId="26322" hidden="1"/>
    <cellStyle name="60 % - Akzent6" xfId="26185" hidden="1"/>
    <cellStyle name="60 % - Akzent6" xfId="26305" hidden="1"/>
    <cellStyle name="60 % - Akzent6" xfId="25843" hidden="1"/>
    <cellStyle name="60 % - Akzent6" xfId="26280" hidden="1"/>
    <cellStyle name="60 % - Akzent6" xfId="24509" hidden="1"/>
    <cellStyle name="60 % - Akzent6" xfId="24583" hidden="1"/>
    <cellStyle name="60 % - Akzent6" xfId="26082" hidden="1"/>
    <cellStyle name="60 % - Akzent6" xfId="24564" hidden="1"/>
    <cellStyle name="60 % - Akzent6" xfId="24402" hidden="1"/>
    <cellStyle name="60 % - Akzent6" xfId="25184" hidden="1"/>
    <cellStyle name="60 % - Akzent6" xfId="26743" hidden="1"/>
    <cellStyle name="60 % - Akzent6" xfId="26763" hidden="1"/>
    <cellStyle name="60 % - Akzent6" xfId="26915" hidden="1"/>
    <cellStyle name="60 % - Akzent6" xfId="26897" hidden="1"/>
    <cellStyle name="60 % - Akzent6" xfId="26652" hidden="1"/>
    <cellStyle name="60 % - Akzent6" xfId="26905" hidden="1"/>
    <cellStyle name="60 % - Akzent6" xfId="26937" hidden="1"/>
    <cellStyle name="60 % - Akzent6" xfId="26939" hidden="1"/>
    <cellStyle name="60 % - Akzent6" xfId="26994" hidden="1"/>
    <cellStyle name="60 % - Akzent6" xfId="27484" hidden="1"/>
    <cellStyle name="60 % - Akzent6" xfId="27668" hidden="1"/>
    <cellStyle name="60 % - Akzent6" xfId="28259" hidden="1"/>
    <cellStyle name="60 % - Akzent6" xfId="28755" hidden="1"/>
    <cellStyle name="60 % - Akzent6" xfId="29351" hidden="1"/>
    <cellStyle name="60 % - Akzent6" xfId="29402" hidden="1"/>
    <cellStyle name="60 % - Akzent6" xfId="29436" hidden="1"/>
    <cellStyle name="60 % - Akzent6" xfId="29299" hidden="1"/>
    <cellStyle name="60 % - Akzent6" xfId="29419" hidden="1"/>
    <cellStyle name="60 % - Akzent6" xfId="28957" hidden="1"/>
    <cellStyle name="60 % - Akzent6" xfId="29394" hidden="1"/>
    <cellStyle name="60 % - Akzent6" xfId="27623" hidden="1"/>
    <cellStyle name="60 % - Akzent6" xfId="27697" hidden="1"/>
    <cellStyle name="60 % - Akzent6" xfId="29196" hidden="1"/>
    <cellStyle name="60 % - Akzent6" xfId="27678" hidden="1"/>
    <cellStyle name="60 % - Akzent6" xfId="27520" hidden="1"/>
    <cellStyle name="60 % - Akzent6" xfId="28298" hidden="1"/>
    <cellStyle name="60 % - Akzent6" xfId="29857" hidden="1"/>
    <cellStyle name="60 % - Akzent6" xfId="29877" hidden="1"/>
    <cellStyle name="60 % - Akzent6" xfId="30029" hidden="1"/>
    <cellStyle name="60 % - Akzent6" xfId="30011" hidden="1"/>
    <cellStyle name="60 % - Akzent6" xfId="29766" hidden="1"/>
    <cellStyle name="60 % - Akzent6" xfId="30019" hidden="1"/>
    <cellStyle name="60 % - Akzent6" xfId="30051" hidden="1"/>
    <cellStyle name="60 % - Akzent6" xfId="30139" hidden="1"/>
    <cellStyle name="60 % - Akzent6" xfId="30444" hidden="1"/>
    <cellStyle name="60 % - Akzent6" xfId="30053" hidden="1"/>
    <cellStyle name="60 % - Akzent6" xfId="21758" hidden="1"/>
    <cellStyle name="60 % - Akzent6" xfId="15903" hidden="1"/>
    <cellStyle name="60 % - Akzent6" xfId="8994" hidden="1"/>
    <cellStyle name="60 % - Akzent6" xfId="7223" hidden="1"/>
    <cellStyle name="60 % - Akzent6" xfId="7297" hidden="1"/>
    <cellStyle name="60 % - Akzent6" xfId="8796" hidden="1"/>
    <cellStyle name="60 % - Akzent6" xfId="7120" hidden="1"/>
    <cellStyle name="60 % - Akzent6" xfId="7898" hidden="1"/>
    <cellStyle name="60 % - Akzent6" xfId="9457" hidden="1"/>
    <cellStyle name="60 % - Akzent6" xfId="9477" hidden="1"/>
    <cellStyle name="60 % - Akzent6" xfId="9629" hidden="1"/>
    <cellStyle name="60 % - Akzent6" xfId="9611" hidden="1"/>
    <cellStyle name="60 % - Akzent6" xfId="9366" hidden="1"/>
    <cellStyle name="60 % - Akzent6" xfId="9619" hidden="1"/>
    <cellStyle name="60 % - Akzent6" xfId="9651" hidden="1"/>
    <cellStyle name="60 % - Akzent6" xfId="9653" hidden="1"/>
    <cellStyle name="60 % - Akzent6" xfId="9704" hidden="1"/>
    <cellStyle name="60 % - Akzent6" xfId="9956" hidden="1"/>
    <cellStyle name="60 % - Akzent6" xfId="10140" hidden="1"/>
    <cellStyle name="60 % - Akzent6" xfId="10731" hidden="1"/>
    <cellStyle name="60 % - Akzent6" xfId="11227" hidden="1"/>
    <cellStyle name="60 % - Akzent6" xfId="11823" hidden="1"/>
    <cellStyle name="60 % - Akzent6" xfId="11874" hidden="1"/>
    <cellStyle name="60 % - Akzent6" xfId="11908" hidden="1"/>
    <cellStyle name="60 % - Akzent6" xfId="11771" hidden="1"/>
    <cellStyle name="60 % - Akzent6" xfId="11891" hidden="1"/>
    <cellStyle name="60 % - Akzent6" xfId="11429" hidden="1"/>
    <cellStyle name="60 % - Akzent6" xfId="11866" hidden="1"/>
    <cellStyle name="60 % - Akzent6" xfId="10095" hidden="1"/>
    <cellStyle name="60 % - Akzent6" xfId="10169" hidden="1"/>
    <cellStyle name="60 % - Akzent6" xfId="11668" hidden="1"/>
    <cellStyle name="60 % - Akzent6" xfId="10150" hidden="1"/>
    <cellStyle name="60 % - Akzent6" xfId="9992" hidden="1"/>
    <cellStyle name="60 % - Akzent6" xfId="10770" hidden="1"/>
    <cellStyle name="60 % - Akzent6" xfId="12329" hidden="1"/>
    <cellStyle name="60 % - Akzent6" xfId="12349" hidden="1"/>
    <cellStyle name="60 % - Akzent6" xfId="12501" hidden="1"/>
    <cellStyle name="60 % - Akzent6" xfId="12483" hidden="1"/>
    <cellStyle name="60 % - Akzent6" xfId="12238" hidden="1"/>
    <cellStyle name="60 % - Akzent6" xfId="12491" hidden="1"/>
    <cellStyle name="60 % - Akzent6" xfId="12523" hidden="1"/>
    <cellStyle name="60 % - Akzent6" xfId="12525" hidden="1"/>
    <cellStyle name="60 % - Akzent6" xfId="12578" hidden="1"/>
    <cellStyle name="60 % - Akzent6" xfId="13029" hidden="1"/>
    <cellStyle name="60 % - Akzent6" xfId="13213" hidden="1"/>
    <cellStyle name="60 % - Akzent6" xfId="13804" hidden="1"/>
    <cellStyle name="60 % - Akzent6" xfId="14300" hidden="1"/>
    <cellStyle name="60 % - Akzent6" xfId="14896" hidden="1"/>
    <cellStyle name="60 % - Akzent6" xfId="14947" hidden="1"/>
    <cellStyle name="60 % - Akzent6" xfId="14981" hidden="1"/>
    <cellStyle name="60 % - Akzent6" xfId="14844" hidden="1"/>
    <cellStyle name="60 % - Akzent6" xfId="14964" hidden="1"/>
    <cellStyle name="60 % - Akzent6" xfId="14502" hidden="1"/>
    <cellStyle name="60 % - Akzent6" xfId="14939" hidden="1"/>
    <cellStyle name="60 % - Akzent6" xfId="13168" hidden="1"/>
    <cellStyle name="60 % - Akzent6" xfId="13242" hidden="1"/>
    <cellStyle name="60 % - Akzent6" xfId="14741" hidden="1"/>
    <cellStyle name="60 % - Akzent6" xfId="13223" hidden="1"/>
    <cellStyle name="60 % - Akzent6" xfId="13065" hidden="1"/>
    <cellStyle name="60 % - Akzent6" xfId="13843" hidden="1"/>
    <cellStyle name="60 % - Akzent6" xfId="15402" hidden="1"/>
    <cellStyle name="60 % - Akzent6" xfId="15422" hidden="1"/>
    <cellStyle name="60 % - Akzent6" xfId="15574" hidden="1"/>
    <cellStyle name="60 % - Akzent6" xfId="15556" hidden="1"/>
    <cellStyle name="60 % - Akzent6" xfId="15311" hidden="1"/>
    <cellStyle name="60 % - Akzent6" xfId="15564" hidden="1"/>
    <cellStyle name="60 % - Akzent6" xfId="7278" hidden="1"/>
    <cellStyle name="60 % - Akzent6" xfId="5849" hidden="1"/>
    <cellStyle name="60 % - Akzent6" xfId="5900" hidden="1"/>
    <cellStyle name="60 % - Akzent6" xfId="5934" hidden="1"/>
    <cellStyle name="60 % - Akzent6" xfId="5797" hidden="1"/>
    <cellStyle name="60 % - Akzent6" xfId="5917" hidden="1"/>
    <cellStyle name="60 % - Akzent6" xfId="5455" hidden="1"/>
    <cellStyle name="60 % - Akzent6" xfId="5892" hidden="1"/>
    <cellStyle name="60 % - Akzent6" xfId="4121" hidden="1"/>
    <cellStyle name="60 % - Akzent6" xfId="4195" hidden="1"/>
    <cellStyle name="60 % - Akzent6" xfId="5694" hidden="1"/>
    <cellStyle name="60 % - Akzent6" xfId="4176" hidden="1"/>
    <cellStyle name="60 % - Akzent6" xfId="4014" hidden="1"/>
    <cellStyle name="60 % - Akzent6" xfId="4796" hidden="1"/>
    <cellStyle name="60 % - Akzent6" xfId="6355" hidden="1"/>
    <cellStyle name="60 % - Akzent6" xfId="6375" hidden="1"/>
    <cellStyle name="60 % - Akzent6" xfId="6527" hidden="1"/>
    <cellStyle name="60 % - Akzent6" xfId="6509" hidden="1"/>
    <cellStyle name="60 % - Akzent6" xfId="6264" hidden="1"/>
    <cellStyle name="60 % - Akzent6" xfId="6517" hidden="1"/>
    <cellStyle name="60 % - Akzent6" xfId="6549" hidden="1"/>
    <cellStyle name="60 % - Akzent6" xfId="6551" hidden="1"/>
    <cellStyle name="60 % - Akzent6" xfId="6627" hidden="1"/>
    <cellStyle name="60 % - Akzent6" xfId="7084" hidden="1"/>
    <cellStyle name="60 % - Akzent6" xfId="7268" hidden="1"/>
    <cellStyle name="60 % - Akzent6" xfId="7859" hidden="1"/>
    <cellStyle name="60 % - Akzent6" xfId="8355" hidden="1"/>
    <cellStyle name="60 % - Akzent6" xfId="8951" hidden="1"/>
    <cellStyle name="60 % - Akzent6" xfId="9002" hidden="1"/>
    <cellStyle name="60 % - Akzent6" xfId="9036" hidden="1"/>
    <cellStyle name="60 % - Akzent6" xfId="8899" hidden="1"/>
    <cellStyle name="60 % - Akzent6" xfId="9019" hidden="1"/>
    <cellStyle name="60 % - Akzent6" xfId="8557" hidden="1"/>
    <cellStyle name="60 % - Akzent6" xfId="1487" hidden="1"/>
    <cellStyle name="60 % - Akzent6" xfId="1325" hidden="1"/>
    <cellStyle name="60 % - Akzent6" xfId="2107" hidden="1"/>
    <cellStyle name="60 % - Akzent6" xfId="3666" hidden="1"/>
    <cellStyle name="60 % - Akzent6" xfId="3686" hidden="1"/>
    <cellStyle name="60 % - Akzent6" xfId="3838" hidden="1"/>
    <cellStyle name="60 % - Akzent6" xfId="3820" hidden="1"/>
    <cellStyle name="60 % - Akzent6" xfId="3575" hidden="1"/>
    <cellStyle name="60 % - Akzent6" xfId="3828" hidden="1"/>
    <cellStyle name="60 % - Akzent6" xfId="3860" hidden="1"/>
    <cellStyle name="60 % - Akzent6" xfId="3862" hidden="1"/>
    <cellStyle name="60 % - Akzent6" xfId="3905" hidden="1"/>
    <cellStyle name="60 % - Akzent6" xfId="3978" hidden="1"/>
    <cellStyle name="60 % - Akzent6" xfId="4166" hidden="1"/>
    <cellStyle name="60 % - Akzent6" xfId="4757" hidden="1"/>
    <cellStyle name="60 % - Akzent6" xfId="5253" hidden="1"/>
    <cellStyle name="60 % - Akzent6" xfId="3245" hidden="1"/>
    <cellStyle name="60 % - Akzent6" xfId="3108" hidden="1"/>
    <cellStyle name="60 % - Akzent6" xfId="3228" hidden="1"/>
    <cellStyle name="60 % - Akzent6" xfId="2766" hidden="1"/>
    <cellStyle name="60 % - Akzent6" xfId="3203" hidden="1"/>
    <cellStyle name="60 % - Akzent6" xfId="1432" hidden="1"/>
    <cellStyle name="60 % - Akzent6" xfId="1506" hidden="1"/>
    <cellStyle name="60 % - Akzent6" xfId="3005" hidden="1"/>
    <cellStyle name="60 % - Akzent6" xfId="2068" hidden="1"/>
    <cellStyle name="60 % - Akzent6" xfId="2564" hidden="1"/>
    <cellStyle name="60 % - Akzent6" xfId="3160" hidden="1"/>
    <cellStyle name="60 % - Akzent6" xfId="3211" hidden="1"/>
    <cellStyle name="60 % - Akzent6" xfId="1289" hidden="1"/>
    <cellStyle name="60 % - Akzent6" xfId="1477" hidden="1"/>
    <cellStyle name="60 % - Akzent6" xfId="396" hidden="1"/>
    <cellStyle name="60 % - Akzent6" xfId="45093" hidden="1"/>
    <cellStyle name="60 % - Akzent6" xfId="45310" hidden="1"/>
    <cellStyle name="60 % - Akzent6" xfId="45457" hidden="1"/>
    <cellStyle name="60 % - Akzent6" xfId="45990" hidden="1"/>
    <cellStyle name="60 % - Akzent6" xfId="46439" hidden="1"/>
    <cellStyle name="60 % - Akzent6" xfId="46944" hidden="1"/>
    <cellStyle name="60 % - Akzent6" xfId="46974" hidden="1"/>
    <cellStyle name="60 % - Akzent6" xfId="46993" hidden="1"/>
    <cellStyle name="60 % - Akzent6" xfId="46913" hidden="1"/>
    <cellStyle name="60 % - Akzent6" xfId="46986" hidden="1"/>
    <cellStyle name="60 % - Akzent6" xfId="46636" hidden="1"/>
    <cellStyle name="60 % - Akzent6" xfId="46969" hidden="1"/>
    <cellStyle name="60 % - Akzent6" xfId="45414" hidden="1"/>
    <cellStyle name="60 % - Akzent6" xfId="45482" hidden="1"/>
    <cellStyle name="60 % - Akzent6" xfId="46854" hidden="1"/>
    <cellStyle name="60 % - Akzent6" xfId="45466" hidden="1"/>
    <cellStyle name="60 % - Akzent6" xfId="45340" hidden="1"/>
    <cellStyle name="60 % - Akzent6" xfId="46014" hidden="1"/>
    <cellStyle name="60 % - Akzent6" xfId="47205" hidden="1"/>
    <cellStyle name="60 % - Akzent6" xfId="47214" hidden="1"/>
    <cellStyle name="60 % - Akzent6" xfId="47297" hidden="1"/>
    <cellStyle name="60 % - Akzent6" xfId="47279" hidden="1"/>
    <cellStyle name="60 % - Akzent6" xfId="47164" hidden="1"/>
    <cellStyle name="60 % - Akzent6" xfId="47287" hidden="1"/>
    <cellStyle name="60 % - Akzent6" xfId="47319" hidden="1"/>
    <cellStyle name="60 % - Akzent6" xfId="47321" hidden="1"/>
    <cellStyle name="60 % - Akzent6" xfId="47371" hidden="1"/>
    <cellStyle name="60 % - Akzent6" xfId="47482" hidden="1"/>
    <cellStyle name="60 % - Akzent6" xfId="47925" hidden="1"/>
    <cellStyle name="60 % - Akzent6" xfId="47470" hidden="1"/>
    <cellStyle name="60 % - Akzent6" xfId="47382" hidden="1"/>
    <cellStyle name="60 % - Akzent6" xfId="47342" hidden="1"/>
    <cellStyle name="60 % - Akzent6" xfId="47492" hidden="1"/>
    <cellStyle name="60 % - Akzent6" xfId="47449" hidden="1"/>
    <cellStyle name="60 % - Akzent6" xfId="48030" hidden="1"/>
    <cellStyle name="60 % - Akzent6" xfId="48463" hidden="1"/>
    <cellStyle name="60 % - Akzent6" xfId="48286" hidden="1"/>
    <cellStyle name="60 % - Akzent6" xfId="48229" hidden="1"/>
    <cellStyle name="60 % - Akzent6" xfId="48663" hidden="1"/>
    <cellStyle name="60 % - Akzent6" xfId="48796" hidden="1"/>
    <cellStyle name="60 % - Akzent6" xfId="48859" hidden="1"/>
    <cellStyle name="60 % - Akzent6" xfId="48771" hidden="1"/>
    <cellStyle name="60 % - Akzent6" xfId="48825" hidden="1"/>
    <cellStyle name="60 % - Akzent6" xfId="49226" hidden="1"/>
    <cellStyle name="60 % - Akzent6" xfId="48445" hidden="1"/>
    <cellStyle name="60 % - Akzent6" xfId="48871" hidden="1"/>
    <cellStyle name="60 % - Akzent6" xfId="48450" hidden="1"/>
    <cellStyle name="60 % - Akzent6" xfId="48345" hidden="1"/>
    <cellStyle name="60 % - Akzent6" xfId="48289" hidden="1"/>
    <cellStyle name="60 % - Akzent6" xfId="49126" hidden="1"/>
    <cellStyle name="60 % - Akzent6" xfId="49152" hidden="1"/>
    <cellStyle name="60 % - Akzent6" xfId="48980" hidden="1"/>
    <cellStyle name="60 % - Akzent6" xfId="49148" hidden="1"/>
    <cellStyle name="60 % - Akzent6" xfId="49198" hidden="1"/>
    <cellStyle name="60 % - Akzent6" xfId="48137" hidden="1"/>
    <cellStyle name="60 % - Akzent6" xfId="48011" hidden="1"/>
    <cellStyle name="60 % - Akzent6" xfId="49350" hidden="1"/>
    <cellStyle name="60 % - Akzent6" xfId="49760" hidden="1"/>
    <cellStyle name="60 % - Akzent6" xfId="49474" hidden="1"/>
    <cellStyle name="60 % - Akzent6" xfId="49724" hidden="1"/>
    <cellStyle name="60 % - Akzent6" xfId="49652" hidden="1"/>
    <cellStyle name="60 % - Akzent6" xfId="49633" hidden="1"/>
    <cellStyle name="60 % - Akzent6" xfId="49682" hidden="1"/>
    <cellStyle name="60 % - Akzent6" xfId="49621" hidden="1"/>
    <cellStyle name="60 % - Akzent6" xfId="49393" hidden="1"/>
    <cellStyle name="60 % - Akzent6" xfId="49953" hidden="1"/>
    <cellStyle name="60 % - Akzent6" xfId="49726" hidden="1"/>
    <cellStyle name="60 % - Akzent6" xfId="49581" hidden="1"/>
    <cellStyle name="60 % - Akzent6" xfId="49937" hidden="1"/>
    <cellStyle name="60 % - Akzent6" xfId="49483" hidden="1"/>
    <cellStyle name="60 % - Akzent6" xfId="49531" hidden="1"/>
    <cellStyle name="60 % - Akzent6" xfId="49719" hidden="1"/>
    <cellStyle name="60 % - Akzent6" xfId="49718" hidden="1"/>
    <cellStyle name="60 % - Akzent6" xfId="49454" hidden="1"/>
    <cellStyle name="60 % - Akzent6" xfId="49412" hidden="1"/>
    <cellStyle name="60 % - Akzent6" xfId="49872" hidden="1"/>
    <cellStyle name="60 % - Akzent6" xfId="49574" hidden="1"/>
    <cellStyle name="60 % - Akzent6" xfId="50171" hidden="1"/>
    <cellStyle name="60 % - Akzent6" xfId="50247" hidden="1"/>
    <cellStyle name="60 % - Akzent6" xfId="50274" hidden="1"/>
    <cellStyle name="60 % - Akzent6" xfId="50285" hidden="1"/>
    <cellStyle name="60 % - Akzent6" xfId="50321" hidden="1"/>
    <cellStyle name="60 % - Akzent6" xfId="50363" hidden="1"/>
    <cellStyle name="60 % - Akzent6" xfId="50326" hidden="1"/>
    <cellStyle name="60 % - Akzent6" xfId="50339" hidden="1"/>
    <cellStyle name="60 % - Akzent6 2" xfId="715"/>
    <cellStyle name="60 % - Akzent6 3" xfId="584"/>
    <cellStyle name="60% - Accent1 2" xfId="426"/>
    <cellStyle name="60% - Accent1 3" xfId="536"/>
    <cellStyle name="60% - Accent2 2" xfId="427"/>
    <cellStyle name="60% - Accent2 3" xfId="537"/>
    <cellStyle name="60% - Accent3 2" xfId="428"/>
    <cellStyle name="60% - Accent3 3" xfId="538"/>
    <cellStyle name="60% - Accent4 2" xfId="429"/>
    <cellStyle name="60% - Accent4 3" xfId="539"/>
    <cellStyle name="60% - Accent5 2" xfId="430"/>
    <cellStyle name="60% - Accent5 3" xfId="540"/>
    <cellStyle name="60% - Accent6 2" xfId="431"/>
    <cellStyle name="60% - Accent6 3" xfId="541"/>
    <cellStyle name="60% - Colore 1" xfId="24" builtinId="32" customBuiltin="1"/>
    <cellStyle name="60% - Colore 1 2" xfId="90"/>
    <cellStyle name="60% - Colore 1 3" xfId="6582"/>
    <cellStyle name="60% - Colore 2" xfId="28" builtinId="36" customBuiltin="1"/>
    <cellStyle name="60% - Colore 2 2" xfId="93"/>
    <cellStyle name="60% - Colore 2 3" xfId="6583"/>
    <cellStyle name="60% - Colore 3" xfId="32" builtinId="40" customBuiltin="1"/>
    <cellStyle name="60% - Colore 3 2" xfId="94"/>
    <cellStyle name="60% - Colore 3 3" xfId="6584"/>
    <cellStyle name="60% - Colore 4" xfId="36" builtinId="44" customBuiltin="1"/>
    <cellStyle name="60% - Colore 4 2" xfId="95"/>
    <cellStyle name="60% - Colore 4 3" xfId="6585"/>
    <cellStyle name="60% - Colore 5" xfId="40" builtinId="48" customBuiltin="1"/>
    <cellStyle name="60% - Colore 5 2" xfId="96"/>
    <cellStyle name="60% - Colore 5 3" xfId="6586"/>
    <cellStyle name="60% - Colore 6" xfId="44" builtinId="52" customBuiltin="1"/>
    <cellStyle name="60% - Colore 6 2" xfId="97"/>
    <cellStyle name="60% - Colore 6 3" xfId="6587"/>
    <cellStyle name="Accent1 2" xfId="432"/>
    <cellStyle name="Accent1 3" xfId="542"/>
    <cellStyle name="Accent1 4" xfId="675"/>
    <cellStyle name="Accent2 2" xfId="433"/>
    <cellStyle name="Accent2 3" xfId="543"/>
    <cellStyle name="Accent2 4" xfId="676"/>
    <cellStyle name="Accent3 2" xfId="434"/>
    <cellStyle name="Accent3 3" xfId="544"/>
    <cellStyle name="Accent3 4" xfId="677"/>
    <cellStyle name="Accent4 2" xfId="435"/>
    <cellStyle name="Accent4 3" xfId="545"/>
    <cellStyle name="Accent4 4" xfId="678"/>
    <cellStyle name="Accent5 2" xfId="436"/>
    <cellStyle name="Accent5 3" xfId="546"/>
    <cellStyle name="Accent5 4" xfId="679"/>
    <cellStyle name="Accent6 2" xfId="437"/>
    <cellStyle name="Accent6 3" xfId="547"/>
    <cellStyle name="Accent6 4" xfId="680"/>
    <cellStyle name="AggblueBoldCels" xfId="438"/>
    <cellStyle name="AggblueBoldCels 2" xfId="439"/>
    <cellStyle name="AggblueCels" xfId="363"/>
    <cellStyle name="AggblueCels 2" xfId="440"/>
    <cellStyle name="AggblueCels_1x" xfId="362"/>
    <cellStyle name="AggBoldCells" xfId="339"/>
    <cellStyle name="AggBoldCells 2" xfId="441"/>
    <cellStyle name="AggBoldCells 3" xfId="517"/>
    <cellStyle name="AggBoldCells 4" xfId="669"/>
    <cellStyle name="AggCels" xfId="341"/>
    <cellStyle name="AggCels 2" xfId="442"/>
    <cellStyle name="AggCels 3" xfId="518"/>
    <cellStyle name="AggCels 4" xfId="670"/>
    <cellStyle name="AggCels_T(2)" xfId="340"/>
    <cellStyle name="AggGreen" xfId="353"/>
    <cellStyle name="AggGreen 2" xfId="443"/>
    <cellStyle name="AggGreen 2 2" xfId="728"/>
    <cellStyle name="AggGreen 2 2 2" xfId="905"/>
    <cellStyle name="AggGreen 2 2 2 10" xfId="27110"/>
    <cellStyle name="AggGreen 2 2 2 10 2" xfId="48969"/>
    <cellStyle name="AggGreen 2 2 2 11" xfId="35862"/>
    <cellStyle name="AggGreen 2 2 2 11 2" xfId="49517"/>
    <cellStyle name="AggGreen 2 2 2 12" xfId="38977"/>
    <cellStyle name="AggGreen 2 2 2 13" xfId="42089"/>
    <cellStyle name="AggGreen 2 2 2 2" xfId="1120"/>
    <cellStyle name="AggGreen 2 2 2 2 10" xfId="36068"/>
    <cellStyle name="AggGreen 2 2 2 2 10 2" xfId="50145"/>
    <cellStyle name="AggGreen 2 2 2 2 11" xfId="39183"/>
    <cellStyle name="AggGreen 2 2 2 2 12" xfId="42295"/>
    <cellStyle name="AggGreen 2 2 2 2 2" xfId="1955"/>
    <cellStyle name="AggGreen 2 2 2 2 2 10" xfId="28146"/>
    <cellStyle name="AggGreen 2 2 2 2 2 11" xfId="31092"/>
    <cellStyle name="AggGreen 2 2 2 2 2 12" xfId="33786"/>
    <cellStyle name="AggGreen 2 2 2 2 2 13" xfId="36898"/>
    <cellStyle name="AggGreen 2 2 2 2 2 14" xfId="40013"/>
    <cellStyle name="AggGreen 2 2 2 2 2 15" xfId="43125"/>
    <cellStyle name="AggGreen 2 2 2 2 2 16" xfId="45884"/>
    <cellStyle name="AggGreen 2 2 2 2 2 2" xfId="4644"/>
    <cellStyle name="AggGreen 2 2 2 2 2 3" xfId="7746"/>
    <cellStyle name="AggGreen 2 2 2 2 2 4" xfId="10618"/>
    <cellStyle name="AggGreen 2 2 2 2 2 5" xfId="13691"/>
    <cellStyle name="AggGreen 2 2 2 2 2 6" xfId="16551"/>
    <cellStyle name="AggGreen 2 2 2 2 2 7" xfId="19386"/>
    <cellStyle name="AggGreen 2 2 2 2 2 8" xfId="22207"/>
    <cellStyle name="AggGreen 2 2 2 2 2 9" xfId="25032"/>
    <cellStyle name="AggGreen 2 2 2 2 3" xfId="2427"/>
    <cellStyle name="AggGreen 2 2 2 2 3 10" xfId="28618"/>
    <cellStyle name="AggGreen 2 2 2 2 3 11" xfId="31564"/>
    <cellStyle name="AggGreen 2 2 2 2 3 12" xfId="34258"/>
    <cellStyle name="AggGreen 2 2 2 2 3 13" xfId="37370"/>
    <cellStyle name="AggGreen 2 2 2 2 3 14" xfId="40485"/>
    <cellStyle name="AggGreen 2 2 2 2 3 15" xfId="43597"/>
    <cellStyle name="AggGreen 2 2 2 2 3 16" xfId="46324"/>
    <cellStyle name="AggGreen 2 2 2 2 3 2" xfId="5116"/>
    <cellStyle name="AggGreen 2 2 2 2 3 3" xfId="8218"/>
    <cellStyle name="AggGreen 2 2 2 2 3 4" xfId="11090"/>
    <cellStyle name="AggGreen 2 2 2 2 3 5" xfId="14163"/>
    <cellStyle name="AggGreen 2 2 2 2 3 6" xfId="17023"/>
    <cellStyle name="AggGreen 2 2 2 2 3 7" xfId="19858"/>
    <cellStyle name="AggGreen 2 2 2 2 3 8" xfId="22679"/>
    <cellStyle name="AggGreen 2 2 2 2 3 9" xfId="25504"/>
    <cellStyle name="AggGreen 2 2 2 2 4" xfId="2862"/>
    <cellStyle name="AggGreen 2 2 2 2 4 10" xfId="29053"/>
    <cellStyle name="AggGreen 2 2 2 2 4 11" xfId="31999"/>
    <cellStyle name="AggGreen 2 2 2 2 4 12" xfId="34693"/>
    <cellStyle name="AggGreen 2 2 2 2 4 13" xfId="37805"/>
    <cellStyle name="AggGreen 2 2 2 2 4 14" xfId="40920"/>
    <cellStyle name="AggGreen 2 2 2 2 4 15" xfId="44032"/>
    <cellStyle name="AggGreen 2 2 2 2 4 16" xfId="46731"/>
    <cellStyle name="AggGreen 2 2 2 2 4 2" xfId="5551"/>
    <cellStyle name="AggGreen 2 2 2 2 4 3" xfId="8653"/>
    <cellStyle name="AggGreen 2 2 2 2 4 4" xfId="11525"/>
    <cellStyle name="AggGreen 2 2 2 2 4 5" xfId="14598"/>
    <cellStyle name="AggGreen 2 2 2 2 4 6" xfId="17458"/>
    <cellStyle name="AggGreen 2 2 2 2 4 7" xfId="20293"/>
    <cellStyle name="AggGreen 2 2 2 2 4 8" xfId="23114"/>
    <cellStyle name="AggGreen 2 2 2 2 4 9" xfId="25939"/>
    <cellStyle name="AggGreen 2 2 2 2 5" xfId="1830"/>
    <cellStyle name="AggGreen 2 2 2 2 5 10" xfId="28021"/>
    <cellStyle name="AggGreen 2 2 2 2 5 11" xfId="30971"/>
    <cellStyle name="AggGreen 2 2 2 2 5 12" xfId="33663"/>
    <cellStyle name="AggGreen 2 2 2 2 5 13" xfId="36773"/>
    <cellStyle name="AggGreen 2 2 2 2 5 14" xfId="39888"/>
    <cellStyle name="AggGreen 2 2 2 2 5 15" xfId="43000"/>
    <cellStyle name="AggGreen 2 2 2 2 5 2" xfId="4519"/>
    <cellStyle name="AggGreen 2 2 2 2 5 3" xfId="7621"/>
    <cellStyle name="AggGreen 2 2 2 2 5 4" xfId="10493"/>
    <cellStyle name="AggGreen 2 2 2 2 5 5" xfId="13566"/>
    <cellStyle name="AggGreen 2 2 2 2 5 6" xfId="16430"/>
    <cellStyle name="AggGreen 2 2 2 2 5 7" xfId="19261"/>
    <cellStyle name="AggGreen 2 2 2 2 5 8" xfId="22082"/>
    <cellStyle name="AggGreen 2 2 2 2 5 9" xfId="24907"/>
    <cellStyle name="AggGreen 2 2 2 2 6" xfId="3610"/>
    <cellStyle name="AggGreen 2 2 2 2 6 10" xfId="29801"/>
    <cellStyle name="AggGreen 2 2 2 2 6 11" xfId="32747"/>
    <cellStyle name="AggGreen 2 2 2 2 6 12" xfId="35441"/>
    <cellStyle name="AggGreen 2 2 2 2 6 13" xfId="38553"/>
    <cellStyle name="AggGreen 2 2 2 2 6 14" xfId="41668"/>
    <cellStyle name="AggGreen 2 2 2 2 6 15" xfId="44780"/>
    <cellStyle name="AggGreen 2 2 2 2 6 2" xfId="6299"/>
    <cellStyle name="AggGreen 2 2 2 2 6 3" xfId="9401"/>
    <cellStyle name="AggGreen 2 2 2 2 6 4" xfId="12273"/>
    <cellStyle name="AggGreen 2 2 2 2 6 5" xfId="15346"/>
    <cellStyle name="AggGreen 2 2 2 2 6 6" xfId="18206"/>
    <cellStyle name="AggGreen 2 2 2 2 6 7" xfId="21041"/>
    <cellStyle name="AggGreen 2 2 2 2 6 8" xfId="23862"/>
    <cellStyle name="AggGreen 2 2 2 2 6 9" xfId="26687"/>
    <cellStyle name="AggGreen 2 2 2 2 7" xfId="6924"/>
    <cellStyle name="AggGreen 2 2 2 2 7 2" xfId="47771"/>
    <cellStyle name="AggGreen 2 2 2 2 8" xfId="12869"/>
    <cellStyle name="AggGreen 2 2 2 2 8 2" xfId="48325"/>
    <cellStyle name="AggGreen 2 2 2 2 9" xfId="27316"/>
    <cellStyle name="AggGreen 2 2 2 2 9 2" xfId="48996"/>
    <cellStyle name="AggGreen 2 2 2 3" xfId="1740"/>
    <cellStyle name="AggGreen 2 2 2 3 10" xfId="27931"/>
    <cellStyle name="AggGreen 2 2 2 3 11" xfId="30881"/>
    <cellStyle name="AggGreen 2 2 2 3 12" xfId="33573"/>
    <cellStyle name="AggGreen 2 2 2 3 13" xfId="36683"/>
    <cellStyle name="AggGreen 2 2 2 3 14" xfId="39798"/>
    <cellStyle name="AggGreen 2 2 2 3 15" xfId="42910"/>
    <cellStyle name="AggGreen 2 2 2 3 16" xfId="45671"/>
    <cellStyle name="AggGreen 2 2 2 3 2" xfId="4429"/>
    <cellStyle name="AggGreen 2 2 2 3 3" xfId="7531"/>
    <cellStyle name="AggGreen 2 2 2 3 4" xfId="10403"/>
    <cellStyle name="AggGreen 2 2 2 3 5" xfId="13476"/>
    <cellStyle name="AggGreen 2 2 2 3 6" xfId="16340"/>
    <cellStyle name="AggGreen 2 2 2 3 7" xfId="19171"/>
    <cellStyle name="AggGreen 2 2 2 3 8" xfId="21992"/>
    <cellStyle name="AggGreen 2 2 2 3 9" xfId="24817"/>
    <cellStyle name="AggGreen 2 2 2 4" xfId="2213"/>
    <cellStyle name="AggGreen 2 2 2 4 10" xfId="28404"/>
    <cellStyle name="AggGreen 2 2 2 4 11" xfId="31350"/>
    <cellStyle name="AggGreen 2 2 2 4 12" xfId="34044"/>
    <cellStyle name="AggGreen 2 2 2 4 13" xfId="37156"/>
    <cellStyle name="AggGreen 2 2 2 4 14" xfId="40271"/>
    <cellStyle name="AggGreen 2 2 2 4 15" xfId="43383"/>
    <cellStyle name="AggGreen 2 2 2 4 16" xfId="46113"/>
    <cellStyle name="AggGreen 2 2 2 4 2" xfId="4902"/>
    <cellStyle name="AggGreen 2 2 2 4 3" xfId="8004"/>
    <cellStyle name="AggGreen 2 2 2 4 4" xfId="10876"/>
    <cellStyle name="AggGreen 2 2 2 4 5" xfId="13949"/>
    <cellStyle name="AggGreen 2 2 2 4 6" xfId="16809"/>
    <cellStyle name="AggGreen 2 2 2 4 7" xfId="19644"/>
    <cellStyle name="AggGreen 2 2 2 4 8" xfId="22465"/>
    <cellStyle name="AggGreen 2 2 2 4 9" xfId="25290"/>
    <cellStyle name="AggGreen 2 2 2 5" xfId="2647"/>
    <cellStyle name="AggGreen 2 2 2 5 10" xfId="28838"/>
    <cellStyle name="AggGreen 2 2 2 5 11" xfId="31784"/>
    <cellStyle name="AggGreen 2 2 2 5 12" xfId="34478"/>
    <cellStyle name="AggGreen 2 2 2 5 13" xfId="37590"/>
    <cellStyle name="AggGreen 2 2 2 5 14" xfId="40705"/>
    <cellStyle name="AggGreen 2 2 2 5 15" xfId="43817"/>
    <cellStyle name="AggGreen 2 2 2 5 16" xfId="46520"/>
    <cellStyle name="AggGreen 2 2 2 5 2" xfId="5336"/>
    <cellStyle name="AggGreen 2 2 2 5 3" xfId="8438"/>
    <cellStyle name="AggGreen 2 2 2 5 4" xfId="11310"/>
    <cellStyle name="AggGreen 2 2 2 5 5" xfId="14383"/>
    <cellStyle name="AggGreen 2 2 2 5 6" xfId="17243"/>
    <cellStyle name="AggGreen 2 2 2 5 7" xfId="20078"/>
    <cellStyle name="AggGreen 2 2 2 5 8" xfId="22899"/>
    <cellStyle name="AggGreen 2 2 2 5 9" xfId="25724"/>
    <cellStyle name="AggGreen 2 2 2 6" xfId="3089"/>
    <cellStyle name="AggGreen 2 2 2 6 10" xfId="29280"/>
    <cellStyle name="AggGreen 2 2 2 6 11" xfId="32226"/>
    <cellStyle name="AggGreen 2 2 2 6 12" xfId="34920"/>
    <cellStyle name="AggGreen 2 2 2 6 13" xfId="38032"/>
    <cellStyle name="AggGreen 2 2 2 6 14" xfId="41147"/>
    <cellStyle name="AggGreen 2 2 2 6 15" xfId="44259"/>
    <cellStyle name="AggGreen 2 2 2 6 2" xfId="5778"/>
    <cellStyle name="AggGreen 2 2 2 6 3" xfId="8880"/>
    <cellStyle name="AggGreen 2 2 2 6 4" xfId="11752"/>
    <cellStyle name="AggGreen 2 2 2 6 5" xfId="14825"/>
    <cellStyle name="AggGreen 2 2 2 6 6" xfId="17685"/>
    <cellStyle name="AggGreen 2 2 2 6 7" xfId="20520"/>
    <cellStyle name="AggGreen 2 2 2 6 8" xfId="23341"/>
    <cellStyle name="AggGreen 2 2 2 6 9" xfId="26166"/>
    <cellStyle name="AggGreen 2 2 2 7" xfId="3644"/>
    <cellStyle name="AggGreen 2 2 2 7 10" xfId="29835"/>
    <cellStyle name="AggGreen 2 2 2 7 11" xfId="32781"/>
    <cellStyle name="AggGreen 2 2 2 7 12" xfId="35475"/>
    <cellStyle name="AggGreen 2 2 2 7 13" xfId="38587"/>
    <cellStyle name="AggGreen 2 2 2 7 14" xfId="41702"/>
    <cellStyle name="AggGreen 2 2 2 7 15" xfId="44814"/>
    <cellStyle name="AggGreen 2 2 2 7 2" xfId="6333"/>
    <cellStyle name="AggGreen 2 2 2 7 3" xfId="9435"/>
    <cellStyle name="AggGreen 2 2 2 7 4" xfId="12307"/>
    <cellStyle name="AggGreen 2 2 2 7 5" xfId="15380"/>
    <cellStyle name="AggGreen 2 2 2 7 6" xfId="18240"/>
    <cellStyle name="AggGreen 2 2 2 7 7" xfId="21075"/>
    <cellStyle name="AggGreen 2 2 2 7 8" xfId="23896"/>
    <cellStyle name="AggGreen 2 2 2 7 9" xfId="26721"/>
    <cellStyle name="AggGreen 2 2 2 8" xfId="6734"/>
    <cellStyle name="AggGreen 2 2 2 8 2" xfId="47562"/>
    <cellStyle name="AggGreen 2 2 2 9" xfId="12683"/>
    <cellStyle name="AggGreen 2 2 2 9 2" xfId="48063"/>
    <cellStyle name="AggGreen 2 2 3" xfId="1035"/>
    <cellStyle name="AggGreen 2 2 3 10" xfId="35983"/>
    <cellStyle name="AggGreen 2 2 3 10 2" xfId="49539"/>
    <cellStyle name="AggGreen 2 2 3 11" xfId="39098"/>
    <cellStyle name="AggGreen 2 2 3 12" xfId="42210"/>
    <cellStyle name="AggGreen 2 2 3 2" xfId="1870"/>
    <cellStyle name="AggGreen 2 2 3 2 10" xfId="28061"/>
    <cellStyle name="AggGreen 2 2 3 2 11" xfId="31007"/>
    <cellStyle name="AggGreen 2 2 3 2 12" xfId="33701"/>
    <cellStyle name="AggGreen 2 2 3 2 13" xfId="36813"/>
    <cellStyle name="AggGreen 2 2 3 2 14" xfId="39928"/>
    <cellStyle name="AggGreen 2 2 3 2 15" xfId="43040"/>
    <cellStyle name="AggGreen 2 2 3 2 16" xfId="45799"/>
    <cellStyle name="AggGreen 2 2 3 2 2" xfId="4559"/>
    <cellStyle name="AggGreen 2 2 3 2 3" xfId="7661"/>
    <cellStyle name="AggGreen 2 2 3 2 4" xfId="10533"/>
    <cellStyle name="AggGreen 2 2 3 2 5" xfId="13606"/>
    <cellStyle name="AggGreen 2 2 3 2 6" xfId="16466"/>
    <cellStyle name="AggGreen 2 2 3 2 7" xfId="19301"/>
    <cellStyle name="AggGreen 2 2 3 2 8" xfId="22122"/>
    <cellStyle name="AggGreen 2 2 3 2 9" xfId="24947"/>
    <cellStyle name="AggGreen 2 2 3 3" xfId="2342"/>
    <cellStyle name="AggGreen 2 2 3 3 10" xfId="28533"/>
    <cellStyle name="AggGreen 2 2 3 3 11" xfId="31479"/>
    <cellStyle name="AggGreen 2 2 3 3 12" xfId="34173"/>
    <cellStyle name="AggGreen 2 2 3 3 13" xfId="37285"/>
    <cellStyle name="AggGreen 2 2 3 3 14" xfId="40400"/>
    <cellStyle name="AggGreen 2 2 3 3 15" xfId="43512"/>
    <cellStyle name="AggGreen 2 2 3 3 16" xfId="46239"/>
    <cellStyle name="AggGreen 2 2 3 3 2" xfId="5031"/>
    <cellStyle name="AggGreen 2 2 3 3 3" xfId="8133"/>
    <cellStyle name="AggGreen 2 2 3 3 4" xfId="11005"/>
    <cellStyle name="AggGreen 2 2 3 3 5" xfId="14078"/>
    <cellStyle name="AggGreen 2 2 3 3 6" xfId="16938"/>
    <cellStyle name="AggGreen 2 2 3 3 7" xfId="19773"/>
    <cellStyle name="AggGreen 2 2 3 3 8" xfId="22594"/>
    <cellStyle name="AggGreen 2 2 3 3 9" xfId="25419"/>
    <cellStyle name="AggGreen 2 2 3 4" xfId="2777"/>
    <cellStyle name="AggGreen 2 2 3 4 10" xfId="28968"/>
    <cellStyle name="AggGreen 2 2 3 4 11" xfId="31914"/>
    <cellStyle name="AggGreen 2 2 3 4 12" xfId="34608"/>
    <cellStyle name="AggGreen 2 2 3 4 13" xfId="37720"/>
    <cellStyle name="AggGreen 2 2 3 4 14" xfId="40835"/>
    <cellStyle name="AggGreen 2 2 3 4 15" xfId="43947"/>
    <cellStyle name="AggGreen 2 2 3 4 16" xfId="46646"/>
    <cellStyle name="AggGreen 2 2 3 4 2" xfId="5466"/>
    <cellStyle name="AggGreen 2 2 3 4 3" xfId="8568"/>
    <cellStyle name="AggGreen 2 2 3 4 4" xfId="11440"/>
    <cellStyle name="AggGreen 2 2 3 4 5" xfId="14513"/>
    <cellStyle name="AggGreen 2 2 3 4 6" xfId="17373"/>
    <cellStyle name="AggGreen 2 2 3 4 7" xfId="20208"/>
    <cellStyle name="AggGreen 2 2 3 4 8" xfId="23029"/>
    <cellStyle name="AggGreen 2 2 3 4 9" xfId="25854"/>
    <cellStyle name="AggGreen 2 2 3 5" xfId="3198"/>
    <cellStyle name="AggGreen 2 2 3 5 10" xfId="29389"/>
    <cellStyle name="AggGreen 2 2 3 5 11" xfId="32335"/>
    <cellStyle name="AggGreen 2 2 3 5 12" xfId="35029"/>
    <cellStyle name="AggGreen 2 2 3 5 13" xfId="38141"/>
    <cellStyle name="AggGreen 2 2 3 5 14" xfId="41256"/>
    <cellStyle name="AggGreen 2 2 3 5 15" xfId="44368"/>
    <cellStyle name="AggGreen 2 2 3 5 2" xfId="5887"/>
    <cellStyle name="AggGreen 2 2 3 5 3" xfId="8989"/>
    <cellStyle name="AggGreen 2 2 3 5 4" xfId="11861"/>
    <cellStyle name="AggGreen 2 2 3 5 5" xfId="14934"/>
    <cellStyle name="AggGreen 2 2 3 5 6" xfId="17794"/>
    <cellStyle name="AggGreen 2 2 3 5 7" xfId="20629"/>
    <cellStyle name="AggGreen 2 2 3 5 8" xfId="23450"/>
    <cellStyle name="AggGreen 2 2 3 5 9" xfId="26275"/>
    <cellStyle name="AggGreen 2 2 3 6" xfId="3690"/>
    <cellStyle name="AggGreen 2 2 3 6 10" xfId="29881"/>
    <cellStyle name="AggGreen 2 2 3 6 11" xfId="32827"/>
    <cellStyle name="AggGreen 2 2 3 6 12" xfId="35521"/>
    <cellStyle name="AggGreen 2 2 3 6 13" xfId="38633"/>
    <cellStyle name="AggGreen 2 2 3 6 14" xfId="41748"/>
    <cellStyle name="AggGreen 2 2 3 6 15" xfId="44860"/>
    <cellStyle name="AggGreen 2 2 3 6 2" xfId="6379"/>
    <cellStyle name="AggGreen 2 2 3 6 3" xfId="9481"/>
    <cellStyle name="AggGreen 2 2 3 6 4" xfId="12353"/>
    <cellStyle name="AggGreen 2 2 3 6 5" xfId="15426"/>
    <cellStyle name="AggGreen 2 2 3 6 6" xfId="18286"/>
    <cellStyle name="AggGreen 2 2 3 6 7" xfId="21121"/>
    <cellStyle name="AggGreen 2 2 3 6 8" xfId="23942"/>
    <cellStyle name="AggGreen 2 2 3 6 9" xfId="26767"/>
    <cellStyle name="AggGreen 2 2 3 7" xfId="6846"/>
    <cellStyle name="AggGreen 2 2 3 7 2" xfId="47686"/>
    <cellStyle name="AggGreen 2 2 3 8" xfId="12791"/>
    <cellStyle name="AggGreen 2 2 3 8 2" xfId="48499"/>
    <cellStyle name="AggGreen 2 2 3 9" xfId="27231"/>
    <cellStyle name="AggGreen 2 2 3 9 2" xfId="48906"/>
    <cellStyle name="AggGreen 2 3" xfId="586"/>
    <cellStyle name="AggGreen 2 3 10" xfId="6640"/>
    <cellStyle name="AggGreen 2 3 10 2" xfId="47410"/>
    <cellStyle name="AggGreen 2 3 11" xfId="12589"/>
    <cellStyle name="AggGreen 2 3 11 2" xfId="48515"/>
    <cellStyle name="AggGreen 2 3 12" xfId="27007"/>
    <cellStyle name="AggGreen 2 3 12 2" xfId="48377"/>
    <cellStyle name="AggGreen 2 3 13" xfId="35759"/>
    <cellStyle name="AggGreen 2 3 13 2" xfId="49914"/>
    <cellStyle name="AggGreen 2 3 14" xfId="38874"/>
    <cellStyle name="AggGreen 2 3 15" xfId="41986"/>
    <cellStyle name="AggGreen 2 3 2" xfId="925"/>
    <cellStyle name="AggGreen 2 3 2 10" xfId="27130"/>
    <cellStyle name="AggGreen 2 3 2 10 2" xfId="49018"/>
    <cellStyle name="AggGreen 2 3 2 11" xfId="35882"/>
    <cellStyle name="AggGreen 2 3 2 11 2" xfId="49638"/>
    <cellStyle name="AggGreen 2 3 2 12" xfId="38997"/>
    <cellStyle name="AggGreen 2 3 2 13" xfId="42109"/>
    <cellStyle name="AggGreen 2 3 2 2" xfId="1140"/>
    <cellStyle name="AggGreen 2 3 2 2 10" xfId="36088"/>
    <cellStyle name="AggGreen 2 3 2 2 10 2" xfId="49601"/>
    <cellStyle name="AggGreen 2 3 2 2 11" xfId="39203"/>
    <cellStyle name="AggGreen 2 3 2 2 12" xfId="42315"/>
    <cellStyle name="AggGreen 2 3 2 2 2" xfId="1975"/>
    <cellStyle name="AggGreen 2 3 2 2 2 10" xfId="28166"/>
    <cellStyle name="AggGreen 2 3 2 2 2 11" xfId="31112"/>
    <cellStyle name="AggGreen 2 3 2 2 2 12" xfId="33806"/>
    <cellStyle name="AggGreen 2 3 2 2 2 13" xfId="36918"/>
    <cellStyle name="AggGreen 2 3 2 2 2 14" xfId="40033"/>
    <cellStyle name="AggGreen 2 3 2 2 2 15" xfId="43145"/>
    <cellStyle name="AggGreen 2 3 2 2 2 16" xfId="45904"/>
    <cellStyle name="AggGreen 2 3 2 2 2 2" xfId="4664"/>
    <cellStyle name="AggGreen 2 3 2 2 2 3" xfId="7766"/>
    <cellStyle name="AggGreen 2 3 2 2 2 4" xfId="10638"/>
    <cellStyle name="AggGreen 2 3 2 2 2 5" xfId="13711"/>
    <cellStyle name="AggGreen 2 3 2 2 2 6" xfId="16571"/>
    <cellStyle name="AggGreen 2 3 2 2 2 7" xfId="19406"/>
    <cellStyle name="AggGreen 2 3 2 2 2 8" xfId="22227"/>
    <cellStyle name="AggGreen 2 3 2 2 2 9" xfId="25052"/>
    <cellStyle name="AggGreen 2 3 2 2 3" xfId="2447"/>
    <cellStyle name="AggGreen 2 3 2 2 3 10" xfId="28638"/>
    <cellStyle name="AggGreen 2 3 2 2 3 11" xfId="31584"/>
    <cellStyle name="AggGreen 2 3 2 2 3 12" xfId="34278"/>
    <cellStyle name="AggGreen 2 3 2 2 3 13" xfId="37390"/>
    <cellStyle name="AggGreen 2 3 2 2 3 14" xfId="40505"/>
    <cellStyle name="AggGreen 2 3 2 2 3 15" xfId="43617"/>
    <cellStyle name="AggGreen 2 3 2 2 3 16" xfId="46344"/>
    <cellStyle name="AggGreen 2 3 2 2 3 2" xfId="5136"/>
    <cellStyle name="AggGreen 2 3 2 2 3 3" xfId="8238"/>
    <cellStyle name="AggGreen 2 3 2 2 3 4" xfId="11110"/>
    <cellStyle name="AggGreen 2 3 2 2 3 5" xfId="14183"/>
    <cellStyle name="AggGreen 2 3 2 2 3 6" xfId="17043"/>
    <cellStyle name="AggGreen 2 3 2 2 3 7" xfId="19878"/>
    <cellStyle name="AggGreen 2 3 2 2 3 8" xfId="22699"/>
    <cellStyle name="AggGreen 2 3 2 2 3 9" xfId="25524"/>
    <cellStyle name="AggGreen 2 3 2 2 4" xfId="2882"/>
    <cellStyle name="AggGreen 2 3 2 2 4 10" xfId="29073"/>
    <cellStyle name="AggGreen 2 3 2 2 4 11" xfId="32019"/>
    <cellStyle name="AggGreen 2 3 2 2 4 12" xfId="34713"/>
    <cellStyle name="AggGreen 2 3 2 2 4 13" xfId="37825"/>
    <cellStyle name="AggGreen 2 3 2 2 4 14" xfId="40940"/>
    <cellStyle name="AggGreen 2 3 2 2 4 15" xfId="44052"/>
    <cellStyle name="AggGreen 2 3 2 2 4 16" xfId="46751"/>
    <cellStyle name="AggGreen 2 3 2 2 4 2" xfId="5571"/>
    <cellStyle name="AggGreen 2 3 2 2 4 3" xfId="8673"/>
    <cellStyle name="AggGreen 2 3 2 2 4 4" xfId="11545"/>
    <cellStyle name="AggGreen 2 3 2 2 4 5" xfId="14618"/>
    <cellStyle name="AggGreen 2 3 2 2 4 6" xfId="17478"/>
    <cellStyle name="AggGreen 2 3 2 2 4 7" xfId="20313"/>
    <cellStyle name="AggGreen 2 3 2 2 4 8" xfId="23134"/>
    <cellStyle name="AggGreen 2 3 2 2 4 9" xfId="25959"/>
    <cellStyle name="AggGreen 2 3 2 2 5" xfId="1633"/>
    <cellStyle name="AggGreen 2 3 2 2 5 10" xfId="27824"/>
    <cellStyle name="AggGreen 2 3 2 2 5 11" xfId="30774"/>
    <cellStyle name="AggGreen 2 3 2 2 5 12" xfId="33466"/>
    <cellStyle name="AggGreen 2 3 2 2 5 13" xfId="36576"/>
    <cellStyle name="AggGreen 2 3 2 2 5 14" xfId="39691"/>
    <cellStyle name="AggGreen 2 3 2 2 5 15" xfId="42803"/>
    <cellStyle name="AggGreen 2 3 2 2 5 2" xfId="4322"/>
    <cellStyle name="AggGreen 2 3 2 2 5 3" xfId="7424"/>
    <cellStyle name="AggGreen 2 3 2 2 5 4" xfId="10296"/>
    <cellStyle name="AggGreen 2 3 2 2 5 5" xfId="13369"/>
    <cellStyle name="AggGreen 2 3 2 2 5 6" xfId="16233"/>
    <cellStyle name="AggGreen 2 3 2 2 5 7" xfId="19064"/>
    <cellStyle name="AggGreen 2 3 2 2 5 8" xfId="21885"/>
    <cellStyle name="AggGreen 2 3 2 2 5 9" xfId="24710"/>
    <cellStyle name="AggGreen 2 3 2 2 6" xfId="3509"/>
    <cellStyle name="AggGreen 2 3 2 2 6 10" xfId="29700"/>
    <cellStyle name="AggGreen 2 3 2 2 6 11" xfId="32646"/>
    <cellStyle name="AggGreen 2 3 2 2 6 12" xfId="35340"/>
    <cellStyle name="AggGreen 2 3 2 2 6 13" xfId="38452"/>
    <cellStyle name="AggGreen 2 3 2 2 6 14" xfId="41567"/>
    <cellStyle name="AggGreen 2 3 2 2 6 15" xfId="44679"/>
    <cellStyle name="AggGreen 2 3 2 2 6 2" xfId="6198"/>
    <cellStyle name="AggGreen 2 3 2 2 6 3" xfId="9300"/>
    <cellStyle name="AggGreen 2 3 2 2 6 4" xfId="12172"/>
    <cellStyle name="AggGreen 2 3 2 2 6 5" xfId="15245"/>
    <cellStyle name="AggGreen 2 3 2 2 6 6" xfId="18105"/>
    <cellStyle name="AggGreen 2 3 2 2 6 7" xfId="20940"/>
    <cellStyle name="AggGreen 2 3 2 2 6 8" xfId="23761"/>
    <cellStyle name="AggGreen 2 3 2 2 6 9" xfId="26586"/>
    <cellStyle name="AggGreen 2 3 2 2 7" xfId="6941"/>
    <cellStyle name="AggGreen 2 3 2 2 7 2" xfId="47791"/>
    <cellStyle name="AggGreen 2 3 2 2 8" xfId="12886"/>
    <cellStyle name="AggGreen 2 3 2 2 8 2" xfId="48453"/>
    <cellStyle name="AggGreen 2 3 2 2 9" xfId="27336"/>
    <cellStyle name="AggGreen 2 3 2 2 9 2" xfId="49044"/>
    <cellStyle name="AggGreen 2 3 2 3" xfId="1760"/>
    <cellStyle name="AggGreen 2 3 2 3 10" xfId="27951"/>
    <cellStyle name="AggGreen 2 3 2 3 11" xfId="30901"/>
    <cellStyle name="AggGreen 2 3 2 3 12" xfId="33593"/>
    <cellStyle name="AggGreen 2 3 2 3 13" xfId="36703"/>
    <cellStyle name="AggGreen 2 3 2 3 14" xfId="39818"/>
    <cellStyle name="AggGreen 2 3 2 3 15" xfId="42930"/>
    <cellStyle name="AggGreen 2 3 2 3 16" xfId="45691"/>
    <cellStyle name="AggGreen 2 3 2 3 2" xfId="4449"/>
    <cellStyle name="AggGreen 2 3 2 3 3" xfId="7551"/>
    <cellStyle name="AggGreen 2 3 2 3 4" xfId="10423"/>
    <cellStyle name="AggGreen 2 3 2 3 5" xfId="13496"/>
    <cellStyle name="AggGreen 2 3 2 3 6" xfId="16360"/>
    <cellStyle name="AggGreen 2 3 2 3 7" xfId="19191"/>
    <cellStyle name="AggGreen 2 3 2 3 8" xfId="22012"/>
    <cellStyle name="AggGreen 2 3 2 3 9" xfId="24837"/>
    <cellStyle name="AggGreen 2 3 2 4" xfId="2233"/>
    <cellStyle name="AggGreen 2 3 2 4 10" xfId="28424"/>
    <cellStyle name="AggGreen 2 3 2 4 11" xfId="31370"/>
    <cellStyle name="AggGreen 2 3 2 4 12" xfId="34064"/>
    <cellStyle name="AggGreen 2 3 2 4 13" xfId="37176"/>
    <cellStyle name="AggGreen 2 3 2 4 14" xfId="40291"/>
    <cellStyle name="AggGreen 2 3 2 4 15" xfId="43403"/>
    <cellStyle name="AggGreen 2 3 2 4 16" xfId="46133"/>
    <cellStyle name="AggGreen 2 3 2 4 2" xfId="4922"/>
    <cellStyle name="AggGreen 2 3 2 4 3" xfId="8024"/>
    <cellStyle name="AggGreen 2 3 2 4 4" xfId="10896"/>
    <cellStyle name="AggGreen 2 3 2 4 5" xfId="13969"/>
    <cellStyle name="AggGreen 2 3 2 4 6" xfId="16829"/>
    <cellStyle name="AggGreen 2 3 2 4 7" xfId="19664"/>
    <cellStyle name="AggGreen 2 3 2 4 8" xfId="22485"/>
    <cellStyle name="AggGreen 2 3 2 4 9" xfId="25310"/>
    <cellStyle name="AggGreen 2 3 2 5" xfId="2667"/>
    <cellStyle name="AggGreen 2 3 2 5 10" xfId="28858"/>
    <cellStyle name="AggGreen 2 3 2 5 11" xfId="31804"/>
    <cellStyle name="AggGreen 2 3 2 5 12" xfId="34498"/>
    <cellStyle name="AggGreen 2 3 2 5 13" xfId="37610"/>
    <cellStyle name="AggGreen 2 3 2 5 14" xfId="40725"/>
    <cellStyle name="AggGreen 2 3 2 5 15" xfId="43837"/>
    <cellStyle name="AggGreen 2 3 2 5 16" xfId="46540"/>
    <cellStyle name="AggGreen 2 3 2 5 2" xfId="5356"/>
    <cellStyle name="AggGreen 2 3 2 5 3" xfId="8458"/>
    <cellStyle name="AggGreen 2 3 2 5 4" xfId="11330"/>
    <cellStyle name="AggGreen 2 3 2 5 5" xfId="14403"/>
    <cellStyle name="AggGreen 2 3 2 5 6" xfId="17263"/>
    <cellStyle name="AggGreen 2 3 2 5 7" xfId="20098"/>
    <cellStyle name="AggGreen 2 3 2 5 8" xfId="22919"/>
    <cellStyle name="AggGreen 2 3 2 5 9" xfId="25744"/>
    <cellStyle name="AggGreen 2 3 2 6" xfId="3288"/>
    <cellStyle name="AggGreen 2 3 2 6 10" xfId="29479"/>
    <cellStyle name="AggGreen 2 3 2 6 11" xfId="32425"/>
    <cellStyle name="AggGreen 2 3 2 6 12" xfId="35119"/>
    <cellStyle name="AggGreen 2 3 2 6 13" xfId="38231"/>
    <cellStyle name="AggGreen 2 3 2 6 14" xfId="41346"/>
    <cellStyle name="AggGreen 2 3 2 6 15" xfId="44458"/>
    <cellStyle name="AggGreen 2 3 2 6 2" xfId="5977"/>
    <cellStyle name="AggGreen 2 3 2 6 3" xfId="9079"/>
    <cellStyle name="AggGreen 2 3 2 6 4" xfId="11951"/>
    <cellStyle name="AggGreen 2 3 2 6 5" xfId="15024"/>
    <cellStyle name="AggGreen 2 3 2 6 6" xfId="17884"/>
    <cellStyle name="AggGreen 2 3 2 6 7" xfId="20719"/>
    <cellStyle name="AggGreen 2 3 2 6 8" xfId="23540"/>
    <cellStyle name="AggGreen 2 3 2 6 9" xfId="26365"/>
    <cellStyle name="AggGreen 2 3 2 7" xfId="3169"/>
    <cellStyle name="AggGreen 2 3 2 7 10" xfId="29360"/>
    <cellStyle name="AggGreen 2 3 2 7 11" xfId="32306"/>
    <cellStyle name="AggGreen 2 3 2 7 12" xfId="35000"/>
    <cellStyle name="AggGreen 2 3 2 7 13" xfId="38112"/>
    <cellStyle name="AggGreen 2 3 2 7 14" xfId="41227"/>
    <cellStyle name="AggGreen 2 3 2 7 15" xfId="44339"/>
    <cellStyle name="AggGreen 2 3 2 7 2" xfId="5858"/>
    <cellStyle name="AggGreen 2 3 2 7 3" xfId="8960"/>
    <cellStyle name="AggGreen 2 3 2 7 4" xfId="11832"/>
    <cellStyle name="AggGreen 2 3 2 7 5" xfId="14905"/>
    <cellStyle name="AggGreen 2 3 2 7 6" xfId="17765"/>
    <cellStyle name="AggGreen 2 3 2 7 7" xfId="20600"/>
    <cellStyle name="AggGreen 2 3 2 7 8" xfId="23421"/>
    <cellStyle name="AggGreen 2 3 2 7 9" xfId="26246"/>
    <cellStyle name="AggGreen 2 3 2 8" xfId="6751"/>
    <cellStyle name="AggGreen 2 3 2 8 2" xfId="47582"/>
    <cellStyle name="AggGreen 2 3 2 9" xfId="12700"/>
    <cellStyle name="AggGreen 2 3 2 9 2" xfId="48159"/>
    <cellStyle name="AggGreen 2 3 3" xfId="994"/>
    <cellStyle name="AggGreen 2 3 3 10" xfId="27199"/>
    <cellStyle name="AggGreen 2 3 3 10 2" xfId="48965"/>
    <cellStyle name="AggGreen 2 3 3 11" xfId="35951"/>
    <cellStyle name="AggGreen 2 3 3 11 2" xfId="49485"/>
    <cellStyle name="AggGreen 2 3 3 12" xfId="39066"/>
    <cellStyle name="AggGreen 2 3 3 13" xfId="42178"/>
    <cellStyle name="AggGreen 2 3 3 2" xfId="1209"/>
    <cellStyle name="AggGreen 2 3 3 2 10" xfId="36157"/>
    <cellStyle name="AggGreen 2 3 3 2 10 2" xfId="50228"/>
    <cellStyle name="AggGreen 2 3 3 2 11" xfId="39272"/>
    <cellStyle name="AggGreen 2 3 3 2 12" xfId="42384"/>
    <cellStyle name="AggGreen 2 3 3 2 2" xfId="2044"/>
    <cellStyle name="AggGreen 2 3 3 2 2 10" xfId="28235"/>
    <cellStyle name="AggGreen 2 3 3 2 2 11" xfId="31181"/>
    <cellStyle name="AggGreen 2 3 3 2 2 12" xfId="33875"/>
    <cellStyle name="AggGreen 2 3 3 2 2 13" xfId="36987"/>
    <cellStyle name="AggGreen 2 3 3 2 2 14" xfId="40102"/>
    <cellStyle name="AggGreen 2 3 3 2 2 15" xfId="43214"/>
    <cellStyle name="AggGreen 2 3 3 2 2 16" xfId="45973"/>
    <cellStyle name="AggGreen 2 3 3 2 2 2" xfId="4733"/>
    <cellStyle name="AggGreen 2 3 3 2 2 3" xfId="7835"/>
    <cellStyle name="AggGreen 2 3 3 2 2 4" xfId="10707"/>
    <cellStyle name="AggGreen 2 3 3 2 2 5" xfId="13780"/>
    <cellStyle name="AggGreen 2 3 3 2 2 6" xfId="16640"/>
    <cellStyle name="AggGreen 2 3 3 2 2 7" xfId="19475"/>
    <cellStyle name="AggGreen 2 3 3 2 2 8" xfId="22296"/>
    <cellStyle name="AggGreen 2 3 3 2 2 9" xfId="25121"/>
    <cellStyle name="AggGreen 2 3 3 2 3" xfId="2516"/>
    <cellStyle name="AggGreen 2 3 3 2 3 10" xfId="28707"/>
    <cellStyle name="AggGreen 2 3 3 2 3 11" xfId="31653"/>
    <cellStyle name="AggGreen 2 3 3 2 3 12" xfId="34347"/>
    <cellStyle name="AggGreen 2 3 3 2 3 13" xfId="37459"/>
    <cellStyle name="AggGreen 2 3 3 2 3 14" xfId="40574"/>
    <cellStyle name="AggGreen 2 3 3 2 3 15" xfId="43686"/>
    <cellStyle name="AggGreen 2 3 3 2 3 16" xfId="46413"/>
    <cellStyle name="AggGreen 2 3 3 2 3 2" xfId="5205"/>
    <cellStyle name="AggGreen 2 3 3 2 3 3" xfId="8307"/>
    <cellStyle name="AggGreen 2 3 3 2 3 4" xfId="11179"/>
    <cellStyle name="AggGreen 2 3 3 2 3 5" xfId="14252"/>
    <cellStyle name="AggGreen 2 3 3 2 3 6" xfId="17112"/>
    <cellStyle name="AggGreen 2 3 3 2 3 7" xfId="19947"/>
    <cellStyle name="AggGreen 2 3 3 2 3 8" xfId="22768"/>
    <cellStyle name="AggGreen 2 3 3 2 3 9" xfId="25593"/>
    <cellStyle name="AggGreen 2 3 3 2 4" xfId="2951"/>
    <cellStyle name="AggGreen 2 3 3 2 4 10" xfId="29142"/>
    <cellStyle name="AggGreen 2 3 3 2 4 11" xfId="32088"/>
    <cellStyle name="AggGreen 2 3 3 2 4 12" xfId="34782"/>
    <cellStyle name="AggGreen 2 3 3 2 4 13" xfId="37894"/>
    <cellStyle name="AggGreen 2 3 3 2 4 14" xfId="41009"/>
    <cellStyle name="AggGreen 2 3 3 2 4 15" xfId="44121"/>
    <cellStyle name="AggGreen 2 3 3 2 4 16" xfId="46820"/>
    <cellStyle name="AggGreen 2 3 3 2 4 2" xfId="5640"/>
    <cellStyle name="AggGreen 2 3 3 2 4 3" xfId="8742"/>
    <cellStyle name="AggGreen 2 3 3 2 4 4" xfId="11614"/>
    <cellStyle name="AggGreen 2 3 3 2 4 5" xfId="14687"/>
    <cellStyle name="AggGreen 2 3 3 2 4 6" xfId="17547"/>
    <cellStyle name="AggGreen 2 3 3 2 4 7" xfId="20382"/>
    <cellStyle name="AggGreen 2 3 3 2 4 8" xfId="23203"/>
    <cellStyle name="AggGreen 2 3 3 2 4 9" xfId="26028"/>
    <cellStyle name="AggGreen 2 3 3 2 5" xfId="3550"/>
    <cellStyle name="AggGreen 2 3 3 2 5 10" xfId="29741"/>
    <cellStyle name="AggGreen 2 3 3 2 5 11" xfId="32687"/>
    <cellStyle name="AggGreen 2 3 3 2 5 12" xfId="35381"/>
    <cellStyle name="AggGreen 2 3 3 2 5 13" xfId="38493"/>
    <cellStyle name="AggGreen 2 3 3 2 5 14" xfId="41608"/>
    <cellStyle name="AggGreen 2 3 3 2 5 15" xfId="44720"/>
    <cellStyle name="AggGreen 2 3 3 2 5 2" xfId="6239"/>
    <cellStyle name="AggGreen 2 3 3 2 5 3" xfId="9341"/>
    <cellStyle name="AggGreen 2 3 3 2 5 4" xfId="12213"/>
    <cellStyle name="AggGreen 2 3 3 2 5 5" xfId="15286"/>
    <cellStyle name="AggGreen 2 3 3 2 5 6" xfId="18146"/>
    <cellStyle name="AggGreen 2 3 3 2 5 7" xfId="20981"/>
    <cellStyle name="AggGreen 2 3 3 2 5 8" xfId="23802"/>
    <cellStyle name="AggGreen 2 3 3 2 5 9" xfId="26627"/>
    <cellStyle name="AggGreen 2 3 3 2 6" xfId="3795"/>
    <cellStyle name="AggGreen 2 3 3 2 6 10" xfId="29986"/>
    <cellStyle name="AggGreen 2 3 3 2 6 11" xfId="32932"/>
    <cellStyle name="AggGreen 2 3 3 2 6 12" xfId="35626"/>
    <cellStyle name="AggGreen 2 3 3 2 6 13" xfId="38738"/>
    <cellStyle name="AggGreen 2 3 3 2 6 14" xfId="41853"/>
    <cellStyle name="AggGreen 2 3 3 2 6 15" xfId="44965"/>
    <cellStyle name="AggGreen 2 3 3 2 6 2" xfId="6484"/>
    <cellStyle name="AggGreen 2 3 3 2 6 3" xfId="9586"/>
    <cellStyle name="AggGreen 2 3 3 2 6 4" xfId="12458"/>
    <cellStyle name="AggGreen 2 3 3 2 6 5" xfId="15531"/>
    <cellStyle name="AggGreen 2 3 3 2 6 6" xfId="18391"/>
    <cellStyle name="AggGreen 2 3 3 2 6 7" xfId="21226"/>
    <cellStyle name="AggGreen 2 3 3 2 6 8" xfId="24047"/>
    <cellStyle name="AggGreen 2 3 3 2 6 9" xfId="26872"/>
    <cellStyle name="AggGreen 2 3 3 2 7" xfId="7005"/>
    <cellStyle name="AggGreen 2 3 3 2 7 2" xfId="47860"/>
    <cellStyle name="AggGreen 2 3 3 2 8" xfId="12950"/>
    <cellStyle name="AggGreen 2 3 3 2 8 2" xfId="48738"/>
    <cellStyle name="AggGreen 2 3 3 2 9" xfId="27405"/>
    <cellStyle name="AggGreen 2 3 3 2 9 2" xfId="49113"/>
    <cellStyle name="AggGreen 2 3 3 3" xfId="1829"/>
    <cellStyle name="AggGreen 2 3 3 3 10" xfId="28020"/>
    <cellStyle name="AggGreen 2 3 3 3 11" xfId="30970"/>
    <cellStyle name="AggGreen 2 3 3 3 12" xfId="33662"/>
    <cellStyle name="AggGreen 2 3 3 3 13" xfId="36772"/>
    <cellStyle name="AggGreen 2 3 3 3 14" xfId="39887"/>
    <cellStyle name="AggGreen 2 3 3 3 15" xfId="42999"/>
    <cellStyle name="AggGreen 2 3 3 3 16" xfId="45760"/>
    <cellStyle name="AggGreen 2 3 3 3 2" xfId="4518"/>
    <cellStyle name="AggGreen 2 3 3 3 3" xfId="7620"/>
    <cellStyle name="AggGreen 2 3 3 3 4" xfId="10492"/>
    <cellStyle name="AggGreen 2 3 3 3 5" xfId="13565"/>
    <cellStyle name="AggGreen 2 3 3 3 6" xfId="16429"/>
    <cellStyle name="AggGreen 2 3 3 3 7" xfId="19260"/>
    <cellStyle name="AggGreen 2 3 3 3 8" xfId="22081"/>
    <cellStyle name="AggGreen 2 3 3 3 9" xfId="24906"/>
    <cellStyle name="AggGreen 2 3 3 4" xfId="2302"/>
    <cellStyle name="AggGreen 2 3 3 4 10" xfId="28493"/>
    <cellStyle name="AggGreen 2 3 3 4 11" xfId="31439"/>
    <cellStyle name="AggGreen 2 3 3 4 12" xfId="34133"/>
    <cellStyle name="AggGreen 2 3 3 4 13" xfId="37245"/>
    <cellStyle name="AggGreen 2 3 3 4 14" xfId="40360"/>
    <cellStyle name="AggGreen 2 3 3 4 15" xfId="43472"/>
    <cellStyle name="AggGreen 2 3 3 4 16" xfId="46202"/>
    <cellStyle name="AggGreen 2 3 3 4 2" xfId="4991"/>
    <cellStyle name="AggGreen 2 3 3 4 3" xfId="8093"/>
    <cellStyle name="AggGreen 2 3 3 4 4" xfId="10965"/>
    <cellStyle name="AggGreen 2 3 3 4 5" xfId="14038"/>
    <cellStyle name="AggGreen 2 3 3 4 6" xfId="16898"/>
    <cellStyle name="AggGreen 2 3 3 4 7" xfId="19733"/>
    <cellStyle name="AggGreen 2 3 3 4 8" xfId="22554"/>
    <cellStyle name="AggGreen 2 3 3 4 9" xfId="25379"/>
    <cellStyle name="AggGreen 2 3 3 5" xfId="2736"/>
    <cellStyle name="AggGreen 2 3 3 5 10" xfId="28927"/>
    <cellStyle name="AggGreen 2 3 3 5 11" xfId="31873"/>
    <cellStyle name="AggGreen 2 3 3 5 12" xfId="34567"/>
    <cellStyle name="AggGreen 2 3 3 5 13" xfId="37679"/>
    <cellStyle name="AggGreen 2 3 3 5 14" xfId="40794"/>
    <cellStyle name="AggGreen 2 3 3 5 15" xfId="43906"/>
    <cellStyle name="AggGreen 2 3 3 5 16" xfId="46609"/>
    <cellStyle name="AggGreen 2 3 3 5 2" xfId="5425"/>
    <cellStyle name="AggGreen 2 3 3 5 3" xfId="8527"/>
    <cellStyle name="AggGreen 2 3 3 5 4" xfId="11399"/>
    <cellStyle name="AggGreen 2 3 3 5 5" xfId="14472"/>
    <cellStyle name="AggGreen 2 3 3 5 6" xfId="17332"/>
    <cellStyle name="AggGreen 2 3 3 5 7" xfId="20167"/>
    <cellStyle name="AggGreen 2 3 3 5 8" xfId="22988"/>
    <cellStyle name="AggGreen 2 3 3 5 9" xfId="25813"/>
    <cellStyle name="AggGreen 2 3 3 6" xfId="2055"/>
    <cellStyle name="AggGreen 2 3 3 6 10" xfId="28246"/>
    <cellStyle name="AggGreen 2 3 3 6 11" xfId="31192"/>
    <cellStyle name="AggGreen 2 3 3 6 12" xfId="33886"/>
    <cellStyle name="AggGreen 2 3 3 6 13" xfId="36998"/>
    <cellStyle name="AggGreen 2 3 3 6 14" xfId="40113"/>
    <cellStyle name="AggGreen 2 3 3 6 15" xfId="43225"/>
    <cellStyle name="AggGreen 2 3 3 6 2" xfId="4744"/>
    <cellStyle name="AggGreen 2 3 3 6 3" xfId="7846"/>
    <cellStyle name="AggGreen 2 3 3 6 4" xfId="10718"/>
    <cellStyle name="AggGreen 2 3 3 6 5" xfId="13791"/>
    <cellStyle name="AggGreen 2 3 3 6 6" xfId="16651"/>
    <cellStyle name="AggGreen 2 3 3 6 7" xfId="19486"/>
    <cellStyle name="AggGreen 2 3 3 6 8" xfId="22307"/>
    <cellStyle name="AggGreen 2 3 3 6 9" xfId="25132"/>
    <cellStyle name="AggGreen 2 3 3 7" xfId="3688"/>
    <cellStyle name="AggGreen 2 3 3 7 10" xfId="29879"/>
    <cellStyle name="AggGreen 2 3 3 7 11" xfId="32825"/>
    <cellStyle name="AggGreen 2 3 3 7 12" xfId="35519"/>
    <cellStyle name="AggGreen 2 3 3 7 13" xfId="38631"/>
    <cellStyle name="AggGreen 2 3 3 7 14" xfId="41746"/>
    <cellStyle name="AggGreen 2 3 3 7 15" xfId="44858"/>
    <cellStyle name="AggGreen 2 3 3 7 2" xfId="6377"/>
    <cellStyle name="AggGreen 2 3 3 7 3" xfId="9479"/>
    <cellStyle name="AggGreen 2 3 3 7 4" xfId="12351"/>
    <cellStyle name="AggGreen 2 3 3 7 5" xfId="15424"/>
    <cellStyle name="AggGreen 2 3 3 7 6" xfId="18284"/>
    <cellStyle name="AggGreen 2 3 3 7 7" xfId="21119"/>
    <cellStyle name="AggGreen 2 3 3 7 8" xfId="23940"/>
    <cellStyle name="AggGreen 2 3 3 7 9" xfId="26765"/>
    <cellStyle name="AggGreen 2 3 3 8" xfId="6815"/>
    <cellStyle name="AggGreen 2 3 3 8 2" xfId="47651"/>
    <cellStyle name="AggGreen 2 3 3 9" xfId="12764"/>
    <cellStyle name="AggGreen 2 3 3 9 2" xfId="48239"/>
    <cellStyle name="AggGreen 2 3 4" xfId="990"/>
    <cellStyle name="AggGreen 2 3 4 10" xfId="27195"/>
    <cellStyle name="AggGreen 2 3 4 10 2" xfId="48637"/>
    <cellStyle name="AggGreen 2 3 4 11" xfId="35947"/>
    <cellStyle name="AggGreen 2 3 4 11 2" xfId="50133"/>
    <cellStyle name="AggGreen 2 3 4 12" xfId="39062"/>
    <cellStyle name="AggGreen 2 3 4 13" xfId="42174"/>
    <cellStyle name="AggGreen 2 3 4 2" xfId="1205"/>
    <cellStyle name="AggGreen 2 3 4 2 10" xfId="36153"/>
    <cellStyle name="AggGreen 2 3 4 2 10 2" xfId="50224"/>
    <cellStyle name="AggGreen 2 3 4 2 11" xfId="39268"/>
    <cellStyle name="AggGreen 2 3 4 2 12" xfId="42380"/>
    <cellStyle name="AggGreen 2 3 4 2 2" xfId="2040"/>
    <cellStyle name="AggGreen 2 3 4 2 2 10" xfId="28231"/>
    <cellStyle name="AggGreen 2 3 4 2 2 11" xfId="31177"/>
    <cellStyle name="AggGreen 2 3 4 2 2 12" xfId="33871"/>
    <cellStyle name="AggGreen 2 3 4 2 2 13" xfId="36983"/>
    <cellStyle name="AggGreen 2 3 4 2 2 14" xfId="40098"/>
    <cellStyle name="AggGreen 2 3 4 2 2 15" xfId="43210"/>
    <cellStyle name="AggGreen 2 3 4 2 2 16" xfId="45969"/>
    <cellStyle name="AggGreen 2 3 4 2 2 2" xfId="4729"/>
    <cellStyle name="AggGreen 2 3 4 2 2 3" xfId="7831"/>
    <cellStyle name="AggGreen 2 3 4 2 2 4" xfId="10703"/>
    <cellStyle name="AggGreen 2 3 4 2 2 5" xfId="13776"/>
    <cellStyle name="AggGreen 2 3 4 2 2 6" xfId="16636"/>
    <cellStyle name="AggGreen 2 3 4 2 2 7" xfId="19471"/>
    <cellStyle name="AggGreen 2 3 4 2 2 8" xfId="22292"/>
    <cellStyle name="AggGreen 2 3 4 2 2 9" xfId="25117"/>
    <cellStyle name="AggGreen 2 3 4 2 3" xfId="2512"/>
    <cellStyle name="AggGreen 2 3 4 2 3 10" xfId="28703"/>
    <cellStyle name="AggGreen 2 3 4 2 3 11" xfId="31649"/>
    <cellStyle name="AggGreen 2 3 4 2 3 12" xfId="34343"/>
    <cellStyle name="AggGreen 2 3 4 2 3 13" xfId="37455"/>
    <cellStyle name="AggGreen 2 3 4 2 3 14" xfId="40570"/>
    <cellStyle name="AggGreen 2 3 4 2 3 15" xfId="43682"/>
    <cellStyle name="AggGreen 2 3 4 2 3 16" xfId="46409"/>
    <cellStyle name="AggGreen 2 3 4 2 3 2" xfId="5201"/>
    <cellStyle name="AggGreen 2 3 4 2 3 3" xfId="8303"/>
    <cellStyle name="AggGreen 2 3 4 2 3 4" xfId="11175"/>
    <cellStyle name="AggGreen 2 3 4 2 3 5" xfId="14248"/>
    <cellStyle name="AggGreen 2 3 4 2 3 6" xfId="17108"/>
    <cellStyle name="AggGreen 2 3 4 2 3 7" xfId="19943"/>
    <cellStyle name="AggGreen 2 3 4 2 3 8" xfId="22764"/>
    <cellStyle name="AggGreen 2 3 4 2 3 9" xfId="25589"/>
    <cellStyle name="AggGreen 2 3 4 2 4" xfId="2947"/>
    <cellStyle name="AggGreen 2 3 4 2 4 10" xfId="29138"/>
    <cellStyle name="AggGreen 2 3 4 2 4 11" xfId="32084"/>
    <cellStyle name="AggGreen 2 3 4 2 4 12" xfId="34778"/>
    <cellStyle name="AggGreen 2 3 4 2 4 13" xfId="37890"/>
    <cellStyle name="AggGreen 2 3 4 2 4 14" xfId="41005"/>
    <cellStyle name="AggGreen 2 3 4 2 4 15" xfId="44117"/>
    <cellStyle name="AggGreen 2 3 4 2 4 16" xfId="46816"/>
    <cellStyle name="AggGreen 2 3 4 2 4 2" xfId="5636"/>
    <cellStyle name="AggGreen 2 3 4 2 4 3" xfId="8738"/>
    <cellStyle name="AggGreen 2 3 4 2 4 4" xfId="11610"/>
    <cellStyle name="AggGreen 2 3 4 2 4 5" xfId="14683"/>
    <cellStyle name="AggGreen 2 3 4 2 4 6" xfId="17543"/>
    <cellStyle name="AggGreen 2 3 4 2 4 7" xfId="20378"/>
    <cellStyle name="AggGreen 2 3 4 2 4 8" xfId="23199"/>
    <cellStyle name="AggGreen 2 3 4 2 4 9" xfId="26024"/>
    <cellStyle name="AggGreen 2 3 4 2 5" xfId="3546"/>
    <cellStyle name="AggGreen 2 3 4 2 5 10" xfId="29737"/>
    <cellStyle name="AggGreen 2 3 4 2 5 11" xfId="32683"/>
    <cellStyle name="AggGreen 2 3 4 2 5 12" xfId="35377"/>
    <cellStyle name="AggGreen 2 3 4 2 5 13" xfId="38489"/>
    <cellStyle name="AggGreen 2 3 4 2 5 14" xfId="41604"/>
    <cellStyle name="AggGreen 2 3 4 2 5 15" xfId="44716"/>
    <cellStyle name="AggGreen 2 3 4 2 5 2" xfId="6235"/>
    <cellStyle name="AggGreen 2 3 4 2 5 3" xfId="9337"/>
    <cellStyle name="AggGreen 2 3 4 2 5 4" xfId="12209"/>
    <cellStyle name="AggGreen 2 3 4 2 5 5" xfId="15282"/>
    <cellStyle name="AggGreen 2 3 4 2 5 6" xfId="18142"/>
    <cellStyle name="AggGreen 2 3 4 2 5 7" xfId="20977"/>
    <cellStyle name="AggGreen 2 3 4 2 5 8" xfId="23798"/>
    <cellStyle name="AggGreen 2 3 4 2 5 9" xfId="26623"/>
    <cellStyle name="AggGreen 2 3 4 2 6" xfId="3791"/>
    <cellStyle name="AggGreen 2 3 4 2 6 10" xfId="29982"/>
    <cellStyle name="AggGreen 2 3 4 2 6 11" xfId="32928"/>
    <cellStyle name="AggGreen 2 3 4 2 6 12" xfId="35622"/>
    <cellStyle name="AggGreen 2 3 4 2 6 13" xfId="38734"/>
    <cellStyle name="AggGreen 2 3 4 2 6 14" xfId="41849"/>
    <cellStyle name="AggGreen 2 3 4 2 6 15" xfId="44961"/>
    <cellStyle name="AggGreen 2 3 4 2 6 2" xfId="6480"/>
    <cellStyle name="AggGreen 2 3 4 2 6 3" xfId="9582"/>
    <cellStyle name="AggGreen 2 3 4 2 6 4" xfId="12454"/>
    <cellStyle name="AggGreen 2 3 4 2 6 5" xfId="15527"/>
    <cellStyle name="AggGreen 2 3 4 2 6 6" xfId="18387"/>
    <cellStyle name="AggGreen 2 3 4 2 6 7" xfId="21222"/>
    <cellStyle name="AggGreen 2 3 4 2 6 8" xfId="24043"/>
    <cellStyle name="AggGreen 2 3 4 2 6 9" xfId="26868"/>
    <cellStyle name="AggGreen 2 3 4 2 7" xfId="7001"/>
    <cellStyle name="AggGreen 2 3 4 2 7 2" xfId="47856"/>
    <cellStyle name="AggGreen 2 3 4 2 8" xfId="12946"/>
    <cellStyle name="AggGreen 2 3 4 2 8 2" xfId="48734"/>
    <cellStyle name="AggGreen 2 3 4 2 9" xfId="27401"/>
    <cellStyle name="AggGreen 2 3 4 2 9 2" xfId="49109"/>
    <cellStyle name="AggGreen 2 3 4 3" xfId="1825"/>
    <cellStyle name="AggGreen 2 3 4 3 10" xfId="28016"/>
    <cellStyle name="AggGreen 2 3 4 3 11" xfId="30966"/>
    <cellStyle name="AggGreen 2 3 4 3 12" xfId="33658"/>
    <cellStyle name="AggGreen 2 3 4 3 13" xfId="36768"/>
    <cellStyle name="AggGreen 2 3 4 3 14" xfId="39883"/>
    <cellStyle name="AggGreen 2 3 4 3 15" xfId="42995"/>
    <cellStyle name="AggGreen 2 3 4 3 16" xfId="45756"/>
    <cellStyle name="AggGreen 2 3 4 3 2" xfId="4514"/>
    <cellStyle name="AggGreen 2 3 4 3 3" xfId="7616"/>
    <cellStyle name="AggGreen 2 3 4 3 4" xfId="10488"/>
    <cellStyle name="AggGreen 2 3 4 3 5" xfId="13561"/>
    <cellStyle name="AggGreen 2 3 4 3 6" xfId="16425"/>
    <cellStyle name="AggGreen 2 3 4 3 7" xfId="19256"/>
    <cellStyle name="AggGreen 2 3 4 3 8" xfId="22077"/>
    <cellStyle name="AggGreen 2 3 4 3 9" xfId="24902"/>
    <cellStyle name="AggGreen 2 3 4 4" xfId="2298"/>
    <cellStyle name="AggGreen 2 3 4 4 10" xfId="28489"/>
    <cellStyle name="AggGreen 2 3 4 4 11" xfId="31435"/>
    <cellStyle name="AggGreen 2 3 4 4 12" xfId="34129"/>
    <cellStyle name="AggGreen 2 3 4 4 13" xfId="37241"/>
    <cellStyle name="AggGreen 2 3 4 4 14" xfId="40356"/>
    <cellStyle name="AggGreen 2 3 4 4 15" xfId="43468"/>
    <cellStyle name="AggGreen 2 3 4 4 16" xfId="46198"/>
    <cellStyle name="AggGreen 2 3 4 4 2" xfId="4987"/>
    <cellStyle name="AggGreen 2 3 4 4 3" xfId="8089"/>
    <cellStyle name="AggGreen 2 3 4 4 4" xfId="10961"/>
    <cellStyle name="AggGreen 2 3 4 4 5" xfId="14034"/>
    <cellStyle name="AggGreen 2 3 4 4 6" xfId="16894"/>
    <cellStyle name="AggGreen 2 3 4 4 7" xfId="19729"/>
    <cellStyle name="AggGreen 2 3 4 4 8" xfId="22550"/>
    <cellStyle name="AggGreen 2 3 4 4 9" xfId="25375"/>
    <cellStyle name="AggGreen 2 3 4 5" xfId="2732"/>
    <cellStyle name="AggGreen 2 3 4 5 10" xfId="28923"/>
    <cellStyle name="AggGreen 2 3 4 5 11" xfId="31869"/>
    <cellStyle name="AggGreen 2 3 4 5 12" xfId="34563"/>
    <cellStyle name="AggGreen 2 3 4 5 13" xfId="37675"/>
    <cellStyle name="AggGreen 2 3 4 5 14" xfId="40790"/>
    <cellStyle name="AggGreen 2 3 4 5 15" xfId="43902"/>
    <cellStyle name="AggGreen 2 3 4 5 16" xfId="46605"/>
    <cellStyle name="AggGreen 2 3 4 5 2" xfId="5421"/>
    <cellStyle name="AggGreen 2 3 4 5 3" xfId="8523"/>
    <cellStyle name="AggGreen 2 3 4 5 4" xfId="11395"/>
    <cellStyle name="AggGreen 2 3 4 5 5" xfId="14468"/>
    <cellStyle name="AggGreen 2 3 4 5 6" xfId="17328"/>
    <cellStyle name="AggGreen 2 3 4 5 7" xfId="20163"/>
    <cellStyle name="AggGreen 2 3 4 5 8" xfId="22984"/>
    <cellStyle name="AggGreen 2 3 4 5 9" xfId="25809"/>
    <cellStyle name="AggGreen 2 3 4 6" xfId="3510"/>
    <cellStyle name="AggGreen 2 3 4 6 10" xfId="29701"/>
    <cellStyle name="AggGreen 2 3 4 6 11" xfId="32647"/>
    <cellStyle name="AggGreen 2 3 4 6 12" xfId="35341"/>
    <cellStyle name="AggGreen 2 3 4 6 13" xfId="38453"/>
    <cellStyle name="AggGreen 2 3 4 6 14" xfId="41568"/>
    <cellStyle name="AggGreen 2 3 4 6 15" xfId="44680"/>
    <cellStyle name="AggGreen 2 3 4 6 2" xfId="6199"/>
    <cellStyle name="AggGreen 2 3 4 6 3" xfId="9301"/>
    <cellStyle name="AggGreen 2 3 4 6 4" xfId="12173"/>
    <cellStyle name="AggGreen 2 3 4 6 5" xfId="15246"/>
    <cellStyle name="AggGreen 2 3 4 6 6" xfId="18106"/>
    <cellStyle name="AggGreen 2 3 4 6 7" xfId="20941"/>
    <cellStyle name="AggGreen 2 3 4 6 8" xfId="23762"/>
    <cellStyle name="AggGreen 2 3 4 6 9" xfId="26587"/>
    <cellStyle name="AggGreen 2 3 4 7" xfId="3647"/>
    <cellStyle name="AggGreen 2 3 4 7 10" xfId="29838"/>
    <cellStyle name="AggGreen 2 3 4 7 11" xfId="32784"/>
    <cellStyle name="AggGreen 2 3 4 7 12" xfId="35478"/>
    <cellStyle name="AggGreen 2 3 4 7 13" xfId="38590"/>
    <cellStyle name="AggGreen 2 3 4 7 14" xfId="41705"/>
    <cellStyle name="AggGreen 2 3 4 7 15" xfId="44817"/>
    <cellStyle name="AggGreen 2 3 4 7 2" xfId="6336"/>
    <cellStyle name="AggGreen 2 3 4 7 3" xfId="9438"/>
    <cellStyle name="AggGreen 2 3 4 7 4" xfId="12310"/>
    <cellStyle name="AggGreen 2 3 4 7 5" xfId="15383"/>
    <cellStyle name="AggGreen 2 3 4 7 6" xfId="18243"/>
    <cellStyle name="AggGreen 2 3 4 7 7" xfId="21078"/>
    <cellStyle name="AggGreen 2 3 4 7 8" xfId="23899"/>
    <cellStyle name="AggGreen 2 3 4 7 9" xfId="26724"/>
    <cellStyle name="AggGreen 2 3 4 8" xfId="6811"/>
    <cellStyle name="AggGreen 2 3 4 8 2" xfId="47647"/>
    <cellStyle name="AggGreen 2 3 4 9" xfId="12760"/>
    <cellStyle name="AggGreen 2 3 4 9 2" xfId="48643"/>
    <cellStyle name="AggGreen 2 3 5" xfId="1449"/>
    <cellStyle name="AggGreen 2 3 5 10" xfId="27640"/>
    <cellStyle name="AggGreen 2 3 5 11" xfId="30590"/>
    <cellStyle name="AggGreen 2 3 5 12" xfId="33282"/>
    <cellStyle name="AggGreen 2 3 5 13" xfId="36392"/>
    <cellStyle name="AggGreen 2 3 5 14" xfId="39507"/>
    <cellStyle name="AggGreen 2 3 5 15" xfId="42619"/>
    <cellStyle name="AggGreen 2 3 5 16" xfId="45429"/>
    <cellStyle name="AggGreen 2 3 5 2" xfId="4138"/>
    <cellStyle name="AggGreen 2 3 5 3" xfId="7240"/>
    <cellStyle name="AggGreen 2 3 5 4" xfId="10112"/>
    <cellStyle name="AggGreen 2 3 5 5" xfId="13185"/>
    <cellStyle name="AggGreen 2 3 5 6" xfId="16049"/>
    <cellStyle name="AggGreen 2 3 5 7" xfId="18880"/>
    <cellStyle name="AggGreen 2 3 5 8" xfId="21701"/>
    <cellStyle name="AggGreen 2 3 5 9" xfId="24526"/>
    <cellStyle name="AggGreen 2 3 6" xfId="1333"/>
    <cellStyle name="AggGreen 2 3 6 10" xfId="27528"/>
    <cellStyle name="AggGreen 2 3 6 11" xfId="30479"/>
    <cellStyle name="AggGreen 2 3 6 12" xfId="33170"/>
    <cellStyle name="AggGreen 2 3 6 13" xfId="36280"/>
    <cellStyle name="AggGreen 2 3 6 14" xfId="39395"/>
    <cellStyle name="AggGreen 2 3 6 15" xfId="42507"/>
    <cellStyle name="AggGreen 2 3 6 16" xfId="45347"/>
    <cellStyle name="AggGreen 2 3 6 2" xfId="4022"/>
    <cellStyle name="AggGreen 2 3 6 3" xfId="7128"/>
    <cellStyle name="AggGreen 2 3 6 4" xfId="10000"/>
    <cellStyle name="AggGreen 2 3 6 5" xfId="13073"/>
    <cellStyle name="AggGreen 2 3 6 6" xfId="15938"/>
    <cellStyle name="AggGreen 2 3 6 7" xfId="18768"/>
    <cellStyle name="AggGreen 2 3 6 8" xfId="21589"/>
    <cellStyle name="AggGreen 2 3 6 9" xfId="24410"/>
    <cellStyle name="AggGreen 2 3 7" xfId="2142"/>
    <cellStyle name="AggGreen 2 3 7 10" xfId="28333"/>
    <cellStyle name="AggGreen 2 3 7 11" xfId="31279"/>
    <cellStyle name="AggGreen 2 3 7 12" xfId="33973"/>
    <cellStyle name="AggGreen 2 3 7 13" xfId="37085"/>
    <cellStyle name="AggGreen 2 3 7 14" xfId="40200"/>
    <cellStyle name="AggGreen 2 3 7 15" xfId="43312"/>
    <cellStyle name="AggGreen 2 3 7 16" xfId="46043"/>
    <cellStyle name="AggGreen 2 3 7 2" xfId="4831"/>
    <cellStyle name="AggGreen 2 3 7 3" xfId="7933"/>
    <cellStyle name="AggGreen 2 3 7 4" xfId="10805"/>
    <cellStyle name="AggGreen 2 3 7 5" xfId="13878"/>
    <cellStyle name="AggGreen 2 3 7 6" xfId="16738"/>
    <cellStyle name="AggGreen 2 3 7 7" xfId="19573"/>
    <cellStyle name="AggGreen 2 3 7 8" xfId="22394"/>
    <cellStyle name="AggGreen 2 3 7 9" xfId="25219"/>
    <cellStyle name="AggGreen 2 3 8" xfId="1409"/>
    <cellStyle name="AggGreen 2 3 8 10" xfId="27600"/>
    <cellStyle name="AggGreen 2 3 8 11" xfId="30550"/>
    <cellStyle name="AggGreen 2 3 8 12" xfId="33242"/>
    <cellStyle name="AggGreen 2 3 8 13" xfId="36352"/>
    <cellStyle name="AggGreen 2 3 8 14" xfId="39467"/>
    <cellStyle name="AggGreen 2 3 8 15" xfId="42579"/>
    <cellStyle name="AggGreen 2 3 8 2" xfId="4098"/>
    <cellStyle name="AggGreen 2 3 8 3" xfId="7200"/>
    <cellStyle name="AggGreen 2 3 8 4" xfId="10072"/>
    <cellStyle name="AggGreen 2 3 8 5" xfId="13145"/>
    <cellStyle name="AggGreen 2 3 8 6" xfId="16009"/>
    <cellStyle name="AggGreen 2 3 8 7" xfId="18840"/>
    <cellStyle name="AggGreen 2 3 8 8" xfId="21661"/>
    <cellStyle name="AggGreen 2 3 8 9" xfId="24486"/>
    <cellStyle name="AggGreen 2 3 9" xfId="3349"/>
    <cellStyle name="AggGreen 2 3 9 10" xfId="29540"/>
    <cellStyle name="AggGreen 2 3 9 11" xfId="32486"/>
    <cellStyle name="AggGreen 2 3 9 12" xfId="35180"/>
    <cellStyle name="AggGreen 2 3 9 13" xfId="38292"/>
    <cellStyle name="AggGreen 2 3 9 14" xfId="41407"/>
    <cellStyle name="AggGreen 2 3 9 15" xfId="44519"/>
    <cellStyle name="AggGreen 2 3 9 2" xfId="6038"/>
    <cellStyle name="AggGreen 2 3 9 3" xfId="9140"/>
    <cellStyle name="AggGreen 2 3 9 4" xfId="12012"/>
    <cellStyle name="AggGreen 2 3 9 5" xfId="15085"/>
    <cellStyle name="AggGreen 2 3 9 6" xfId="17945"/>
    <cellStyle name="AggGreen 2 3 9 7" xfId="20780"/>
    <cellStyle name="AggGreen 2 3 9 8" xfId="23601"/>
    <cellStyle name="AggGreen 2 3 9 9" xfId="26426"/>
    <cellStyle name="AggGreen 3" xfId="727"/>
    <cellStyle name="AggGreen 3 2" xfId="854"/>
    <cellStyle name="AggGreen 3 2 10" xfId="27059"/>
    <cellStyle name="AggGreen 3 2 10 2" xfId="48446"/>
    <cellStyle name="AggGreen 3 2 11" xfId="35811"/>
    <cellStyle name="AggGreen 3 2 11 2" xfId="49455"/>
    <cellStyle name="AggGreen 3 2 12" xfId="38926"/>
    <cellStyle name="AggGreen 3 2 13" xfId="42038"/>
    <cellStyle name="AggGreen 3 2 2" xfId="1069"/>
    <cellStyle name="AggGreen 3 2 2 10" xfId="36017"/>
    <cellStyle name="AggGreen 3 2 2 10 2" xfId="49585"/>
    <cellStyle name="AggGreen 3 2 2 11" xfId="39132"/>
    <cellStyle name="AggGreen 3 2 2 12" xfId="42244"/>
    <cellStyle name="AggGreen 3 2 2 2" xfId="1904"/>
    <cellStyle name="AggGreen 3 2 2 2 10" xfId="28095"/>
    <cellStyle name="AggGreen 3 2 2 2 11" xfId="31041"/>
    <cellStyle name="AggGreen 3 2 2 2 12" xfId="33735"/>
    <cellStyle name="AggGreen 3 2 2 2 13" xfId="36847"/>
    <cellStyle name="AggGreen 3 2 2 2 14" xfId="39962"/>
    <cellStyle name="AggGreen 3 2 2 2 15" xfId="43074"/>
    <cellStyle name="AggGreen 3 2 2 2 16" xfId="45833"/>
    <cellStyle name="AggGreen 3 2 2 2 2" xfId="4593"/>
    <cellStyle name="AggGreen 3 2 2 2 3" xfId="7695"/>
    <cellStyle name="AggGreen 3 2 2 2 4" xfId="10567"/>
    <cellStyle name="AggGreen 3 2 2 2 5" xfId="13640"/>
    <cellStyle name="AggGreen 3 2 2 2 6" xfId="16500"/>
    <cellStyle name="AggGreen 3 2 2 2 7" xfId="19335"/>
    <cellStyle name="AggGreen 3 2 2 2 8" xfId="22156"/>
    <cellStyle name="AggGreen 3 2 2 2 9" xfId="24981"/>
    <cellStyle name="AggGreen 3 2 2 3" xfId="2376"/>
    <cellStyle name="AggGreen 3 2 2 3 10" xfId="28567"/>
    <cellStyle name="AggGreen 3 2 2 3 11" xfId="31513"/>
    <cellStyle name="AggGreen 3 2 2 3 12" xfId="34207"/>
    <cellStyle name="AggGreen 3 2 2 3 13" xfId="37319"/>
    <cellStyle name="AggGreen 3 2 2 3 14" xfId="40434"/>
    <cellStyle name="AggGreen 3 2 2 3 15" xfId="43546"/>
    <cellStyle name="AggGreen 3 2 2 3 16" xfId="46273"/>
    <cellStyle name="AggGreen 3 2 2 3 2" xfId="5065"/>
    <cellStyle name="AggGreen 3 2 2 3 3" xfId="8167"/>
    <cellStyle name="AggGreen 3 2 2 3 4" xfId="11039"/>
    <cellStyle name="AggGreen 3 2 2 3 5" xfId="14112"/>
    <cellStyle name="AggGreen 3 2 2 3 6" xfId="16972"/>
    <cellStyle name="AggGreen 3 2 2 3 7" xfId="19807"/>
    <cellStyle name="AggGreen 3 2 2 3 8" xfId="22628"/>
    <cellStyle name="AggGreen 3 2 2 3 9" xfId="25453"/>
    <cellStyle name="AggGreen 3 2 2 4" xfId="2811"/>
    <cellStyle name="AggGreen 3 2 2 4 10" xfId="29002"/>
    <cellStyle name="AggGreen 3 2 2 4 11" xfId="31948"/>
    <cellStyle name="AggGreen 3 2 2 4 12" xfId="34642"/>
    <cellStyle name="AggGreen 3 2 2 4 13" xfId="37754"/>
    <cellStyle name="AggGreen 3 2 2 4 14" xfId="40869"/>
    <cellStyle name="AggGreen 3 2 2 4 15" xfId="43981"/>
    <cellStyle name="AggGreen 3 2 2 4 16" xfId="46680"/>
    <cellStyle name="AggGreen 3 2 2 4 2" xfId="5500"/>
    <cellStyle name="AggGreen 3 2 2 4 3" xfId="8602"/>
    <cellStyle name="AggGreen 3 2 2 4 4" xfId="11474"/>
    <cellStyle name="AggGreen 3 2 2 4 5" xfId="14547"/>
    <cellStyle name="AggGreen 3 2 2 4 6" xfId="17407"/>
    <cellStyle name="AggGreen 3 2 2 4 7" xfId="20242"/>
    <cellStyle name="AggGreen 3 2 2 4 8" xfId="23063"/>
    <cellStyle name="AggGreen 3 2 2 4 9" xfId="25888"/>
    <cellStyle name="AggGreen 3 2 2 5" xfId="3230"/>
    <cellStyle name="AggGreen 3 2 2 5 10" xfId="29421"/>
    <cellStyle name="AggGreen 3 2 2 5 11" xfId="32367"/>
    <cellStyle name="AggGreen 3 2 2 5 12" xfId="35061"/>
    <cellStyle name="AggGreen 3 2 2 5 13" xfId="38173"/>
    <cellStyle name="AggGreen 3 2 2 5 14" xfId="41288"/>
    <cellStyle name="AggGreen 3 2 2 5 15" xfId="44400"/>
    <cellStyle name="AggGreen 3 2 2 5 2" xfId="5919"/>
    <cellStyle name="AggGreen 3 2 2 5 3" xfId="9021"/>
    <cellStyle name="AggGreen 3 2 2 5 4" xfId="11893"/>
    <cellStyle name="AggGreen 3 2 2 5 5" xfId="14966"/>
    <cellStyle name="AggGreen 3 2 2 5 6" xfId="17826"/>
    <cellStyle name="AggGreen 3 2 2 5 7" xfId="20661"/>
    <cellStyle name="AggGreen 3 2 2 5 8" xfId="23482"/>
    <cellStyle name="AggGreen 3 2 2 5 9" xfId="26307"/>
    <cellStyle name="AggGreen 3 2 2 6" xfId="1228"/>
    <cellStyle name="AggGreen 3 2 2 6 10" xfId="27423"/>
    <cellStyle name="AggGreen 3 2 2 6 11" xfId="30383"/>
    <cellStyle name="AggGreen 3 2 2 6 12" xfId="33066"/>
    <cellStyle name="AggGreen 3 2 2 6 13" xfId="36175"/>
    <cellStyle name="AggGreen 3 2 2 6 14" xfId="39290"/>
    <cellStyle name="AggGreen 3 2 2 6 15" xfId="42402"/>
    <cellStyle name="AggGreen 3 2 2 6 2" xfId="3917"/>
    <cellStyle name="AggGreen 3 2 2 6 3" xfId="7023"/>
    <cellStyle name="AggGreen 3 2 2 6 4" xfId="9895"/>
    <cellStyle name="AggGreen 3 2 2 6 5" xfId="12968"/>
    <cellStyle name="AggGreen 3 2 2 6 6" xfId="15842"/>
    <cellStyle name="AggGreen 3 2 2 6 7" xfId="18663"/>
    <cellStyle name="AggGreen 3 2 2 6 8" xfId="21484"/>
    <cellStyle name="AggGreen 3 2 2 6 9" xfId="24305"/>
    <cellStyle name="AggGreen 3 2 2 7" xfId="6879"/>
    <cellStyle name="AggGreen 3 2 2 7 2" xfId="47720"/>
    <cellStyle name="AggGreen 3 2 2 8" xfId="12824"/>
    <cellStyle name="AggGreen 3 2 2 8 2" xfId="48310"/>
    <cellStyle name="AggGreen 3 2 2 9" xfId="27265"/>
    <cellStyle name="AggGreen 3 2 2 9 2" xfId="48400"/>
    <cellStyle name="AggGreen 3 2 3" xfId="1689"/>
    <cellStyle name="AggGreen 3 2 3 10" xfId="27880"/>
    <cellStyle name="AggGreen 3 2 3 11" xfId="30830"/>
    <cellStyle name="AggGreen 3 2 3 12" xfId="33522"/>
    <cellStyle name="AggGreen 3 2 3 13" xfId="36632"/>
    <cellStyle name="AggGreen 3 2 3 14" xfId="39747"/>
    <cellStyle name="AggGreen 3 2 3 15" xfId="42859"/>
    <cellStyle name="AggGreen 3 2 3 16" xfId="45620"/>
    <cellStyle name="AggGreen 3 2 3 2" xfId="4378"/>
    <cellStyle name="AggGreen 3 2 3 3" xfId="7480"/>
    <cellStyle name="AggGreen 3 2 3 4" xfId="10352"/>
    <cellStyle name="AggGreen 3 2 3 5" xfId="13425"/>
    <cellStyle name="AggGreen 3 2 3 6" xfId="16289"/>
    <cellStyle name="AggGreen 3 2 3 7" xfId="19120"/>
    <cellStyle name="AggGreen 3 2 3 8" xfId="21941"/>
    <cellStyle name="AggGreen 3 2 3 9" xfId="24766"/>
    <cellStyle name="AggGreen 3 2 4" xfId="2162"/>
    <cellStyle name="AggGreen 3 2 4 10" xfId="28353"/>
    <cellStyle name="AggGreen 3 2 4 11" xfId="31299"/>
    <cellStyle name="AggGreen 3 2 4 12" xfId="33993"/>
    <cellStyle name="AggGreen 3 2 4 13" xfId="37105"/>
    <cellStyle name="AggGreen 3 2 4 14" xfId="40220"/>
    <cellStyle name="AggGreen 3 2 4 15" xfId="43332"/>
    <cellStyle name="AggGreen 3 2 4 16" xfId="46062"/>
    <cellStyle name="AggGreen 3 2 4 2" xfId="4851"/>
    <cellStyle name="AggGreen 3 2 4 3" xfId="7953"/>
    <cellStyle name="AggGreen 3 2 4 4" xfId="10825"/>
    <cellStyle name="AggGreen 3 2 4 5" xfId="13898"/>
    <cellStyle name="AggGreen 3 2 4 6" xfId="16758"/>
    <cellStyle name="AggGreen 3 2 4 7" xfId="19593"/>
    <cellStyle name="AggGreen 3 2 4 8" xfId="22414"/>
    <cellStyle name="AggGreen 3 2 4 9" xfId="25239"/>
    <cellStyle name="AggGreen 3 2 5" xfId="2596"/>
    <cellStyle name="AggGreen 3 2 5 10" xfId="28787"/>
    <cellStyle name="AggGreen 3 2 5 11" xfId="31733"/>
    <cellStyle name="AggGreen 3 2 5 12" xfId="34427"/>
    <cellStyle name="AggGreen 3 2 5 13" xfId="37539"/>
    <cellStyle name="AggGreen 3 2 5 14" xfId="40654"/>
    <cellStyle name="AggGreen 3 2 5 15" xfId="43766"/>
    <cellStyle name="AggGreen 3 2 5 16" xfId="46469"/>
    <cellStyle name="AggGreen 3 2 5 2" xfId="5285"/>
    <cellStyle name="AggGreen 3 2 5 3" xfId="8387"/>
    <cellStyle name="AggGreen 3 2 5 4" xfId="11259"/>
    <cellStyle name="AggGreen 3 2 5 5" xfId="14332"/>
    <cellStyle name="AggGreen 3 2 5 6" xfId="17192"/>
    <cellStyle name="AggGreen 3 2 5 7" xfId="20027"/>
    <cellStyle name="AggGreen 3 2 5 8" xfId="22848"/>
    <cellStyle name="AggGreen 3 2 5 9" xfId="25673"/>
    <cellStyle name="AggGreen 3 2 6" xfId="2117"/>
    <cellStyle name="AggGreen 3 2 6 10" xfId="28308"/>
    <cellStyle name="AggGreen 3 2 6 11" xfId="31254"/>
    <cellStyle name="AggGreen 3 2 6 12" xfId="33948"/>
    <cellStyle name="AggGreen 3 2 6 13" xfId="37060"/>
    <cellStyle name="AggGreen 3 2 6 14" xfId="40175"/>
    <cellStyle name="AggGreen 3 2 6 15" xfId="43287"/>
    <cellStyle name="AggGreen 3 2 6 2" xfId="4806"/>
    <cellStyle name="AggGreen 3 2 6 3" xfId="7908"/>
    <cellStyle name="AggGreen 3 2 6 4" xfId="10780"/>
    <cellStyle name="AggGreen 3 2 6 5" xfId="13853"/>
    <cellStyle name="AggGreen 3 2 6 6" xfId="16713"/>
    <cellStyle name="AggGreen 3 2 6 7" xfId="19548"/>
    <cellStyle name="AggGreen 3 2 6 8" xfId="22369"/>
    <cellStyle name="AggGreen 3 2 6 9" xfId="25194"/>
    <cellStyle name="AggGreen 3 2 7" xfId="3652"/>
    <cellStyle name="AggGreen 3 2 7 10" xfId="29843"/>
    <cellStyle name="AggGreen 3 2 7 11" xfId="32789"/>
    <cellStyle name="AggGreen 3 2 7 12" xfId="35483"/>
    <cellStyle name="AggGreen 3 2 7 13" xfId="38595"/>
    <cellStyle name="AggGreen 3 2 7 14" xfId="41710"/>
    <cellStyle name="AggGreen 3 2 7 15" xfId="44822"/>
    <cellStyle name="AggGreen 3 2 7 2" xfId="6341"/>
    <cellStyle name="AggGreen 3 2 7 3" xfId="9443"/>
    <cellStyle name="AggGreen 3 2 7 4" xfId="12315"/>
    <cellStyle name="AggGreen 3 2 7 5" xfId="15388"/>
    <cellStyle name="AggGreen 3 2 7 6" xfId="18248"/>
    <cellStyle name="AggGreen 3 2 7 7" xfId="21083"/>
    <cellStyle name="AggGreen 3 2 7 8" xfId="23904"/>
    <cellStyle name="AggGreen 3 2 7 9" xfId="26729"/>
    <cellStyle name="AggGreen 3 2 8" xfId="6689"/>
    <cellStyle name="AggGreen 3 2 8 2" xfId="47511"/>
    <cellStyle name="AggGreen 3 2 9" xfId="12638"/>
    <cellStyle name="AggGreen 3 2 9 2" xfId="48605"/>
    <cellStyle name="AggGreen 3 3" xfId="1034"/>
    <cellStyle name="AggGreen 3 3 10" xfId="35982"/>
    <cellStyle name="AggGreen 3 3 10 2" xfId="49544"/>
    <cellStyle name="AggGreen 3 3 11" xfId="39097"/>
    <cellStyle name="AggGreen 3 3 12" xfId="42209"/>
    <cellStyle name="AggGreen 3 3 2" xfId="1869"/>
    <cellStyle name="AggGreen 3 3 2 10" xfId="28060"/>
    <cellStyle name="AggGreen 3 3 2 11" xfId="31006"/>
    <cellStyle name="AggGreen 3 3 2 12" xfId="33700"/>
    <cellStyle name="AggGreen 3 3 2 13" xfId="36812"/>
    <cellStyle name="AggGreen 3 3 2 14" xfId="39927"/>
    <cellStyle name="AggGreen 3 3 2 15" xfId="43039"/>
    <cellStyle name="AggGreen 3 3 2 16" xfId="45798"/>
    <cellStyle name="AggGreen 3 3 2 2" xfId="4558"/>
    <cellStyle name="AggGreen 3 3 2 3" xfId="7660"/>
    <cellStyle name="AggGreen 3 3 2 4" xfId="10532"/>
    <cellStyle name="AggGreen 3 3 2 5" xfId="13605"/>
    <cellStyle name="AggGreen 3 3 2 6" xfId="16465"/>
    <cellStyle name="AggGreen 3 3 2 7" xfId="19300"/>
    <cellStyle name="AggGreen 3 3 2 8" xfId="22121"/>
    <cellStyle name="AggGreen 3 3 2 9" xfId="24946"/>
    <cellStyle name="AggGreen 3 3 3" xfId="2341"/>
    <cellStyle name="AggGreen 3 3 3 10" xfId="28532"/>
    <cellStyle name="AggGreen 3 3 3 11" xfId="31478"/>
    <cellStyle name="AggGreen 3 3 3 12" xfId="34172"/>
    <cellStyle name="AggGreen 3 3 3 13" xfId="37284"/>
    <cellStyle name="AggGreen 3 3 3 14" xfId="40399"/>
    <cellStyle name="AggGreen 3 3 3 15" xfId="43511"/>
    <cellStyle name="AggGreen 3 3 3 16" xfId="46238"/>
    <cellStyle name="AggGreen 3 3 3 2" xfId="5030"/>
    <cellStyle name="AggGreen 3 3 3 3" xfId="8132"/>
    <cellStyle name="AggGreen 3 3 3 4" xfId="11004"/>
    <cellStyle name="AggGreen 3 3 3 5" xfId="14077"/>
    <cellStyle name="AggGreen 3 3 3 6" xfId="16937"/>
    <cellStyle name="AggGreen 3 3 3 7" xfId="19772"/>
    <cellStyle name="AggGreen 3 3 3 8" xfId="22593"/>
    <cellStyle name="AggGreen 3 3 3 9" xfId="25418"/>
    <cellStyle name="AggGreen 3 3 4" xfId="2776"/>
    <cellStyle name="AggGreen 3 3 4 10" xfId="28967"/>
    <cellStyle name="AggGreen 3 3 4 11" xfId="31913"/>
    <cellStyle name="AggGreen 3 3 4 12" xfId="34607"/>
    <cellStyle name="AggGreen 3 3 4 13" xfId="37719"/>
    <cellStyle name="AggGreen 3 3 4 14" xfId="40834"/>
    <cellStyle name="AggGreen 3 3 4 15" xfId="43946"/>
    <cellStyle name="AggGreen 3 3 4 16" xfId="46645"/>
    <cellStyle name="AggGreen 3 3 4 2" xfId="5465"/>
    <cellStyle name="AggGreen 3 3 4 3" xfId="8567"/>
    <cellStyle name="AggGreen 3 3 4 4" xfId="11439"/>
    <cellStyle name="AggGreen 3 3 4 5" xfId="14512"/>
    <cellStyle name="AggGreen 3 3 4 6" xfId="17372"/>
    <cellStyle name="AggGreen 3 3 4 7" xfId="20207"/>
    <cellStyle name="AggGreen 3 3 4 8" xfId="23028"/>
    <cellStyle name="AggGreen 3 3 4 9" xfId="25853"/>
    <cellStyle name="AggGreen 3 3 5" xfId="3313"/>
    <cellStyle name="AggGreen 3 3 5 10" xfId="29504"/>
    <cellStyle name="AggGreen 3 3 5 11" xfId="32450"/>
    <cellStyle name="AggGreen 3 3 5 12" xfId="35144"/>
    <cellStyle name="AggGreen 3 3 5 13" xfId="38256"/>
    <cellStyle name="AggGreen 3 3 5 14" xfId="41371"/>
    <cellStyle name="AggGreen 3 3 5 15" xfId="44483"/>
    <cellStyle name="AggGreen 3 3 5 2" xfId="6002"/>
    <cellStyle name="AggGreen 3 3 5 3" xfId="9104"/>
    <cellStyle name="AggGreen 3 3 5 4" xfId="11976"/>
    <cellStyle name="AggGreen 3 3 5 5" xfId="15049"/>
    <cellStyle name="AggGreen 3 3 5 6" xfId="17909"/>
    <cellStyle name="AggGreen 3 3 5 7" xfId="20744"/>
    <cellStyle name="AggGreen 3 3 5 8" xfId="23565"/>
    <cellStyle name="AggGreen 3 3 5 9" xfId="26390"/>
    <cellStyle name="AggGreen 3 3 6" xfId="3636"/>
    <cellStyle name="AggGreen 3 3 6 10" xfId="29827"/>
    <cellStyle name="AggGreen 3 3 6 11" xfId="32773"/>
    <cellStyle name="AggGreen 3 3 6 12" xfId="35467"/>
    <cellStyle name="AggGreen 3 3 6 13" xfId="38579"/>
    <cellStyle name="AggGreen 3 3 6 14" xfId="41694"/>
    <cellStyle name="AggGreen 3 3 6 15" xfId="44806"/>
    <cellStyle name="AggGreen 3 3 6 2" xfId="6325"/>
    <cellStyle name="AggGreen 3 3 6 3" xfId="9427"/>
    <cellStyle name="AggGreen 3 3 6 4" xfId="12299"/>
    <cellStyle name="AggGreen 3 3 6 5" xfId="15372"/>
    <cellStyle name="AggGreen 3 3 6 6" xfId="18232"/>
    <cellStyle name="AggGreen 3 3 6 7" xfId="21067"/>
    <cellStyle name="AggGreen 3 3 6 8" xfId="23888"/>
    <cellStyle name="AggGreen 3 3 6 9" xfId="26713"/>
    <cellStyle name="AggGreen 3 3 7" xfId="6845"/>
    <cellStyle name="AggGreen 3 3 7 2" xfId="47685"/>
    <cellStyle name="AggGreen 3 3 8" xfId="12790"/>
    <cellStyle name="AggGreen 3 3 8 2" xfId="47963"/>
    <cellStyle name="AggGreen 3 3 9" xfId="27230"/>
    <cellStyle name="AggGreen 3 3 9 2" xfId="48748"/>
    <cellStyle name="AggGreen 4" xfId="585"/>
    <cellStyle name="AggGreen 4 10" xfId="6639"/>
    <cellStyle name="AggGreen 4 10 2" xfId="47409"/>
    <cellStyle name="AggGreen 4 11" xfId="12588"/>
    <cellStyle name="AggGreen 4 11 2" xfId="48252"/>
    <cellStyle name="AggGreen 4 12" xfId="27006"/>
    <cellStyle name="AggGreen 4 12 2" xfId="48986"/>
    <cellStyle name="AggGreen 4 13" xfId="35758"/>
    <cellStyle name="AggGreen 4 13 2" xfId="50178"/>
    <cellStyle name="AggGreen 4 14" xfId="38873"/>
    <cellStyle name="AggGreen 4 15" xfId="41985"/>
    <cellStyle name="AggGreen 4 2" xfId="924"/>
    <cellStyle name="AggGreen 4 2 10" xfId="27129"/>
    <cellStyle name="AggGreen 4 2 10 2" xfId="48749"/>
    <cellStyle name="AggGreen 4 2 11" xfId="35881"/>
    <cellStyle name="AggGreen 4 2 11 2" xfId="50176"/>
    <cellStyle name="AggGreen 4 2 12" xfId="38996"/>
    <cellStyle name="AggGreen 4 2 13" xfId="42108"/>
    <cellStyle name="AggGreen 4 2 2" xfId="1139"/>
    <cellStyle name="AggGreen 4 2 2 10" xfId="36087"/>
    <cellStyle name="AggGreen 4 2 2 10 2" xfId="49764"/>
    <cellStyle name="AggGreen 4 2 2 11" xfId="39202"/>
    <cellStyle name="AggGreen 4 2 2 12" xfId="42314"/>
    <cellStyle name="AggGreen 4 2 2 2" xfId="1974"/>
    <cellStyle name="AggGreen 4 2 2 2 10" xfId="28165"/>
    <cellStyle name="AggGreen 4 2 2 2 11" xfId="31111"/>
    <cellStyle name="AggGreen 4 2 2 2 12" xfId="33805"/>
    <cellStyle name="AggGreen 4 2 2 2 13" xfId="36917"/>
    <cellStyle name="AggGreen 4 2 2 2 14" xfId="40032"/>
    <cellStyle name="AggGreen 4 2 2 2 15" xfId="43144"/>
    <cellStyle name="AggGreen 4 2 2 2 16" xfId="45903"/>
    <cellStyle name="AggGreen 4 2 2 2 2" xfId="4663"/>
    <cellStyle name="AggGreen 4 2 2 2 3" xfId="7765"/>
    <cellStyle name="AggGreen 4 2 2 2 4" xfId="10637"/>
    <cellStyle name="AggGreen 4 2 2 2 5" xfId="13710"/>
    <cellStyle name="AggGreen 4 2 2 2 6" xfId="16570"/>
    <cellStyle name="AggGreen 4 2 2 2 7" xfId="19405"/>
    <cellStyle name="AggGreen 4 2 2 2 8" xfId="22226"/>
    <cellStyle name="AggGreen 4 2 2 2 9" xfId="25051"/>
    <cellStyle name="AggGreen 4 2 2 3" xfId="2446"/>
    <cellStyle name="AggGreen 4 2 2 3 10" xfId="28637"/>
    <cellStyle name="AggGreen 4 2 2 3 11" xfId="31583"/>
    <cellStyle name="AggGreen 4 2 2 3 12" xfId="34277"/>
    <cellStyle name="AggGreen 4 2 2 3 13" xfId="37389"/>
    <cellStyle name="AggGreen 4 2 2 3 14" xfId="40504"/>
    <cellStyle name="AggGreen 4 2 2 3 15" xfId="43616"/>
    <cellStyle name="AggGreen 4 2 2 3 16" xfId="46343"/>
    <cellStyle name="AggGreen 4 2 2 3 2" xfId="5135"/>
    <cellStyle name="AggGreen 4 2 2 3 3" xfId="8237"/>
    <cellStyle name="AggGreen 4 2 2 3 4" xfId="11109"/>
    <cellStyle name="AggGreen 4 2 2 3 5" xfId="14182"/>
    <cellStyle name="AggGreen 4 2 2 3 6" xfId="17042"/>
    <cellStyle name="AggGreen 4 2 2 3 7" xfId="19877"/>
    <cellStyle name="AggGreen 4 2 2 3 8" xfId="22698"/>
    <cellStyle name="AggGreen 4 2 2 3 9" xfId="25523"/>
    <cellStyle name="AggGreen 4 2 2 4" xfId="2881"/>
    <cellStyle name="AggGreen 4 2 2 4 10" xfId="29072"/>
    <cellStyle name="AggGreen 4 2 2 4 11" xfId="32018"/>
    <cellStyle name="AggGreen 4 2 2 4 12" xfId="34712"/>
    <cellStyle name="AggGreen 4 2 2 4 13" xfId="37824"/>
    <cellStyle name="AggGreen 4 2 2 4 14" xfId="40939"/>
    <cellStyle name="AggGreen 4 2 2 4 15" xfId="44051"/>
    <cellStyle name="AggGreen 4 2 2 4 16" xfId="46750"/>
    <cellStyle name="AggGreen 4 2 2 4 2" xfId="5570"/>
    <cellStyle name="AggGreen 4 2 2 4 3" xfId="8672"/>
    <cellStyle name="AggGreen 4 2 2 4 4" xfId="11544"/>
    <cellStyle name="AggGreen 4 2 2 4 5" xfId="14617"/>
    <cellStyle name="AggGreen 4 2 2 4 6" xfId="17477"/>
    <cellStyle name="AggGreen 4 2 2 4 7" xfId="20312"/>
    <cellStyle name="AggGreen 4 2 2 4 8" xfId="23133"/>
    <cellStyle name="AggGreen 4 2 2 4 9" xfId="25958"/>
    <cellStyle name="AggGreen 4 2 2 5" xfId="2530"/>
    <cellStyle name="AggGreen 4 2 2 5 10" xfId="28721"/>
    <cellStyle name="AggGreen 4 2 2 5 11" xfId="31667"/>
    <cellStyle name="AggGreen 4 2 2 5 12" xfId="34361"/>
    <cellStyle name="AggGreen 4 2 2 5 13" xfId="37473"/>
    <cellStyle name="AggGreen 4 2 2 5 14" xfId="40588"/>
    <cellStyle name="AggGreen 4 2 2 5 15" xfId="43700"/>
    <cellStyle name="AggGreen 4 2 2 5 2" xfId="5219"/>
    <cellStyle name="AggGreen 4 2 2 5 3" xfId="8321"/>
    <cellStyle name="AggGreen 4 2 2 5 4" xfId="11193"/>
    <cellStyle name="AggGreen 4 2 2 5 5" xfId="14266"/>
    <cellStyle name="AggGreen 4 2 2 5 6" xfId="17126"/>
    <cellStyle name="AggGreen 4 2 2 5 7" xfId="19961"/>
    <cellStyle name="AggGreen 4 2 2 5 8" xfId="22782"/>
    <cellStyle name="AggGreen 4 2 2 5 9" xfId="25607"/>
    <cellStyle name="AggGreen 4 2 2 6" xfId="2549"/>
    <cellStyle name="AggGreen 4 2 2 6 10" xfId="28740"/>
    <cellStyle name="AggGreen 4 2 2 6 11" xfId="31686"/>
    <cellStyle name="AggGreen 4 2 2 6 12" xfId="34380"/>
    <cellStyle name="AggGreen 4 2 2 6 13" xfId="37492"/>
    <cellStyle name="AggGreen 4 2 2 6 14" xfId="40607"/>
    <cellStyle name="AggGreen 4 2 2 6 15" xfId="43719"/>
    <cellStyle name="AggGreen 4 2 2 6 2" xfId="5238"/>
    <cellStyle name="AggGreen 4 2 2 6 3" xfId="8340"/>
    <cellStyle name="AggGreen 4 2 2 6 4" xfId="11212"/>
    <cellStyle name="AggGreen 4 2 2 6 5" xfId="14285"/>
    <cellStyle name="AggGreen 4 2 2 6 6" xfId="17145"/>
    <cellStyle name="AggGreen 4 2 2 6 7" xfId="19980"/>
    <cellStyle name="AggGreen 4 2 2 6 8" xfId="22801"/>
    <cellStyle name="AggGreen 4 2 2 6 9" xfId="25626"/>
    <cellStyle name="AggGreen 4 2 2 7" xfId="6940"/>
    <cellStyle name="AggGreen 4 2 2 7 2" xfId="47790"/>
    <cellStyle name="AggGreen 4 2 2 8" xfId="12885"/>
    <cellStyle name="AggGreen 4 2 2 8 2" xfId="48082"/>
    <cellStyle name="AggGreen 4 2 2 9" xfId="27335"/>
    <cellStyle name="AggGreen 4 2 2 9 2" xfId="49043"/>
    <cellStyle name="AggGreen 4 2 3" xfId="1759"/>
    <cellStyle name="AggGreen 4 2 3 10" xfId="27950"/>
    <cellStyle name="AggGreen 4 2 3 11" xfId="30900"/>
    <cellStyle name="AggGreen 4 2 3 12" xfId="33592"/>
    <cellStyle name="AggGreen 4 2 3 13" xfId="36702"/>
    <cellStyle name="AggGreen 4 2 3 14" xfId="39817"/>
    <cellStyle name="AggGreen 4 2 3 15" xfId="42929"/>
    <cellStyle name="AggGreen 4 2 3 16" xfId="45690"/>
    <cellStyle name="AggGreen 4 2 3 2" xfId="4448"/>
    <cellStyle name="AggGreen 4 2 3 3" xfId="7550"/>
    <cellStyle name="AggGreen 4 2 3 4" xfId="10422"/>
    <cellStyle name="AggGreen 4 2 3 5" xfId="13495"/>
    <cellStyle name="AggGreen 4 2 3 6" xfId="16359"/>
    <cellStyle name="AggGreen 4 2 3 7" xfId="19190"/>
    <cellStyle name="AggGreen 4 2 3 8" xfId="22011"/>
    <cellStyle name="AggGreen 4 2 3 9" xfId="24836"/>
    <cellStyle name="AggGreen 4 2 4" xfId="2232"/>
    <cellStyle name="AggGreen 4 2 4 10" xfId="28423"/>
    <cellStyle name="AggGreen 4 2 4 11" xfId="31369"/>
    <cellStyle name="AggGreen 4 2 4 12" xfId="34063"/>
    <cellStyle name="AggGreen 4 2 4 13" xfId="37175"/>
    <cellStyle name="AggGreen 4 2 4 14" xfId="40290"/>
    <cellStyle name="AggGreen 4 2 4 15" xfId="43402"/>
    <cellStyle name="AggGreen 4 2 4 16" xfId="46132"/>
    <cellStyle name="AggGreen 4 2 4 2" xfId="4921"/>
    <cellStyle name="AggGreen 4 2 4 3" xfId="8023"/>
    <cellStyle name="AggGreen 4 2 4 4" xfId="10895"/>
    <cellStyle name="AggGreen 4 2 4 5" xfId="13968"/>
    <cellStyle name="AggGreen 4 2 4 6" xfId="16828"/>
    <cellStyle name="AggGreen 4 2 4 7" xfId="19663"/>
    <cellStyle name="AggGreen 4 2 4 8" xfId="22484"/>
    <cellStyle name="AggGreen 4 2 4 9" xfId="25309"/>
    <cellStyle name="AggGreen 4 2 5" xfId="2666"/>
    <cellStyle name="AggGreen 4 2 5 10" xfId="28857"/>
    <cellStyle name="AggGreen 4 2 5 11" xfId="31803"/>
    <cellStyle name="AggGreen 4 2 5 12" xfId="34497"/>
    <cellStyle name="AggGreen 4 2 5 13" xfId="37609"/>
    <cellStyle name="AggGreen 4 2 5 14" xfId="40724"/>
    <cellStyle name="AggGreen 4 2 5 15" xfId="43836"/>
    <cellStyle name="AggGreen 4 2 5 16" xfId="46539"/>
    <cellStyle name="AggGreen 4 2 5 2" xfId="5355"/>
    <cellStyle name="AggGreen 4 2 5 3" xfId="8457"/>
    <cellStyle name="AggGreen 4 2 5 4" xfId="11329"/>
    <cellStyle name="AggGreen 4 2 5 5" xfId="14402"/>
    <cellStyle name="AggGreen 4 2 5 6" xfId="17262"/>
    <cellStyle name="AggGreen 4 2 5 7" xfId="20097"/>
    <cellStyle name="AggGreen 4 2 5 8" xfId="22918"/>
    <cellStyle name="AggGreen 4 2 5 9" xfId="25743"/>
    <cellStyle name="AggGreen 4 2 6" xfId="2971"/>
    <cellStyle name="AggGreen 4 2 6 10" xfId="29162"/>
    <cellStyle name="AggGreen 4 2 6 11" xfId="32108"/>
    <cellStyle name="AggGreen 4 2 6 12" xfId="34802"/>
    <cellStyle name="AggGreen 4 2 6 13" xfId="37914"/>
    <cellStyle name="AggGreen 4 2 6 14" xfId="41029"/>
    <cellStyle name="AggGreen 4 2 6 15" xfId="44141"/>
    <cellStyle name="AggGreen 4 2 6 2" xfId="5660"/>
    <cellStyle name="AggGreen 4 2 6 3" xfId="8762"/>
    <cellStyle name="AggGreen 4 2 6 4" xfId="11634"/>
    <cellStyle name="AggGreen 4 2 6 5" xfId="14707"/>
    <cellStyle name="AggGreen 4 2 6 6" xfId="17567"/>
    <cellStyle name="AggGreen 4 2 6 7" xfId="20402"/>
    <cellStyle name="AggGreen 4 2 6 8" xfId="23223"/>
    <cellStyle name="AggGreen 4 2 6 9" xfId="26048"/>
    <cellStyle name="AggGreen 4 2 7" xfId="1395"/>
    <cellStyle name="AggGreen 4 2 7 10" xfId="27586"/>
    <cellStyle name="AggGreen 4 2 7 11" xfId="30536"/>
    <cellStyle name="AggGreen 4 2 7 12" xfId="33228"/>
    <cellStyle name="AggGreen 4 2 7 13" xfId="36338"/>
    <cellStyle name="AggGreen 4 2 7 14" xfId="39453"/>
    <cellStyle name="AggGreen 4 2 7 15" xfId="42565"/>
    <cellStyle name="AggGreen 4 2 7 2" xfId="4084"/>
    <cellStyle name="AggGreen 4 2 7 3" xfId="7186"/>
    <cellStyle name="AggGreen 4 2 7 4" xfId="10058"/>
    <cellStyle name="AggGreen 4 2 7 5" xfId="13131"/>
    <cellStyle name="AggGreen 4 2 7 6" xfId="15995"/>
    <cellStyle name="AggGreen 4 2 7 7" xfId="18826"/>
    <cellStyle name="AggGreen 4 2 7 8" xfId="21647"/>
    <cellStyle name="AggGreen 4 2 7 9" xfId="24472"/>
    <cellStyle name="AggGreen 4 2 8" xfId="6750"/>
    <cellStyle name="AggGreen 4 2 8 2" xfId="47581"/>
    <cellStyle name="AggGreen 4 2 9" xfId="12699"/>
    <cellStyle name="AggGreen 4 2 9 2" xfId="48164"/>
    <cellStyle name="AggGreen 4 3" xfId="839"/>
    <cellStyle name="AggGreen 4 3 10" xfId="27044"/>
    <cellStyle name="AggGreen 4 3 10 2" xfId="48754"/>
    <cellStyle name="AggGreen 4 3 11" xfId="35796"/>
    <cellStyle name="AggGreen 4 3 11 2" xfId="49717"/>
    <cellStyle name="AggGreen 4 3 12" xfId="38911"/>
    <cellStyle name="AggGreen 4 3 13" xfId="42023"/>
    <cellStyle name="AggGreen 4 3 2" xfId="1054"/>
    <cellStyle name="AggGreen 4 3 2 10" xfId="36002"/>
    <cellStyle name="AggGreen 4 3 2 10 2" xfId="49629"/>
    <cellStyle name="AggGreen 4 3 2 11" xfId="39117"/>
    <cellStyle name="AggGreen 4 3 2 12" xfId="42229"/>
    <cellStyle name="AggGreen 4 3 2 2" xfId="1889"/>
    <cellStyle name="AggGreen 4 3 2 2 10" xfId="28080"/>
    <cellStyle name="AggGreen 4 3 2 2 11" xfId="31026"/>
    <cellStyle name="AggGreen 4 3 2 2 12" xfId="33720"/>
    <cellStyle name="AggGreen 4 3 2 2 13" xfId="36832"/>
    <cellStyle name="AggGreen 4 3 2 2 14" xfId="39947"/>
    <cellStyle name="AggGreen 4 3 2 2 15" xfId="43059"/>
    <cellStyle name="AggGreen 4 3 2 2 16" xfId="45818"/>
    <cellStyle name="AggGreen 4 3 2 2 2" xfId="4578"/>
    <cellStyle name="AggGreen 4 3 2 2 3" xfId="7680"/>
    <cellStyle name="AggGreen 4 3 2 2 4" xfId="10552"/>
    <cellStyle name="AggGreen 4 3 2 2 5" xfId="13625"/>
    <cellStyle name="AggGreen 4 3 2 2 6" xfId="16485"/>
    <cellStyle name="AggGreen 4 3 2 2 7" xfId="19320"/>
    <cellStyle name="AggGreen 4 3 2 2 8" xfId="22141"/>
    <cellStyle name="AggGreen 4 3 2 2 9" xfId="24966"/>
    <cellStyle name="AggGreen 4 3 2 3" xfId="2361"/>
    <cellStyle name="AggGreen 4 3 2 3 10" xfId="28552"/>
    <cellStyle name="AggGreen 4 3 2 3 11" xfId="31498"/>
    <cellStyle name="AggGreen 4 3 2 3 12" xfId="34192"/>
    <cellStyle name="AggGreen 4 3 2 3 13" xfId="37304"/>
    <cellStyle name="AggGreen 4 3 2 3 14" xfId="40419"/>
    <cellStyle name="AggGreen 4 3 2 3 15" xfId="43531"/>
    <cellStyle name="AggGreen 4 3 2 3 16" xfId="46258"/>
    <cellStyle name="AggGreen 4 3 2 3 2" xfId="5050"/>
    <cellStyle name="AggGreen 4 3 2 3 3" xfId="8152"/>
    <cellStyle name="AggGreen 4 3 2 3 4" xfId="11024"/>
    <cellStyle name="AggGreen 4 3 2 3 5" xfId="14097"/>
    <cellStyle name="AggGreen 4 3 2 3 6" xfId="16957"/>
    <cellStyle name="AggGreen 4 3 2 3 7" xfId="19792"/>
    <cellStyle name="AggGreen 4 3 2 3 8" xfId="22613"/>
    <cellStyle name="AggGreen 4 3 2 3 9" xfId="25438"/>
    <cellStyle name="AggGreen 4 3 2 4" xfId="2796"/>
    <cellStyle name="AggGreen 4 3 2 4 10" xfId="28987"/>
    <cellStyle name="AggGreen 4 3 2 4 11" xfId="31933"/>
    <cellStyle name="AggGreen 4 3 2 4 12" xfId="34627"/>
    <cellStyle name="AggGreen 4 3 2 4 13" xfId="37739"/>
    <cellStyle name="AggGreen 4 3 2 4 14" xfId="40854"/>
    <cellStyle name="AggGreen 4 3 2 4 15" xfId="43966"/>
    <cellStyle name="AggGreen 4 3 2 4 16" xfId="46665"/>
    <cellStyle name="AggGreen 4 3 2 4 2" xfId="5485"/>
    <cellStyle name="AggGreen 4 3 2 4 3" xfId="8587"/>
    <cellStyle name="AggGreen 4 3 2 4 4" xfId="11459"/>
    <cellStyle name="AggGreen 4 3 2 4 5" xfId="14532"/>
    <cellStyle name="AggGreen 4 3 2 4 6" xfId="17392"/>
    <cellStyle name="AggGreen 4 3 2 4 7" xfId="20227"/>
    <cellStyle name="AggGreen 4 3 2 4 8" xfId="23048"/>
    <cellStyle name="AggGreen 4 3 2 4 9" xfId="25873"/>
    <cellStyle name="AggGreen 4 3 2 5" xfId="3155"/>
    <cellStyle name="AggGreen 4 3 2 5 10" xfId="29346"/>
    <cellStyle name="AggGreen 4 3 2 5 11" xfId="32292"/>
    <cellStyle name="AggGreen 4 3 2 5 12" xfId="34986"/>
    <cellStyle name="AggGreen 4 3 2 5 13" xfId="38098"/>
    <cellStyle name="AggGreen 4 3 2 5 14" xfId="41213"/>
    <cellStyle name="AggGreen 4 3 2 5 15" xfId="44325"/>
    <cellStyle name="AggGreen 4 3 2 5 2" xfId="5844"/>
    <cellStyle name="AggGreen 4 3 2 5 3" xfId="8946"/>
    <cellStyle name="AggGreen 4 3 2 5 4" xfId="11818"/>
    <cellStyle name="AggGreen 4 3 2 5 5" xfId="14891"/>
    <cellStyle name="AggGreen 4 3 2 5 6" xfId="17751"/>
    <cellStyle name="AggGreen 4 3 2 5 7" xfId="20586"/>
    <cellStyle name="AggGreen 4 3 2 5 8" xfId="23407"/>
    <cellStyle name="AggGreen 4 3 2 5 9" xfId="26232"/>
    <cellStyle name="AggGreen 4 3 2 6" xfId="1327"/>
    <cellStyle name="AggGreen 4 3 2 6 10" xfId="27522"/>
    <cellStyle name="AggGreen 4 3 2 6 11" xfId="30473"/>
    <cellStyle name="AggGreen 4 3 2 6 12" xfId="33164"/>
    <cellStyle name="AggGreen 4 3 2 6 13" xfId="36274"/>
    <cellStyle name="AggGreen 4 3 2 6 14" xfId="39389"/>
    <cellStyle name="AggGreen 4 3 2 6 15" xfId="42501"/>
    <cellStyle name="AggGreen 4 3 2 6 2" xfId="4016"/>
    <cellStyle name="AggGreen 4 3 2 6 3" xfId="7122"/>
    <cellStyle name="AggGreen 4 3 2 6 4" xfId="9994"/>
    <cellStyle name="AggGreen 4 3 2 6 5" xfId="13067"/>
    <cellStyle name="AggGreen 4 3 2 6 6" xfId="15932"/>
    <cellStyle name="AggGreen 4 3 2 6 7" xfId="18762"/>
    <cellStyle name="AggGreen 4 3 2 6 8" xfId="21583"/>
    <cellStyle name="AggGreen 4 3 2 6 9" xfId="24404"/>
    <cellStyle name="AggGreen 4 3 2 7" xfId="6865"/>
    <cellStyle name="AggGreen 4 3 2 7 2" xfId="47705"/>
    <cellStyle name="AggGreen 4 3 2 8" xfId="12810"/>
    <cellStyle name="AggGreen 4 3 2 8 2" xfId="48046"/>
    <cellStyle name="AggGreen 4 3 2 9" xfId="27250"/>
    <cellStyle name="AggGreen 4 3 2 9 2" xfId="48922"/>
    <cellStyle name="AggGreen 4 3 3" xfId="1674"/>
    <cellStyle name="AggGreen 4 3 3 10" xfId="27865"/>
    <cellStyle name="AggGreen 4 3 3 11" xfId="30815"/>
    <cellStyle name="AggGreen 4 3 3 12" xfId="33507"/>
    <cellStyle name="AggGreen 4 3 3 13" xfId="36617"/>
    <cellStyle name="AggGreen 4 3 3 14" xfId="39732"/>
    <cellStyle name="AggGreen 4 3 3 15" xfId="42844"/>
    <cellStyle name="AggGreen 4 3 3 16" xfId="45605"/>
    <cellStyle name="AggGreen 4 3 3 2" xfId="4363"/>
    <cellStyle name="AggGreen 4 3 3 3" xfId="7465"/>
    <cellStyle name="AggGreen 4 3 3 4" xfId="10337"/>
    <cellStyle name="AggGreen 4 3 3 5" xfId="13410"/>
    <cellStyle name="AggGreen 4 3 3 6" xfId="16274"/>
    <cellStyle name="AggGreen 4 3 3 7" xfId="19105"/>
    <cellStyle name="AggGreen 4 3 3 8" xfId="21926"/>
    <cellStyle name="AggGreen 4 3 3 9" xfId="24751"/>
    <cellStyle name="AggGreen 4 3 4" xfId="2147"/>
    <cellStyle name="AggGreen 4 3 4 10" xfId="28338"/>
    <cellStyle name="AggGreen 4 3 4 11" xfId="31284"/>
    <cellStyle name="AggGreen 4 3 4 12" xfId="33978"/>
    <cellStyle name="AggGreen 4 3 4 13" xfId="37090"/>
    <cellStyle name="AggGreen 4 3 4 14" xfId="40205"/>
    <cellStyle name="AggGreen 4 3 4 15" xfId="43317"/>
    <cellStyle name="AggGreen 4 3 4 16" xfId="46047"/>
    <cellStyle name="AggGreen 4 3 4 2" xfId="4836"/>
    <cellStyle name="AggGreen 4 3 4 3" xfId="7938"/>
    <cellStyle name="AggGreen 4 3 4 4" xfId="10810"/>
    <cellStyle name="AggGreen 4 3 4 5" xfId="13883"/>
    <cellStyle name="AggGreen 4 3 4 6" xfId="16743"/>
    <cellStyle name="AggGreen 4 3 4 7" xfId="19578"/>
    <cellStyle name="AggGreen 4 3 4 8" xfId="22399"/>
    <cellStyle name="AggGreen 4 3 4 9" xfId="25224"/>
    <cellStyle name="AggGreen 4 3 5" xfId="2581"/>
    <cellStyle name="AggGreen 4 3 5 10" xfId="28772"/>
    <cellStyle name="AggGreen 4 3 5 11" xfId="31718"/>
    <cellStyle name="AggGreen 4 3 5 12" xfId="34412"/>
    <cellStyle name="AggGreen 4 3 5 13" xfId="37524"/>
    <cellStyle name="AggGreen 4 3 5 14" xfId="40639"/>
    <cellStyle name="AggGreen 4 3 5 15" xfId="43751"/>
    <cellStyle name="AggGreen 4 3 5 16" xfId="46454"/>
    <cellStyle name="AggGreen 4 3 5 2" xfId="5270"/>
    <cellStyle name="AggGreen 4 3 5 3" xfId="8372"/>
    <cellStyle name="AggGreen 4 3 5 4" xfId="11244"/>
    <cellStyle name="AggGreen 4 3 5 5" xfId="14317"/>
    <cellStyle name="AggGreen 4 3 5 6" xfId="17177"/>
    <cellStyle name="AggGreen 4 3 5 7" xfId="20012"/>
    <cellStyle name="AggGreen 4 3 5 8" xfId="22833"/>
    <cellStyle name="AggGreen 4 3 5 9" xfId="25658"/>
    <cellStyle name="AggGreen 4 3 6" xfId="2537"/>
    <cellStyle name="AggGreen 4 3 6 10" xfId="28728"/>
    <cellStyle name="AggGreen 4 3 6 11" xfId="31674"/>
    <cellStyle name="AggGreen 4 3 6 12" xfId="34368"/>
    <cellStyle name="AggGreen 4 3 6 13" xfId="37480"/>
    <cellStyle name="AggGreen 4 3 6 14" xfId="40595"/>
    <cellStyle name="AggGreen 4 3 6 15" xfId="43707"/>
    <cellStyle name="AggGreen 4 3 6 2" xfId="5226"/>
    <cellStyle name="AggGreen 4 3 6 3" xfId="8328"/>
    <cellStyle name="AggGreen 4 3 6 4" xfId="11200"/>
    <cellStyle name="AggGreen 4 3 6 5" xfId="14273"/>
    <cellStyle name="AggGreen 4 3 6 6" xfId="17133"/>
    <cellStyle name="AggGreen 4 3 6 7" xfId="19968"/>
    <cellStyle name="AggGreen 4 3 6 8" xfId="22789"/>
    <cellStyle name="AggGreen 4 3 6 9" xfId="25614"/>
    <cellStyle name="AggGreen 4 3 7" xfId="3611"/>
    <cellStyle name="AggGreen 4 3 7 10" xfId="29802"/>
    <cellStyle name="AggGreen 4 3 7 11" xfId="32748"/>
    <cellStyle name="AggGreen 4 3 7 12" xfId="35442"/>
    <cellStyle name="AggGreen 4 3 7 13" xfId="38554"/>
    <cellStyle name="AggGreen 4 3 7 14" xfId="41669"/>
    <cellStyle name="AggGreen 4 3 7 15" xfId="44781"/>
    <cellStyle name="AggGreen 4 3 7 2" xfId="6300"/>
    <cellStyle name="AggGreen 4 3 7 3" xfId="9402"/>
    <cellStyle name="AggGreen 4 3 7 4" xfId="12274"/>
    <cellStyle name="AggGreen 4 3 7 5" xfId="15347"/>
    <cellStyle name="AggGreen 4 3 7 6" xfId="18207"/>
    <cellStyle name="AggGreen 4 3 7 7" xfId="21042"/>
    <cellStyle name="AggGreen 4 3 7 8" xfId="23863"/>
    <cellStyle name="AggGreen 4 3 7 9" xfId="26688"/>
    <cellStyle name="AggGreen 4 3 8" xfId="6675"/>
    <cellStyle name="AggGreen 4 3 8 2" xfId="47496"/>
    <cellStyle name="AggGreen 4 3 9" xfId="12624"/>
    <cellStyle name="AggGreen 4 3 9 2" xfId="48375"/>
    <cellStyle name="AggGreen 4 4" xfId="957"/>
    <cellStyle name="AggGreen 4 4 10" xfId="27162"/>
    <cellStyle name="AggGreen 4 4 10 2" xfId="48638"/>
    <cellStyle name="AggGreen 4 4 11" xfId="35914"/>
    <cellStyle name="AggGreen 4 4 11 2" xfId="49864"/>
    <cellStyle name="AggGreen 4 4 12" xfId="39029"/>
    <cellStyle name="AggGreen 4 4 13" xfId="42141"/>
    <cellStyle name="AggGreen 4 4 2" xfId="1172"/>
    <cellStyle name="AggGreen 4 4 2 10" xfId="36120"/>
    <cellStyle name="AggGreen 4 4 2 10 2" xfId="49755"/>
    <cellStyle name="AggGreen 4 4 2 11" xfId="39235"/>
    <cellStyle name="AggGreen 4 4 2 12" xfId="42347"/>
    <cellStyle name="AggGreen 4 4 2 2" xfId="2007"/>
    <cellStyle name="AggGreen 4 4 2 2 10" xfId="28198"/>
    <cellStyle name="AggGreen 4 4 2 2 11" xfId="31144"/>
    <cellStyle name="AggGreen 4 4 2 2 12" xfId="33838"/>
    <cellStyle name="AggGreen 4 4 2 2 13" xfId="36950"/>
    <cellStyle name="AggGreen 4 4 2 2 14" xfId="40065"/>
    <cellStyle name="AggGreen 4 4 2 2 15" xfId="43177"/>
    <cellStyle name="AggGreen 4 4 2 2 16" xfId="45936"/>
    <cellStyle name="AggGreen 4 4 2 2 2" xfId="4696"/>
    <cellStyle name="AggGreen 4 4 2 2 3" xfId="7798"/>
    <cellStyle name="AggGreen 4 4 2 2 4" xfId="10670"/>
    <cellStyle name="AggGreen 4 4 2 2 5" xfId="13743"/>
    <cellStyle name="AggGreen 4 4 2 2 6" xfId="16603"/>
    <cellStyle name="AggGreen 4 4 2 2 7" xfId="19438"/>
    <cellStyle name="AggGreen 4 4 2 2 8" xfId="22259"/>
    <cellStyle name="AggGreen 4 4 2 2 9" xfId="25084"/>
    <cellStyle name="AggGreen 4 4 2 3" xfId="2479"/>
    <cellStyle name="AggGreen 4 4 2 3 10" xfId="28670"/>
    <cellStyle name="AggGreen 4 4 2 3 11" xfId="31616"/>
    <cellStyle name="AggGreen 4 4 2 3 12" xfId="34310"/>
    <cellStyle name="AggGreen 4 4 2 3 13" xfId="37422"/>
    <cellStyle name="AggGreen 4 4 2 3 14" xfId="40537"/>
    <cellStyle name="AggGreen 4 4 2 3 15" xfId="43649"/>
    <cellStyle name="AggGreen 4 4 2 3 16" xfId="46376"/>
    <cellStyle name="AggGreen 4 4 2 3 2" xfId="5168"/>
    <cellStyle name="AggGreen 4 4 2 3 3" xfId="8270"/>
    <cellStyle name="AggGreen 4 4 2 3 4" xfId="11142"/>
    <cellStyle name="AggGreen 4 4 2 3 5" xfId="14215"/>
    <cellStyle name="AggGreen 4 4 2 3 6" xfId="17075"/>
    <cellStyle name="AggGreen 4 4 2 3 7" xfId="19910"/>
    <cellStyle name="AggGreen 4 4 2 3 8" xfId="22731"/>
    <cellStyle name="AggGreen 4 4 2 3 9" xfId="25556"/>
    <cellStyle name="AggGreen 4 4 2 4" xfId="2914"/>
    <cellStyle name="AggGreen 4 4 2 4 10" xfId="29105"/>
    <cellStyle name="AggGreen 4 4 2 4 11" xfId="32051"/>
    <cellStyle name="AggGreen 4 4 2 4 12" xfId="34745"/>
    <cellStyle name="AggGreen 4 4 2 4 13" xfId="37857"/>
    <cellStyle name="AggGreen 4 4 2 4 14" xfId="40972"/>
    <cellStyle name="AggGreen 4 4 2 4 15" xfId="44084"/>
    <cellStyle name="AggGreen 4 4 2 4 16" xfId="46783"/>
    <cellStyle name="AggGreen 4 4 2 4 2" xfId="5603"/>
    <cellStyle name="AggGreen 4 4 2 4 3" xfId="8705"/>
    <cellStyle name="AggGreen 4 4 2 4 4" xfId="11577"/>
    <cellStyle name="AggGreen 4 4 2 4 5" xfId="14650"/>
    <cellStyle name="AggGreen 4 4 2 4 6" xfId="17510"/>
    <cellStyle name="AggGreen 4 4 2 4 7" xfId="20345"/>
    <cellStyle name="AggGreen 4 4 2 4 8" xfId="23166"/>
    <cellStyle name="AggGreen 4 4 2 4 9" xfId="25991"/>
    <cellStyle name="AggGreen 4 4 2 5" xfId="3467"/>
    <cellStyle name="AggGreen 4 4 2 5 10" xfId="29658"/>
    <cellStyle name="AggGreen 4 4 2 5 11" xfId="32604"/>
    <cellStyle name="AggGreen 4 4 2 5 12" xfId="35298"/>
    <cellStyle name="AggGreen 4 4 2 5 13" xfId="38410"/>
    <cellStyle name="AggGreen 4 4 2 5 14" xfId="41525"/>
    <cellStyle name="AggGreen 4 4 2 5 15" xfId="44637"/>
    <cellStyle name="AggGreen 4 4 2 5 2" xfId="6156"/>
    <cellStyle name="AggGreen 4 4 2 5 3" xfId="9258"/>
    <cellStyle name="AggGreen 4 4 2 5 4" xfId="12130"/>
    <cellStyle name="AggGreen 4 4 2 5 5" xfId="15203"/>
    <cellStyle name="AggGreen 4 4 2 5 6" xfId="18063"/>
    <cellStyle name="AggGreen 4 4 2 5 7" xfId="20898"/>
    <cellStyle name="AggGreen 4 4 2 5 8" xfId="23719"/>
    <cellStyle name="AggGreen 4 4 2 5 9" xfId="26544"/>
    <cellStyle name="AggGreen 4 4 2 6" xfId="3055"/>
    <cellStyle name="AggGreen 4 4 2 6 10" xfId="29246"/>
    <cellStyle name="AggGreen 4 4 2 6 11" xfId="32192"/>
    <cellStyle name="AggGreen 4 4 2 6 12" xfId="34886"/>
    <cellStyle name="AggGreen 4 4 2 6 13" xfId="37998"/>
    <cellStyle name="AggGreen 4 4 2 6 14" xfId="41113"/>
    <cellStyle name="AggGreen 4 4 2 6 15" xfId="44225"/>
    <cellStyle name="AggGreen 4 4 2 6 2" xfId="5744"/>
    <cellStyle name="AggGreen 4 4 2 6 3" xfId="8846"/>
    <cellStyle name="AggGreen 4 4 2 6 4" xfId="11718"/>
    <cellStyle name="AggGreen 4 4 2 6 5" xfId="14791"/>
    <cellStyle name="AggGreen 4 4 2 6 6" xfId="17651"/>
    <cellStyle name="AggGreen 4 4 2 6 7" xfId="20486"/>
    <cellStyle name="AggGreen 4 4 2 6 8" xfId="23307"/>
    <cellStyle name="AggGreen 4 4 2 6 9" xfId="26132"/>
    <cellStyle name="AggGreen 4 4 2 7" xfId="6970"/>
    <cellStyle name="AggGreen 4 4 2 7 2" xfId="47823"/>
    <cellStyle name="AggGreen 4 4 2 8" xfId="12915"/>
    <cellStyle name="AggGreen 4 4 2 8 2" xfId="48090"/>
    <cellStyle name="AggGreen 4 4 2 9" xfId="27368"/>
    <cellStyle name="AggGreen 4 4 2 9 2" xfId="49076"/>
    <cellStyle name="AggGreen 4 4 3" xfId="1792"/>
    <cellStyle name="AggGreen 4 4 3 10" xfId="27983"/>
    <cellStyle name="AggGreen 4 4 3 11" xfId="30933"/>
    <cellStyle name="AggGreen 4 4 3 12" xfId="33625"/>
    <cellStyle name="AggGreen 4 4 3 13" xfId="36735"/>
    <cellStyle name="AggGreen 4 4 3 14" xfId="39850"/>
    <cellStyle name="AggGreen 4 4 3 15" xfId="42962"/>
    <cellStyle name="AggGreen 4 4 3 16" xfId="45723"/>
    <cellStyle name="AggGreen 4 4 3 2" xfId="4481"/>
    <cellStyle name="AggGreen 4 4 3 3" xfId="7583"/>
    <cellStyle name="AggGreen 4 4 3 4" xfId="10455"/>
    <cellStyle name="AggGreen 4 4 3 5" xfId="13528"/>
    <cellStyle name="AggGreen 4 4 3 6" xfId="16392"/>
    <cellStyle name="AggGreen 4 4 3 7" xfId="19223"/>
    <cellStyle name="AggGreen 4 4 3 8" xfId="22044"/>
    <cellStyle name="AggGreen 4 4 3 9" xfId="24869"/>
    <cellStyle name="AggGreen 4 4 4" xfId="2265"/>
    <cellStyle name="AggGreen 4 4 4 10" xfId="28456"/>
    <cellStyle name="AggGreen 4 4 4 11" xfId="31402"/>
    <cellStyle name="AggGreen 4 4 4 12" xfId="34096"/>
    <cellStyle name="AggGreen 4 4 4 13" xfId="37208"/>
    <cellStyle name="AggGreen 4 4 4 14" xfId="40323"/>
    <cellStyle name="AggGreen 4 4 4 15" xfId="43435"/>
    <cellStyle name="AggGreen 4 4 4 16" xfId="46165"/>
    <cellStyle name="AggGreen 4 4 4 2" xfId="4954"/>
    <cellStyle name="AggGreen 4 4 4 3" xfId="8056"/>
    <cellStyle name="AggGreen 4 4 4 4" xfId="10928"/>
    <cellStyle name="AggGreen 4 4 4 5" xfId="14001"/>
    <cellStyle name="AggGreen 4 4 4 6" xfId="16861"/>
    <cellStyle name="AggGreen 4 4 4 7" xfId="19696"/>
    <cellStyle name="AggGreen 4 4 4 8" xfId="22517"/>
    <cellStyle name="AggGreen 4 4 4 9" xfId="25342"/>
    <cellStyle name="AggGreen 4 4 5" xfId="2699"/>
    <cellStyle name="AggGreen 4 4 5 10" xfId="28890"/>
    <cellStyle name="AggGreen 4 4 5 11" xfId="31836"/>
    <cellStyle name="AggGreen 4 4 5 12" xfId="34530"/>
    <cellStyle name="AggGreen 4 4 5 13" xfId="37642"/>
    <cellStyle name="AggGreen 4 4 5 14" xfId="40757"/>
    <cellStyle name="AggGreen 4 4 5 15" xfId="43869"/>
    <cellStyle name="AggGreen 4 4 5 16" xfId="46572"/>
    <cellStyle name="AggGreen 4 4 5 2" xfId="5388"/>
    <cellStyle name="AggGreen 4 4 5 3" xfId="8490"/>
    <cellStyle name="AggGreen 4 4 5 4" xfId="11362"/>
    <cellStyle name="AggGreen 4 4 5 5" xfId="14435"/>
    <cellStyle name="AggGreen 4 4 5 6" xfId="17295"/>
    <cellStyle name="AggGreen 4 4 5 7" xfId="20130"/>
    <cellStyle name="AggGreen 4 4 5 8" xfId="22951"/>
    <cellStyle name="AggGreen 4 4 5 9" xfId="25776"/>
    <cellStyle name="AggGreen 4 4 6" xfId="3524"/>
    <cellStyle name="AggGreen 4 4 6 10" xfId="29715"/>
    <cellStyle name="AggGreen 4 4 6 11" xfId="32661"/>
    <cellStyle name="AggGreen 4 4 6 12" xfId="35355"/>
    <cellStyle name="AggGreen 4 4 6 13" xfId="38467"/>
    <cellStyle name="AggGreen 4 4 6 14" xfId="41582"/>
    <cellStyle name="AggGreen 4 4 6 15" xfId="44694"/>
    <cellStyle name="AggGreen 4 4 6 2" xfId="6213"/>
    <cellStyle name="AggGreen 4 4 6 3" xfId="9315"/>
    <cellStyle name="AggGreen 4 4 6 4" xfId="12187"/>
    <cellStyle name="AggGreen 4 4 6 5" xfId="15260"/>
    <cellStyle name="AggGreen 4 4 6 6" xfId="18120"/>
    <cellStyle name="AggGreen 4 4 6 7" xfId="20955"/>
    <cellStyle name="AggGreen 4 4 6 8" xfId="23776"/>
    <cellStyle name="AggGreen 4 4 6 9" xfId="26601"/>
    <cellStyle name="AggGreen 4 4 7" xfId="3733"/>
    <cellStyle name="AggGreen 4 4 7 10" xfId="29924"/>
    <cellStyle name="AggGreen 4 4 7 11" xfId="32870"/>
    <cellStyle name="AggGreen 4 4 7 12" xfId="35564"/>
    <cellStyle name="AggGreen 4 4 7 13" xfId="38676"/>
    <cellStyle name="AggGreen 4 4 7 14" xfId="41791"/>
    <cellStyle name="AggGreen 4 4 7 15" xfId="44903"/>
    <cellStyle name="AggGreen 4 4 7 2" xfId="6422"/>
    <cellStyle name="AggGreen 4 4 7 3" xfId="9524"/>
    <cellStyle name="AggGreen 4 4 7 4" xfId="12396"/>
    <cellStyle name="AggGreen 4 4 7 5" xfId="15469"/>
    <cellStyle name="AggGreen 4 4 7 6" xfId="18329"/>
    <cellStyle name="AggGreen 4 4 7 7" xfId="21164"/>
    <cellStyle name="AggGreen 4 4 7 8" xfId="23985"/>
    <cellStyle name="AggGreen 4 4 7 9" xfId="26810"/>
    <cellStyle name="AggGreen 4 4 8" xfId="6780"/>
    <cellStyle name="AggGreen 4 4 8 2" xfId="47614"/>
    <cellStyle name="AggGreen 4 4 9" xfId="12729"/>
    <cellStyle name="AggGreen 4 4 9 2" xfId="48350"/>
    <cellStyle name="AggGreen 4 5" xfId="1448"/>
    <cellStyle name="AggGreen 4 5 10" xfId="27639"/>
    <cellStyle name="AggGreen 4 5 11" xfId="30589"/>
    <cellStyle name="AggGreen 4 5 12" xfId="33281"/>
    <cellStyle name="AggGreen 4 5 13" xfId="36391"/>
    <cellStyle name="AggGreen 4 5 14" xfId="39506"/>
    <cellStyle name="AggGreen 4 5 15" xfId="42618"/>
    <cellStyle name="AggGreen 4 5 16" xfId="45428"/>
    <cellStyle name="AggGreen 4 5 2" xfId="4137"/>
    <cellStyle name="AggGreen 4 5 3" xfId="7239"/>
    <cellStyle name="AggGreen 4 5 4" xfId="10111"/>
    <cellStyle name="AggGreen 4 5 5" xfId="13184"/>
    <cellStyle name="AggGreen 4 5 6" xfId="16048"/>
    <cellStyle name="AggGreen 4 5 7" xfId="18879"/>
    <cellStyle name="AggGreen 4 5 8" xfId="21700"/>
    <cellStyle name="AggGreen 4 5 9" xfId="24525"/>
    <cellStyle name="AggGreen 4 6" xfId="1583"/>
    <cellStyle name="AggGreen 4 6 10" xfId="27774"/>
    <cellStyle name="AggGreen 4 6 11" xfId="30724"/>
    <cellStyle name="AggGreen 4 6 12" xfId="33416"/>
    <cellStyle name="AggGreen 4 6 13" xfId="36526"/>
    <cellStyle name="AggGreen 4 6 14" xfId="39641"/>
    <cellStyle name="AggGreen 4 6 15" xfId="42753"/>
    <cellStyle name="AggGreen 4 6 16" xfId="45540"/>
    <cellStyle name="AggGreen 4 6 2" xfId="4272"/>
    <cellStyle name="AggGreen 4 6 3" xfId="7374"/>
    <cellStyle name="AggGreen 4 6 4" xfId="10246"/>
    <cellStyle name="AggGreen 4 6 5" xfId="13319"/>
    <cellStyle name="AggGreen 4 6 6" xfId="16183"/>
    <cellStyle name="AggGreen 4 6 7" xfId="19014"/>
    <cellStyle name="AggGreen 4 6 8" xfId="21835"/>
    <cellStyle name="AggGreen 4 6 9" xfId="24660"/>
    <cellStyle name="AggGreen 4 7" xfId="2330"/>
    <cellStyle name="AggGreen 4 7 10" xfId="28521"/>
    <cellStyle name="AggGreen 4 7 11" xfId="31467"/>
    <cellStyle name="AggGreen 4 7 12" xfId="34161"/>
    <cellStyle name="AggGreen 4 7 13" xfId="37273"/>
    <cellStyle name="AggGreen 4 7 14" xfId="40388"/>
    <cellStyle name="AggGreen 4 7 15" xfId="43500"/>
    <cellStyle name="AggGreen 4 7 16" xfId="46228"/>
    <cellStyle name="AggGreen 4 7 2" xfId="5019"/>
    <cellStyle name="AggGreen 4 7 3" xfId="8121"/>
    <cellStyle name="AggGreen 4 7 4" xfId="10993"/>
    <cellStyle name="AggGreen 4 7 5" xfId="14066"/>
    <cellStyle name="AggGreen 4 7 6" xfId="16926"/>
    <cellStyle name="AggGreen 4 7 7" xfId="19761"/>
    <cellStyle name="AggGreen 4 7 8" xfId="22582"/>
    <cellStyle name="AggGreen 4 7 9" xfId="25407"/>
    <cellStyle name="AggGreen 4 8" xfId="2557"/>
    <cellStyle name="AggGreen 4 8 10" xfId="28748"/>
    <cellStyle name="AggGreen 4 8 11" xfId="31694"/>
    <cellStyle name="AggGreen 4 8 12" xfId="34388"/>
    <cellStyle name="AggGreen 4 8 13" xfId="37500"/>
    <cellStyle name="AggGreen 4 8 14" xfId="40615"/>
    <cellStyle name="AggGreen 4 8 15" xfId="43727"/>
    <cellStyle name="AggGreen 4 8 2" xfId="5246"/>
    <cellStyle name="AggGreen 4 8 3" xfId="8348"/>
    <cellStyle name="AggGreen 4 8 4" xfId="11220"/>
    <cellStyle name="AggGreen 4 8 5" xfId="14293"/>
    <cellStyle name="AggGreen 4 8 6" xfId="17153"/>
    <cellStyle name="AggGreen 4 8 7" xfId="19988"/>
    <cellStyle name="AggGreen 4 8 8" xfId="22809"/>
    <cellStyle name="AggGreen 4 8 9" xfId="25634"/>
    <cellStyle name="AggGreen 4 9" xfId="2075"/>
    <cellStyle name="AggGreen 4 9 10" xfId="28266"/>
    <cellStyle name="AggGreen 4 9 11" xfId="31212"/>
    <cellStyle name="AggGreen 4 9 12" xfId="33906"/>
    <cellStyle name="AggGreen 4 9 13" xfId="37018"/>
    <cellStyle name="AggGreen 4 9 14" xfId="40133"/>
    <cellStyle name="AggGreen 4 9 15" xfId="43245"/>
    <cellStyle name="AggGreen 4 9 2" xfId="4764"/>
    <cellStyle name="AggGreen 4 9 3" xfId="7866"/>
    <cellStyle name="AggGreen 4 9 4" xfId="10738"/>
    <cellStyle name="AggGreen 4 9 5" xfId="13811"/>
    <cellStyle name="AggGreen 4 9 6" xfId="16671"/>
    <cellStyle name="AggGreen 4 9 7" xfId="19506"/>
    <cellStyle name="AggGreen 4 9 8" xfId="22327"/>
    <cellStyle name="AggGreen 4 9 9" xfId="25152"/>
    <cellStyle name="AggGreen 5" xfId="405"/>
    <cellStyle name="AggGreen 5 2" xfId="1298"/>
    <cellStyle name="AggGreen 5 2 10" xfId="33135"/>
    <cellStyle name="AggGreen 5 2 11" xfId="36245"/>
    <cellStyle name="AggGreen 5 2 12" xfId="39360"/>
    <cellStyle name="AggGreen 5 2 13" xfId="42472"/>
    <cellStyle name="AggGreen 5 2 14" xfId="45319"/>
    <cellStyle name="AggGreen 5 2 2" xfId="3987"/>
    <cellStyle name="AggGreen 5 2 3" xfId="7093"/>
    <cellStyle name="AggGreen 5 2 4" xfId="9965"/>
    <cellStyle name="AggGreen 5 2 5" xfId="13038"/>
    <cellStyle name="AggGreen 5 2 6" xfId="18733"/>
    <cellStyle name="AggGreen 5 2 7" xfId="21554"/>
    <cellStyle name="AggGreen 5 2 8" xfId="24375"/>
    <cellStyle name="AggGreen 5 2 9" xfId="27493"/>
    <cellStyle name="AggGreen 5 3" xfId="1445"/>
    <cellStyle name="AggGreen 5 3 10" xfId="27636"/>
    <cellStyle name="AggGreen 5 3 11" xfId="30586"/>
    <cellStyle name="AggGreen 5 3 12" xfId="33278"/>
    <cellStyle name="AggGreen 5 3 13" xfId="36388"/>
    <cellStyle name="AggGreen 5 3 14" xfId="39503"/>
    <cellStyle name="AggGreen 5 3 15" xfId="42615"/>
    <cellStyle name="AggGreen 5 3 16" xfId="45426"/>
    <cellStyle name="AggGreen 5 3 2" xfId="4134"/>
    <cellStyle name="AggGreen 5 3 3" xfId="7236"/>
    <cellStyle name="AggGreen 5 3 4" xfId="10108"/>
    <cellStyle name="AggGreen 5 3 5" xfId="13181"/>
    <cellStyle name="AggGreen 5 3 6" xfId="16045"/>
    <cellStyle name="AggGreen 5 3 7" xfId="18876"/>
    <cellStyle name="AggGreen 5 3 8" xfId="21697"/>
    <cellStyle name="AggGreen 5 3 9" xfId="24522"/>
    <cellStyle name="AggGreen 5 4" xfId="47378"/>
    <cellStyle name="AggGreen 5 5" xfId="48541"/>
    <cellStyle name="AggGreen 5 6" xfId="49358"/>
    <cellStyle name="AggGreen 5 7" xfId="45102"/>
    <cellStyle name="AggGreen_Bbdr" xfId="354"/>
    <cellStyle name="AggGreen12" xfId="351"/>
    <cellStyle name="AggGreen12 2" xfId="444"/>
    <cellStyle name="AggGreen12 2 2" xfId="730"/>
    <cellStyle name="AggGreen12 2 2 2" xfId="923"/>
    <cellStyle name="AggGreen12 2 2 2 10" xfId="27128"/>
    <cellStyle name="AggGreen12 2 2 2 10 2" xfId="48805"/>
    <cellStyle name="AggGreen12 2 2 2 11" xfId="35880"/>
    <cellStyle name="AggGreen12 2 2 2 11 2" xfId="50026"/>
    <cellStyle name="AggGreen12 2 2 2 12" xfId="38995"/>
    <cellStyle name="AggGreen12 2 2 2 13" xfId="42107"/>
    <cellStyle name="AggGreen12 2 2 2 2" xfId="1138"/>
    <cellStyle name="AggGreen12 2 2 2 2 10" xfId="36086"/>
    <cellStyle name="AggGreen12 2 2 2 2 10 2" xfId="49569"/>
    <cellStyle name="AggGreen12 2 2 2 2 11" xfId="39201"/>
    <cellStyle name="AggGreen12 2 2 2 2 12" xfId="42313"/>
    <cellStyle name="AggGreen12 2 2 2 2 2" xfId="1973"/>
    <cellStyle name="AggGreen12 2 2 2 2 2 10" xfId="28164"/>
    <cellStyle name="AggGreen12 2 2 2 2 2 11" xfId="31110"/>
    <cellStyle name="AggGreen12 2 2 2 2 2 12" xfId="33804"/>
    <cellStyle name="AggGreen12 2 2 2 2 2 13" xfId="36916"/>
    <cellStyle name="AggGreen12 2 2 2 2 2 14" xfId="40031"/>
    <cellStyle name="AggGreen12 2 2 2 2 2 15" xfId="43143"/>
    <cellStyle name="AggGreen12 2 2 2 2 2 16" xfId="45902"/>
    <cellStyle name="AggGreen12 2 2 2 2 2 2" xfId="4662"/>
    <cellStyle name="AggGreen12 2 2 2 2 2 3" xfId="7764"/>
    <cellStyle name="AggGreen12 2 2 2 2 2 4" xfId="10636"/>
    <cellStyle name="AggGreen12 2 2 2 2 2 5" xfId="13709"/>
    <cellStyle name="AggGreen12 2 2 2 2 2 6" xfId="16569"/>
    <cellStyle name="AggGreen12 2 2 2 2 2 7" xfId="19404"/>
    <cellStyle name="AggGreen12 2 2 2 2 2 8" xfId="22225"/>
    <cellStyle name="AggGreen12 2 2 2 2 2 9" xfId="25050"/>
    <cellStyle name="AggGreen12 2 2 2 2 3" xfId="2445"/>
    <cellStyle name="AggGreen12 2 2 2 2 3 10" xfId="28636"/>
    <cellStyle name="AggGreen12 2 2 2 2 3 11" xfId="31582"/>
    <cellStyle name="AggGreen12 2 2 2 2 3 12" xfId="34276"/>
    <cellStyle name="AggGreen12 2 2 2 2 3 13" xfId="37388"/>
    <cellStyle name="AggGreen12 2 2 2 2 3 14" xfId="40503"/>
    <cellStyle name="AggGreen12 2 2 2 2 3 15" xfId="43615"/>
    <cellStyle name="AggGreen12 2 2 2 2 3 16" xfId="46342"/>
    <cellStyle name="AggGreen12 2 2 2 2 3 2" xfId="5134"/>
    <cellStyle name="AggGreen12 2 2 2 2 3 3" xfId="8236"/>
    <cellStyle name="AggGreen12 2 2 2 2 3 4" xfId="11108"/>
    <cellStyle name="AggGreen12 2 2 2 2 3 5" xfId="14181"/>
    <cellStyle name="AggGreen12 2 2 2 2 3 6" xfId="17041"/>
    <cellStyle name="AggGreen12 2 2 2 2 3 7" xfId="19876"/>
    <cellStyle name="AggGreen12 2 2 2 2 3 8" xfId="22697"/>
    <cellStyle name="AggGreen12 2 2 2 2 3 9" xfId="25522"/>
    <cellStyle name="AggGreen12 2 2 2 2 4" xfId="2880"/>
    <cellStyle name="AggGreen12 2 2 2 2 4 10" xfId="29071"/>
    <cellStyle name="AggGreen12 2 2 2 2 4 11" xfId="32017"/>
    <cellStyle name="AggGreen12 2 2 2 2 4 12" xfId="34711"/>
    <cellStyle name="AggGreen12 2 2 2 2 4 13" xfId="37823"/>
    <cellStyle name="AggGreen12 2 2 2 2 4 14" xfId="40938"/>
    <cellStyle name="AggGreen12 2 2 2 2 4 15" xfId="44050"/>
    <cellStyle name="AggGreen12 2 2 2 2 4 16" xfId="46749"/>
    <cellStyle name="AggGreen12 2 2 2 2 4 2" xfId="5569"/>
    <cellStyle name="AggGreen12 2 2 2 2 4 3" xfId="8671"/>
    <cellStyle name="AggGreen12 2 2 2 2 4 4" xfId="11543"/>
    <cellStyle name="AggGreen12 2 2 2 2 4 5" xfId="14616"/>
    <cellStyle name="AggGreen12 2 2 2 2 4 6" xfId="17476"/>
    <cellStyle name="AggGreen12 2 2 2 2 4 7" xfId="20311"/>
    <cellStyle name="AggGreen12 2 2 2 2 4 8" xfId="23132"/>
    <cellStyle name="AggGreen12 2 2 2 2 4 9" xfId="25957"/>
    <cellStyle name="AggGreen12 2 2 2 2 5" xfId="2737"/>
    <cellStyle name="AggGreen12 2 2 2 2 5 10" xfId="28928"/>
    <cellStyle name="AggGreen12 2 2 2 2 5 11" xfId="31874"/>
    <cellStyle name="AggGreen12 2 2 2 2 5 12" xfId="34568"/>
    <cellStyle name="AggGreen12 2 2 2 2 5 13" xfId="37680"/>
    <cellStyle name="AggGreen12 2 2 2 2 5 14" xfId="40795"/>
    <cellStyle name="AggGreen12 2 2 2 2 5 15" xfId="43907"/>
    <cellStyle name="AggGreen12 2 2 2 2 5 2" xfId="5426"/>
    <cellStyle name="AggGreen12 2 2 2 2 5 3" xfId="8528"/>
    <cellStyle name="AggGreen12 2 2 2 2 5 4" xfId="11400"/>
    <cellStyle name="AggGreen12 2 2 2 2 5 5" xfId="14473"/>
    <cellStyle name="AggGreen12 2 2 2 2 5 6" xfId="17333"/>
    <cellStyle name="AggGreen12 2 2 2 2 5 7" xfId="20168"/>
    <cellStyle name="AggGreen12 2 2 2 2 5 8" xfId="22989"/>
    <cellStyle name="AggGreen12 2 2 2 2 5 9" xfId="25814"/>
    <cellStyle name="AggGreen12 2 2 2 2 6" xfId="3428"/>
    <cellStyle name="AggGreen12 2 2 2 2 6 10" xfId="29619"/>
    <cellStyle name="AggGreen12 2 2 2 2 6 11" xfId="32565"/>
    <cellStyle name="AggGreen12 2 2 2 2 6 12" xfId="35259"/>
    <cellStyle name="AggGreen12 2 2 2 2 6 13" xfId="38371"/>
    <cellStyle name="AggGreen12 2 2 2 2 6 14" xfId="41486"/>
    <cellStyle name="AggGreen12 2 2 2 2 6 15" xfId="44598"/>
    <cellStyle name="AggGreen12 2 2 2 2 6 2" xfId="6117"/>
    <cellStyle name="AggGreen12 2 2 2 2 6 3" xfId="9219"/>
    <cellStyle name="AggGreen12 2 2 2 2 6 4" xfId="12091"/>
    <cellStyle name="AggGreen12 2 2 2 2 6 5" xfId="15164"/>
    <cellStyle name="AggGreen12 2 2 2 2 6 6" xfId="18024"/>
    <cellStyle name="AggGreen12 2 2 2 2 6 7" xfId="20859"/>
    <cellStyle name="AggGreen12 2 2 2 2 6 8" xfId="23680"/>
    <cellStyle name="AggGreen12 2 2 2 2 6 9" xfId="26505"/>
    <cellStyle name="AggGreen12 2 2 2 2 7" xfId="6939"/>
    <cellStyle name="AggGreen12 2 2 2 2 7 2" xfId="47789"/>
    <cellStyle name="AggGreen12 2 2 2 2 8" xfId="12884"/>
    <cellStyle name="AggGreen12 2 2 2 2 8 2" xfId="48234"/>
    <cellStyle name="AggGreen12 2 2 2 2 9" xfId="27334"/>
    <cellStyle name="AggGreen12 2 2 2 2 9 2" xfId="49042"/>
    <cellStyle name="AggGreen12 2 2 2 3" xfId="1758"/>
    <cellStyle name="AggGreen12 2 2 2 3 10" xfId="27949"/>
    <cellStyle name="AggGreen12 2 2 2 3 11" xfId="30899"/>
    <cellStyle name="AggGreen12 2 2 2 3 12" xfId="33591"/>
    <cellStyle name="AggGreen12 2 2 2 3 13" xfId="36701"/>
    <cellStyle name="AggGreen12 2 2 2 3 14" xfId="39816"/>
    <cellStyle name="AggGreen12 2 2 2 3 15" xfId="42928"/>
    <cellStyle name="AggGreen12 2 2 2 3 16" xfId="45689"/>
    <cellStyle name="AggGreen12 2 2 2 3 2" xfId="4447"/>
    <cellStyle name="AggGreen12 2 2 2 3 3" xfId="7549"/>
    <cellStyle name="AggGreen12 2 2 2 3 4" xfId="10421"/>
    <cellStyle name="AggGreen12 2 2 2 3 5" xfId="13494"/>
    <cellStyle name="AggGreen12 2 2 2 3 6" xfId="16358"/>
    <cellStyle name="AggGreen12 2 2 2 3 7" xfId="19189"/>
    <cellStyle name="AggGreen12 2 2 2 3 8" xfId="22010"/>
    <cellStyle name="AggGreen12 2 2 2 3 9" xfId="24835"/>
    <cellStyle name="AggGreen12 2 2 2 4" xfId="2231"/>
    <cellStyle name="AggGreen12 2 2 2 4 10" xfId="28422"/>
    <cellStyle name="AggGreen12 2 2 2 4 11" xfId="31368"/>
    <cellStyle name="AggGreen12 2 2 2 4 12" xfId="34062"/>
    <cellStyle name="AggGreen12 2 2 2 4 13" xfId="37174"/>
    <cellStyle name="AggGreen12 2 2 2 4 14" xfId="40289"/>
    <cellStyle name="AggGreen12 2 2 2 4 15" xfId="43401"/>
    <cellStyle name="AggGreen12 2 2 2 4 16" xfId="46131"/>
    <cellStyle name="AggGreen12 2 2 2 4 2" xfId="4920"/>
    <cellStyle name="AggGreen12 2 2 2 4 3" xfId="8022"/>
    <cellStyle name="AggGreen12 2 2 2 4 4" xfId="10894"/>
    <cellStyle name="AggGreen12 2 2 2 4 5" xfId="13967"/>
    <cellStyle name="AggGreen12 2 2 2 4 6" xfId="16827"/>
    <cellStyle name="AggGreen12 2 2 2 4 7" xfId="19662"/>
    <cellStyle name="AggGreen12 2 2 2 4 8" xfId="22483"/>
    <cellStyle name="AggGreen12 2 2 2 4 9" xfId="25308"/>
    <cellStyle name="AggGreen12 2 2 2 5" xfId="2665"/>
    <cellStyle name="AggGreen12 2 2 2 5 10" xfId="28856"/>
    <cellStyle name="AggGreen12 2 2 2 5 11" xfId="31802"/>
    <cellStyle name="AggGreen12 2 2 2 5 12" xfId="34496"/>
    <cellStyle name="AggGreen12 2 2 2 5 13" xfId="37608"/>
    <cellStyle name="AggGreen12 2 2 2 5 14" xfId="40723"/>
    <cellStyle name="AggGreen12 2 2 2 5 15" xfId="43835"/>
    <cellStyle name="AggGreen12 2 2 2 5 16" xfId="46538"/>
    <cellStyle name="AggGreen12 2 2 2 5 2" xfId="5354"/>
    <cellStyle name="AggGreen12 2 2 2 5 3" xfId="8456"/>
    <cellStyle name="AggGreen12 2 2 2 5 4" xfId="11328"/>
    <cellStyle name="AggGreen12 2 2 2 5 5" xfId="14401"/>
    <cellStyle name="AggGreen12 2 2 2 5 6" xfId="17261"/>
    <cellStyle name="AggGreen12 2 2 2 5 7" xfId="20096"/>
    <cellStyle name="AggGreen12 2 2 2 5 8" xfId="22917"/>
    <cellStyle name="AggGreen12 2 2 2 5 9" xfId="25742"/>
    <cellStyle name="AggGreen12 2 2 2 6" xfId="3047"/>
    <cellStyle name="AggGreen12 2 2 2 6 10" xfId="29238"/>
    <cellStyle name="AggGreen12 2 2 2 6 11" xfId="32184"/>
    <cellStyle name="AggGreen12 2 2 2 6 12" xfId="34878"/>
    <cellStyle name="AggGreen12 2 2 2 6 13" xfId="37990"/>
    <cellStyle name="AggGreen12 2 2 2 6 14" xfId="41105"/>
    <cellStyle name="AggGreen12 2 2 2 6 15" xfId="44217"/>
    <cellStyle name="AggGreen12 2 2 2 6 2" xfId="5736"/>
    <cellStyle name="AggGreen12 2 2 2 6 3" xfId="8838"/>
    <cellStyle name="AggGreen12 2 2 2 6 4" xfId="11710"/>
    <cellStyle name="AggGreen12 2 2 2 6 5" xfId="14783"/>
    <cellStyle name="AggGreen12 2 2 2 6 6" xfId="17643"/>
    <cellStyle name="AggGreen12 2 2 2 6 7" xfId="20478"/>
    <cellStyle name="AggGreen12 2 2 2 6 8" xfId="23299"/>
    <cellStyle name="AggGreen12 2 2 2 6 9" xfId="26124"/>
    <cellStyle name="AggGreen12 2 2 2 7" xfId="2102"/>
    <cellStyle name="AggGreen12 2 2 2 7 10" xfId="28293"/>
    <cellStyle name="AggGreen12 2 2 2 7 11" xfId="31239"/>
    <cellStyle name="AggGreen12 2 2 2 7 12" xfId="33933"/>
    <cellStyle name="AggGreen12 2 2 2 7 13" xfId="37045"/>
    <cellStyle name="AggGreen12 2 2 2 7 14" xfId="40160"/>
    <cellStyle name="AggGreen12 2 2 2 7 15" xfId="43272"/>
    <cellStyle name="AggGreen12 2 2 2 7 2" xfId="4791"/>
    <cellStyle name="AggGreen12 2 2 2 7 3" xfId="7893"/>
    <cellStyle name="AggGreen12 2 2 2 7 4" xfId="10765"/>
    <cellStyle name="AggGreen12 2 2 2 7 5" xfId="13838"/>
    <cellStyle name="AggGreen12 2 2 2 7 6" xfId="16698"/>
    <cellStyle name="AggGreen12 2 2 2 7 7" xfId="19533"/>
    <cellStyle name="AggGreen12 2 2 2 7 8" xfId="22354"/>
    <cellStyle name="AggGreen12 2 2 2 7 9" xfId="25179"/>
    <cellStyle name="AggGreen12 2 2 2 8" xfId="6749"/>
    <cellStyle name="AggGreen12 2 2 2 8 2" xfId="47580"/>
    <cellStyle name="AggGreen12 2 2 2 9" xfId="12698"/>
    <cellStyle name="AggGreen12 2 2 2 9 2" xfId="48168"/>
    <cellStyle name="AggGreen12 2 2 3" xfId="1037"/>
    <cellStyle name="AggGreen12 2 2 3 10" xfId="35985"/>
    <cellStyle name="AggGreen12 2 2 3 10 2" xfId="49503"/>
    <cellStyle name="AggGreen12 2 2 3 11" xfId="39100"/>
    <cellStyle name="AggGreen12 2 2 3 12" xfId="42212"/>
    <cellStyle name="AggGreen12 2 2 3 2" xfId="1872"/>
    <cellStyle name="AggGreen12 2 2 3 2 10" xfId="28063"/>
    <cellStyle name="AggGreen12 2 2 3 2 11" xfId="31009"/>
    <cellStyle name="AggGreen12 2 2 3 2 12" xfId="33703"/>
    <cellStyle name="AggGreen12 2 2 3 2 13" xfId="36815"/>
    <cellStyle name="AggGreen12 2 2 3 2 14" xfId="39930"/>
    <cellStyle name="AggGreen12 2 2 3 2 15" xfId="43042"/>
    <cellStyle name="AggGreen12 2 2 3 2 16" xfId="45801"/>
    <cellStyle name="AggGreen12 2 2 3 2 2" xfId="4561"/>
    <cellStyle name="AggGreen12 2 2 3 2 3" xfId="7663"/>
    <cellStyle name="AggGreen12 2 2 3 2 4" xfId="10535"/>
    <cellStyle name="AggGreen12 2 2 3 2 5" xfId="13608"/>
    <cellStyle name="AggGreen12 2 2 3 2 6" xfId="16468"/>
    <cellStyle name="AggGreen12 2 2 3 2 7" xfId="19303"/>
    <cellStyle name="AggGreen12 2 2 3 2 8" xfId="22124"/>
    <cellStyle name="AggGreen12 2 2 3 2 9" xfId="24949"/>
    <cellStyle name="AggGreen12 2 2 3 3" xfId="2344"/>
    <cellStyle name="AggGreen12 2 2 3 3 10" xfId="28535"/>
    <cellStyle name="AggGreen12 2 2 3 3 11" xfId="31481"/>
    <cellStyle name="AggGreen12 2 2 3 3 12" xfId="34175"/>
    <cellStyle name="AggGreen12 2 2 3 3 13" xfId="37287"/>
    <cellStyle name="AggGreen12 2 2 3 3 14" xfId="40402"/>
    <cellStyle name="AggGreen12 2 2 3 3 15" xfId="43514"/>
    <cellStyle name="AggGreen12 2 2 3 3 16" xfId="46241"/>
    <cellStyle name="AggGreen12 2 2 3 3 2" xfId="5033"/>
    <cellStyle name="AggGreen12 2 2 3 3 3" xfId="8135"/>
    <cellStyle name="AggGreen12 2 2 3 3 4" xfId="11007"/>
    <cellStyle name="AggGreen12 2 2 3 3 5" xfId="14080"/>
    <cellStyle name="AggGreen12 2 2 3 3 6" xfId="16940"/>
    <cellStyle name="AggGreen12 2 2 3 3 7" xfId="19775"/>
    <cellStyle name="AggGreen12 2 2 3 3 8" xfId="22596"/>
    <cellStyle name="AggGreen12 2 2 3 3 9" xfId="25421"/>
    <cellStyle name="AggGreen12 2 2 3 4" xfId="2779"/>
    <cellStyle name="AggGreen12 2 2 3 4 10" xfId="28970"/>
    <cellStyle name="AggGreen12 2 2 3 4 11" xfId="31916"/>
    <cellStyle name="AggGreen12 2 2 3 4 12" xfId="34610"/>
    <cellStyle name="AggGreen12 2 2 3 4 13" xfId="37722"/>
    <cellStyle name="AggGreen12 2 2 3 4 14" xfId="40837"/>
    <cellStyle name="AggGreen12 2 2 3 4 15" xfId="43949"/>
    <cellStyle name="AggGreen12 2 2 3 4 16" xfId="46648"/>
    <cellStyle name="AggGreen12 2 2 3 4 2" xfId="5468"/>
    <cellStyle name="AggGreen12 2 2 3 4 3" xfId="8570"/>
    <cellStyle name="AggGreen12 2 2 3 4 4" xfId="11442"/>
    <cellStyle name="AggGreen12 2 2 3 4 5" xfId="14515"/>
    <cellStyle name="AggGreen12 2 2 3 4 6" xfId="17375"/>
    <cellStyle name="AggGreen12 2 2 3 4 7" xfId="20210"/>
    <cellStyle name="AggGreen12 2 2 3 4 8" xfId="23031"/>
    <cellStyle name="AggGreen12 2 2 3 4 9" xfId="25856"/>
    <cellStyle name="AggGreen12 2 2 3 5" xfId="3092"/>
    <cellStyle name="AggGreen12 2 2 3 5 10" xfId="29283"/>
    <cellStyle name="AggGreen12 2 2 3 5 11" xfId="32229"/>
    <cellStyle name="AggGreen12 2 2 3 5 12" xfId="34923"/>
    <cellStyle name="AggGreen12 2 2 3 5 13" xfId="38035"/>
    <cellStyle name="AggGreen12 2 2 3 5 14" xfId="41150"/>
    <cellStyle name="AggGreen12 2 2 3 5 15" xfId="44262"/>
    <cellStyle name="AggGreen12 2 2 3 5 2" xfId="5781"/>
    <cellStyle name="AggGreen12 2 2 3 5 3" xfId="8883"/>
    <cellStyle name="AggGreen12 2 2 3 5 4" xfId="11755"/>
    <cellStyle name="AggGreen12 2 2 3 5 5" xfId="14828"/>
    <cellStyle name="AggGreen12 2 2 3 5 6" xfId="17688"/>
    <cellStyle name="AggGreen12 2 2 3 5 7" xfId="20523"/>
    <cellStyle name="AggGreen12 2 2 3 5 8" xfId="23344"/>
    <cellStyle name="AggGreen12 2 2 3 5 9" xfId="26169"/>
    <cellStyle name="AggGreen12 2 2 3 6" xfId="3734"/>
    <cellStyle name="AggGreen12 2 2 3 6 10" xfId="29925"/>
    <cellStyle name="AggGreen12 2 2 3 6 11" xfId="32871"/>
    <cellStyle name="AggGreen12 2 2 3 6 12" xfId="35565"/>
    <cellStyle name="AggGreen12 2 2 3 6 13" xfId="38677"/>
    <cellStyle name="AggGreen12 2 2 3 6 14" xfId="41792"/>
    <cellStyle name="AggGreen12 2 2 3 6 15" xfId="44904"/>
    <cellStyle name="AggGreen12 2 2 3 6 2" xfId="6423"/>
    <cellStyle name="AggGreen12 2 2 3 6 3" xfId="9525"/>
    <cellStyle name="AggGreen12 2 2 3 6 4" xfId="12397"/>
    <cellStyle name="AggGreen12 2 2 3 6 5" xfId="15470"/>
    <cellStyle name="AggGreen12 2 2 3 6 6" xfId="18330"/>
    <cellStyle name="AggGreen12 2 2 3 6 7" xfId="21165"/>
    <cellStyle name="AggGreen12 2 2 3 6 8" xfId="23986"/>
    <cellStyle name="AggGreen12 2 2 3 6 9" xfId="26811"/>
    <cellStyle name="AggGreen12 2 2 3 7" xfId="6848"/>
    <cellStyle name="AggGreen12 2 2 3 7 2" xfId="47688"/>
    <cellStyle name="AggGreen12 2 2 3 8" xfId="12793"/>
    <cellStyle name="AggGreen12 2 2 3 8 2" xfId="48227"/>
    <cellStyle name="AggGreen12 2 2 3 9" xfId="27233"/>
    <cellStyle name="AggGreen12 2 2 3 9 2" xfId="48936"/>
    <cellStyle name="AggGreen12 2 3" xfId="588"/>
    <cellStyle name="AggGreen12 2 3 10" xfId="6642"/>
    <cellStyle name="AggGreen12 2 3 10 2" xfId="47412"/>
    <cellStyle name="AggGreen12 2 3 11" xfId="12591"/>
    <cellStyle name="AggGreen12 2 3 11 2" xfId="48236"/>
    <cellStyle name="AggGreen12 2 3 12" xfId="27009"/>
    <cellStyle name="AggGreen12 2 3 12 2" xfId="48471"/>
    <cellStyle name="AggGreen12 2 3 13" xfId="35761"/>
    <cellStyle name="AggGreen12 2 3 13 2" xfId="49534"/>
    <cellStyle name="AggGreen12 2 3 14" xfId="38876"/>
    <cellStyle name="AggGreen12 2 3 15" xfId="41988"/>
    <cellStyle name="AggGreen12 2 3 2" xfId="927"/>
    <cellStyle name="AggGreen12 2 3 2 10" xfId="27132"/>
    <cellStyle name="AggGreen12 2 3 2 10 2" xfId="48686"/>
    <cellStyle name="AggGreen12 2 3 2 11" xfId="35884"/>
    <cellStyle name="AggGreen12 2 3 2 11 2" xfId="49826"/>
    <cellStyle name="AggGreen12 2 3 2 12" xfId="38999"/>
    <cellStyle name="AggGreen12 2 3 2 13" xfId="42111"/>
    <cellStyle name="AggGreen12 2 3 2 2" xfId="1142"/>
    <cellStyle name="AggGreen12 2 3 2 2 10" xfId="36090"/>
    <cellStyle name="AggGreen12 2 3 2 2 10 2" xfId="49363"/>
    <cellStyle name="AggGreen12 2 3 2 2 11" xfId="39205"/>
    <cellStyle name="AggGreen12 2 3 2 2 12" xfId="42317"/>
    <cellStyle name="AggGreen12 2 3 2 2 2" xfId="1977"/>
    <cellStyle name="AggGreen12 2 3 2 2 2 10" xfId="28168"/>
    <cellStyle name="AggGreen12 2 3 2 2 2 11" xfId="31114"/>
    <cellStyle name="AggGreen12 2 3 2 2 2 12" xfId="33808"/>
    <cellStyle name="AggGreen12 2 3 2 2 2 13" xfId="36920"/>
    <cellStyle name="AggGreen12 2 3 2 2 2 14" xfId="40035"/>
    <cellStyle name="AggGreen12 2 3 2 2 2 15" xfId="43147"/>
    <cellStyle name="AggGreen12 2 3 2 2 2 16" xfId="45906"/>
    <cellStyle name="AggGreen12 2 3 2 2 2 2" xfId="4666"/>
    <cellStyle name="AggGreen12 2 3 2 2 2 3" xfId="7768"/>
    <cellStyle name="AggGreen12 2 3 2 2 2 4" xfId="10640"/>
    <cellStyle name="AggGreen12 2 3 2 2 2 5" xfId="13713"/>
    <cellStyle name="AggGreen12 2 3 2 2 2 6" xfId="16573"/>
    <cellStyle name="AggGreen12 2 3 2 2 2 7" xfId="19408"/>
    <cellStyle name="AggGreen12 2 3 2 2 2 8" xfId="22229"/>
    <cellStyle name="AggGreen12 2 3 2 2 2 9" xfId="25054"/>
    <cellStyle name="AggGreen12 2 3 2 2 3" xfId="2449"/>
    <cellStyle name="AggGreen12 2 3 2 2 3 10" xfId="28640"/>
    <cellStyle name="AggGreen12 2 3 2 2 3 11" xfId="31586"/>
    <cellStyle name="AggGreen12 2 3 2 2 3 12" xfId="34280"/>
    <cellStyle name="AggGreen12 2 3 2 2 3 13" xfId="37392"/>
    <cellStyle name="AggGreen12 2 3 2 2 3 14" xfId="40507"/>
    <cellStyle name="AggGreen12 2 3 2 2 3 15" xfId="43619"/>
    <cellStyle name="AggGreen12 2 3 2 2 3 16" xfId="46346"/>
    <cellStyle name="AggGreen12 2 3 2 2 3 2" xfId="5138"/>
    <cellStyle name="AggGreen12 2 3 2 2 3 3" xfId="8240"/>
    <cellStyle name="AggGreen12 2 3 2 2 3 4" xfId="11112"/>
    <cellStyle name="AggGreen12 2 3 2 2 3 5" xfId="14185"/>
    <cellStyle name="AggGreen12 2 3 2 2 3 6" xfId="17045"/>
    <cellStyle name="AggGreen12 2 3 2 2 3 7" xfId="19880"/>
    <cellStyle name="AggGreen12 2 3 2 2 3 8" xfId="22701"/>
    <cellStyle name="AggGreen12 2 3 2 2 3 9" xfId="25526"/>
    <cellStyle name="AggGreen12 2 3 2 2 4" xfId="2884"/>
    <cellStyle name="AggGreen12 2 3 2 2 4 10" xfId="29075"/>
    <cellStyle name="AggGreen12 2 3 2 2 4 11" xfId="32021"/>
    <cellStyle name="AggGreen12 2 3 2 2 4 12" xfId="34715"/>
    <cellStyle name="AggGreen12 2 3 2 2 4 13" xfId="37827"/>
    <cellStyle name="AggGreen12 2 3 2 2 4 14" xfId="40942"/>
    <cellStyle name="AggGreen12 2 3 2 2 4 15" xfId="44054"/>
    <cellStyle name="AggGreen12 2 3 2 2 4 16" xfId="46753"/>
    <cellStyle name="AggGreen12 2 3 2 2 4 2" xfId="5573"/>
    <cellStyle name="AggGreen12 2 3 2 2 4 3" xfId="8675"/>
    <cellStyle name="AggGreen12 2 3 2 2 4 4" xfId="11547"/>
    <cellStyle name="AggGreen12 2 3 2 2 4 5" xfId="14620"/>
    <cellStyle name="AggGreen12 2 3 2 2 4 6" xfId="17480"/>
    <cellStyle name="AggGreen12 2 3 2 2 4 7" xfId="20315"/>
    <cellStyle name="AggGreen12 2 3 2 2 4 8" xfId="23136"/>
    <cellStyle name="AggGreen12 2 3 2 2 4 9" xfId="25961"/>
    <cellStyle name="AggGreen12 2 3 2 2 5" xfId="3073"/>
    <cellStyle name="AggGreen12 2 3 2 2 5 10" xfId="29264"/>
    <cellStyle name="AggGreen12 2 3 2 2 5 11" xfId="32210"/>
    <cellStyle name="AggGreen12 2 3 2 2 5 12" xfId="34904"/>
    <cellStyle name="AggGreen12 2 3 2 2 5 13" xfId="38016"/>
    <cellStyle name="AggGreen12 2 3 2 2 5 14" xfId="41131"/>
    <cellStyle name="AggGreen12 2 3 2 2 5 15" xfId="44243"/>
    <cellStyle name="AggGreen12 2 3 2 2 5 2" xfId="5762"/>
    <cellStyle name="AggGreen12 2 3 2 2 5 3" xfId="8864"/>
    <cellStyle name="AggGreen12 2 3 2 2 5 4" xfId="11736"/>
    <cellStyle name="AggGreen12 2 3 2 2 5 5" xfId="14809"/>
    <cellStyle name="AggGreen12 2 3 2 2 5 6" xfId="17669"/>
    <cellStyle name="AggGreen12 2 3 2 2 5 7" xfId="20504"/>
    <cellStyle name="AggGreen12 2 3 2 2 5 8" xfId="23325"/>
    <cellStyle name="AggGreen12 2 3 2 2 5 9" xfId="26150"/>
    <cellStyle name="AggGreen12 2 3 2 2 6" xfId="3497"/>
    <cellStyle name="AggGreen12 2 3 2 2 6 10" xfId="29688"/>
    <cellStyle name="AggGreen12 2 3 2 2 6 11" xfId="32634"/>
    <cellStyle name="AggGreen12 2 3 2 2 6 12" xfId="35328"/>
    <cellStyle name="AggGreen12 2 3 2 2 6 13" xfId="38440"/>
    <cellStyle name="AggGreen12 2 3 2 2 6 14" xfId="41555"/>
    <cellStyle name="AggGreen12 2 3 2 2 6 15" xfId="44667"/>
    <cellStyle name="AggGreen12 2 3 2 2 6 2" xfId="6186"/>
    <cellStyle name="AggGreen12 2 3 2 2 6 3" xfId="9288"/>
    <cellStyle name="AggGreen12 2 3 2 2 6 4" xfId="12160"/>
    <cellStyle name="AggGreen12 2 3 2 2 6 5" xfId="15233"/>
    <cellStyle name="AggGreen12 2 3 2 2 6 6" xfId="18093"/>
    <cellStyle name="AggGreen12 2 3 2 2 6 7" xfId="20928"/>
    <cellStyle name="AggGreen12 2 3 2 2 6 8" xfId="23749"/>
    <cellStyle name="AggGreen12 2 3 2 2 6 9" xfId="26574"/>
    <cellStyle name="AggGreen12 2 3 2 2 7" xfId="6943"/>
    <cellStyle name="AggGreen12 2 3 2 2 7 2" xfId="47793"/>
    <cellStyle name="AggGreen12 2 3 2 2 8" xfId="12888"/>
    <cellStyle name="AggGreen12 2 3 2 2 8 2" xfId="48153"/>
    <cellStyle name="AggGreen12 2 3 2 2 9" xfId="27338"/>
    <cellStyle name="AggGreen12 2 3 2 2 9 2" xfId="49046"/>
    <cellStyle name="AggGreen12 2 3 2 3" xfId="1762"/>
    <cellStyle name="AggGreen12 2 3 2 3 10" xfId="27953"/>
    <cellStyle name="AggGreen12 2 3 2 3 11" xfId="30903"/>
    <cellStyle name="AggGreen12 2 3 2 3 12" xfId="33595"/>
    <cellStyle name="AggGreen12 2 3 2 3 13" xfId="36705"/>
    <cellStyle name="AggGreen12 2 3 2 3 14" xfId="39820"/>
    <cellStyle name="AggGreen12 2 3 2 3 15" xfId="42932"/>
    <cellStyle name="AggGreen12 2 3 2 3 16" xfId="45693"/>
    <cellStyle name="AggGreen12 2 3 2 3 2" xfId="4451"/>
    <cellStyle name="AggGreen12 2 3 2 3 3" xfId="7553"/>
    <cellStyle name="AggGreen12 2 3 2 3 4" xfId="10425"/>
    <cellStyle name="AggGreen12 2 3 2 3 5" xfId="13498"/>
    <cellStyle name="AggGreen12 2 3 2 3 6" xfId="16362"/>
    <cellStyle name="AggGreen12 2 3 2 3 7" xfId="19193"/>
    <cellStyle name="AggGreen12 2 3 2 3 8" xfId="22014"/>
    <cellStyle name="AggGreen12 2 3 2 3 9" xfId="24839"/>
    <cellStyle name="AggGreen12 2 3 2 4" xfId="2235"/>
    <cellStyle name="AggGreen12 2 3 2 4 10" xfId="28426"/>
    <cellStyle name="AggGreen12 2 3 2 4 11" xfId="31372"/>
    <cellStyle name="AggGreen12 2 3 2 4 12" xfId="34066"/>
    <cellStyle name="AggGreen12 2 3 2 4 13" xfId="37178"/>
    <cellStyle name="AggGreen12 2 3 2 4 14" xfId="40293"/>
    <cellStyle name="AggGreen12 2 3 2 4 15" xfId="43405"/>
    <cellStyle name="AggGreen12 2 3 2 4 16" xfId="46135"/>
    <cellStyle name="AggGreen12 2 3 2 4 2" xfId="4924"/>
    <cellStyle name="AggGreen12 2 3 2 4 3" xfId="8026"/>
    <cellStyle name="AggGreen12 2 3 2 4 4" xfId="10898"/>
    <cellStyle name="AggGreen12 2 3 2 4 5" xfId="13971"/>
    <cellStyle name="AggGreen12 2 3 2 4 6" xfId="16831"/>
    <cellStyle name="AggGreen12 2 3 2 4 7" xfId="19666"/>
    <cellStyle name="AggGreen12 2 3 2 4 8" xfId="22487"/>
    <cellStyle name="AggGreen12 2 3 2 4 9" xfId="25312"/>
    <cellStyle name="AggGreen12 2 3 2 5" xfId="2669"/>
    <cellStyle name="AggGreen12 2 3 2 5 10" xfId="28860"/>
    <cellStyle name="AggGreen12 2 3 2 5 11" xfId="31806"/>
    <cellStyle name="AggGreen12 2 3 2 5 12" xfId="34500"/>
    <cellStyle name="AggGreen12 2 3 2 5 13" xfId="37612"/>
    <cellStyle name="AggGreen12 2 3 2 5 14" xfId="40727"/>
    <cellStyle name="AggGreen12 2 3 2 5 15" xfId="43839"/>
    <cellStyle name="AggGreen12 2 3 2 5 16" xfId="46542"/>
    <cellStyle name="AggGreen12 2 3 2 5 2" xfId="5358"/>
    <cellStyle name="AggGreen12 2 3 2 5 3" xfId="8460"/>
    <cellStyle name="AggGreen12 2 3 2 5 4" xfId="11332"/>
    <cellStyle name="AggGreen12 2 3 2 5 5" xfId="14405"/>
    <cellStyle name="AggGreen12 2 3 2 5 6" xfId="17265"/>
    <cellStyle name="AggGreen12 2 3 2 5 7" xfId="20100"/>
    <cellStyle name="AggGreen12 2 3 2 5 8" xfId="22921"/>
    <cellStyle name="AggGreen12 2 3 2 5 9" xfId="25746"/>
    <cellStyle name="AggGreen12 2 3 2 6" xfId="3455"/>
    <cellStyle name="AggGreen12 2 3 2 6 10" xfId="29646"/>
    <cellStyle name="AggGreen12 2 3 2 6 11" xfId="32592"/>
    <cellStyle name="AggGreen12 2 3 2 6 12" xfId="35286"/>
    <cellStyle name="AggGreen12 2 3 2 6 13" xfId="38398"/>
    <cellStyle name="AggGreen12 2 3 2 6 14" xfId="41513"/>
    <cellStyle name="AggGreen12 2 3 2 6 15" xfId="44625"/>
    <cellStyle name="AggGreen12 2 3 2 6 2" xfId="6144"/>
    <cellStyle name="AggGreen12 2 3 2 6 3" xfId="9246"/>
    <cellStyle name="AggGreen12 2 3 2 6 4" xfId="12118"/>
    <cellStyle name="AggGreen12 2 3 2 6 5" xfId="15191"/>
    <cellStyle name="AggGreen12 2 3 2 6 6" xfId="18051"/>
    <cellStyle name="AggGreen12 2 3 2 6 7" xfId="20886"/>
    <cellStyle name="AggGreen12 2 3 2 6 8" xfId="23707"/>
    <cellStyle name="AggGreen12 2 3 2 6 9" xfId="26532"/>
    <cellStyle name="AggGreen12 2 3 2 7" xfId="3668"/>
    <cellStyle name="AggGreen12 2 3 2 7 10" xfId="29859"/>
    <cellStyle name="AggGreen12 2 3 2 7 11" xfId="32805"/>
    <cellStyle name="AggGreen12 2 3 2 7 12" xfId="35499"/>
    <cellStyle name="AggGreen12 2 3 2 7 13" xfId="38611"/>
    <cellStyle name="AggGreen12 2 3 2 7 14" xfId="41726"/>
    <cellStyle name="AggGreen12 2 3 2 7 15" xfId="44838"/>
    <cellStyle name="AggGreen12 2 3 2 7 2" xfId="6357"/>
    <cellStyle name="AggGreen12 2 3 2 7 3" xfId="9459"/>
    <cellStyle name="AggGreen12 2 3 2 7 4" xfId="12331"/>
    <cellStyle name="AggGreen12 2 3 2 7 5" xfId="15404"/>
    <cellStyle name="AggGreen12 2 3 2 7 6" xfId="18264"/>
    <cellStyle name="AggGreen12 2 3 2 7 7" xfId="21099"/>
    <cellStyle name="AggGreen12 2 3 2 7 8" xfId="23920"/>
    <cellStyle name="AggGreen12 2 3 2 7 9" xfId="26745"/>
    <cellStyle name="AggGreen12 2 3 2 8" xfId="6753"/>
    <cellStyle name="AggGreen12 2 3 2 8 2" xfId="47584"/>
    <cellStyle name="AggGreen12 2 3 2 9" xfId="12702"/>
    <cellStyle name="AggGreen12 2 3 2 9 2" xfId="48422"/>
    <cellStyle name="AggGreen12 2 3 3" xfId="876"/>
    <cellStyle name="AggGreen12 2 3 3 10" xfId="27081"/>
    <cellStyle name="AggGreen12 2 3 3 10 2" xfId="48053"/>
    <cellStyle name="AggGreen12 2 3 3 11" xfId="35833"/>
    <cellStyle name="AggGreen12 2 3 3 11 2" xfId="49981"/>
    <cellStyle name="AggGreen12 2 3 3 12" xfId="38948"/>
    <cellStyle name="AggGreen12 2 3 3 13" xfId="42060"/>
    <cellStyle name="AggGreen12 2 3 3 2" xfId="1091"/>
    <cellStyle name="AggGreen12 2 3 3 2 10" xfId="36039"/>
    <cellStyle name="AggGreen12 2 3 3 2 10 2" xfId="49471"/>
    <cellStyle name="AggGreen12 2 3 3 2 11" xfId="39154"/>
    <cellStyle name="AggGreen12 2 3 3 2 12" xfId="42266"/>
    <cellStyle name="AggGreen12 2 3 3 2 2" xfId="1926"/>
    <cellStyle name="AggGreen12 2 3 3 2 2 10" xfId="28117"/>
    <cellStyle name="AggGreen12 2 3 3 2 2 11" xfId="31063"/>
    <cellStyle name="AggGreen12 2 3 3 2 2 12" xfId="33757"/>
    <cellStyle name="AggGreen12 2 3 3 2 2 13" xfId="36869"/>
    <cellStyle name="AggGreen12 2 3 3 2 2 14" xfId="39984"/>
    <cellStyle name="AggGreen12 2 3 3 2 2 15" xfId="43096"/>
    <cellStyle name="AggGreen12 2 3 3 2 2 16" xfId="45855"/>
    <cellStyle name="AggGreen12 2 3 3 2 2 2" xfId="4615"/>
    <cellStyle name="AggGreen12 2 3 3 2 2 3" xfId="7717"/>
    <cellStyle name="AggGreen12 2 3 3 2 2 4" xfId="10589"/>
    <cellStyle name="AggGreen12 2 3 3 2 2 5" xfId="13662"/>
    <cellStyle name="AggGreen12 2 3 3 2 2 6" xfId="16522"/>
    <cellStyle name="AggGreen12 2 3 3 2 2 7" xfId="19357"/>
    <cellStyle name="AggGreen12 2 3 3 2 2 8" xfId="22178"/>
    <cellStyle name="AggGreen12 2 3 3 2 2 9" xfId="25003"/>
    <cellStyle name="AggGreen12 2 3 3 2 3" xfId="2398"/>
    <cellStyle name="AggGreen12 2 3 3 2 3 10" xfId="28589"/>
    <cellStyle name="AggGreen12 2 3 3 2 3 11" xfId="31535"/>
    <cellStyle name="AggGreen12 2 3 3 2 3 12" xfId="34229"/>
    <cellStyle name="AggGreen12 2 3 3 2 3 13" xfId="37341"/>
    <cellStyle name="AggGreen12 2 3 3 2 3 14" xfId="40456"/>
    <cellStyle name="AggGreen12 2 3 3 2 3 15" xfId="43568"/>
    <cellStyle name="AggGreen12 2 3 3 2 3 16" xfId="46295"/>
    <cellStyle name="AggGreen12 2 3 3 2 3 2" xfId="5087"/>
    <cellStyle name="AggGreen12 2 3 3 2 3 3" xfId="8189"/>
    <cellStyle name="AggGreen12 2 3 3 2 3 4" xfId="11061"/>
    <cellStyle name="AggGreen12 2 3 3 2 3 5" xfId="14134"/>
    <cellStyle name="AggGreen12 2 3 3 2 3 6" xfId="16994"/>
    <cellStyle name="AggGreen12 2 3 3 2 3 7" xfId="19829"/>
    <cellStyle name="AggGreen12 2 3 3 2 3 8" xfId="22650"/>
    <cellStyle name="AggGreen12 2 3 3 2 3 9" xfId="25475"/>
    <cellStyle name="AggGreen12 2 3 3 2 4" xfId="2833"/>
    <cellStyle name="AggGreen12 2 3 3 2 4 10" xfId="29024"/>
    <cellStyle name="AggGreen12 2 3 3 2 4 11" xfId="31970"/>
    <cellStyle name="AggGreen12 2 3 3 2 4 12" xfId="34664"/>
    <cellStyle name="AggGreen12 2 3 3 2 4 13" xfId="37776"/>
    <cellStyle name="AggGreen12 2 3 3 2 4 14" xfId="40891"/>
    <cellStyle name="AggGreen12 2 3 3 2 4 15" xfId="44003"/>
    <cellStyle name="AggGreen12 2 3 3 2 4 16" xfId="46702"/>
    <cellStyle name="AggGreen12 2 3 3 2 4 2" xfId="5522"/>
    <cellStyle name="AggGreen12 2 3 3 2 4 3" xfId="8624"/>
    <cellStyle name="AggGreen12 2 3 3 2 4 4" xfId="11496"/>
    <cellStyle name="AggGreen12 2 3 3 2 4 5" xfId="14569"/>
    <cellStyle name="AggGreen12 2 3 3 2 4 6" xfId="17429"/>
    <cellStyle name="AggGreen12 2 3 3 2 4 7" xfId="20264"/>
    <cellStyle name="AggGreen12 2 3 3 2 4 8" xfId="23085"/>
    <cellStyle name="AggGreen12 2 3 3 2 4 9" xfId="25910"/>
    <cellStyle name="AggGreen12 2 3 3 2 5" xfId="3173"/>
    <cellStyle name="AggGreen12 2 3 3 2 5 10" xfId="29364"/>
    <cellStyle name="AggGreen12 2 3 3 2 5 11" xfId="32310"/>
    <cellStyle name="AggGreen12 2 3 3 2 5 12" xfId="35004"/>
    <cellStyle name="AggGreen12 2 3 3 2 5 13" xfId="38116"/>
    <cellStyle name="AggGreen12 2 3 3 2 5 14" xfId="41231"/>
    <cellStyle name="AggGreen12 2 3 3 2 5 15" xfId="44343"/>
    <cellStyle name="AggGreen12 2 3 3 2 5 2" xfId="5862"/>
    <cellStyle name="AggGreen12 2 3 3 2 5 3" xfId="8964"/>
    <cellStyle name="AggGreen12 2 3 3 2 5 4" xfId="11836"/>
    <cellStyle name="AggGreen12 2 3 3 2 5 5" xfId="14909"/>
    <cellStyle name="AggGreen12 2 3 3 2 5 6" xfId="17769"/>
    <cellStyle name="AggGreen12 2 3 3 2 5 7" xfId="20604"/>
    <cellStyle name="AggGreen12 2 3 3 2 5 8" xfId="23425"/>
    <cellStyle name="AggGreen12 2 3 3 2 5 9" xfId="26250"/>
    <cellStyle name="AggGreen12 2 3 3 2 6" xfId="1311"/>
    <cellStyle name="AggGreen12 2 3 3 2 6 10" xfId="27506"/>
    <cellStyle name="AggGreen12 2 3 3 2 6 11" xfId="30457"/>
    <cellStyle name="AggGreen12 2 3 3 2 6 12" xfId="33148"/>
    <cellStyle name="AggGreen12 2 3 3 2 6 13" xfId="36258"/>
    <cellStyle name="AggGreen12 2 3 3 2 6 14" xfId="39373"/>
    <cellStyle name="AggGreen12 2 3 3 2 6 15" xfId="42485"/>
    <cellStyle name="AggGreen12 2 3 3 2 6 2" xfId="4000"/>
    <cellStyle name="AggGreen12 2 3 3 2 6 3" xfId="7106"/>
    <cellStyle name="AggGreen12 2 3 3 2 6 4" xfId="9978"/>
    <cellStyle name="AggGreen12 2 3 3 2 6 5" xfId="13051"/>
    <cellStyle name="AggGreen12 2 3 3 2 6 6" xfId="15916"/>
    <cellStyle name="AggGreen12 2 3 3 2 6 7" xfId="18746"/>
    <cellStyle name="AggGreen12 2 3 3 2 6 8" xfId="21567"/>
    <cellStyle name="AggGreen12 2 3 3 2 6 9" xfId="24388"/>
    <cellStyle name="AggGreen12 2 3 3 2 7" xfId="6900"/>
    <cellStyle name="AggGreen12 2 3 3 2 7 2" xfId="47742"/>
    <cellStyle name="AggGreen12 2 3 3 2 8" xfId="12845"/>
    <cellStyle name="AggGreen12 2 3 3 2 8 2" xfId="48497"/>
    <cellStyle name="AggGreen12 2 3 3 2 9" xfId="27287"/>
    <cellStyle name="AggGreen12 2 3 3 2 9 2" xfId="48967"/>
    <cellStyle name="AggGreen12 2 3 3 3" xfId="1711"/>
    <cellStyle name="AggGreen12 2 3 3 3 10" xfId="27902"/>
    <cellStyle name="AggGreen12 2 3 3 3 11" xfId="30852"/>
    <cellStyle name="AggGreen12 2 3 3 3 12" xfId="33544"/>
    <cellStyle name="AggGreen12 2 3 3 3 13" xfId="36654"/>
    <cellStyle name="AggGreen12 2 3 3 3 14" xfId="39769"/>
    <cellStyle name="AggGreen12 2 3 3 3 15" xfId="42881"/>
    <cellStyle name="AggGreen12 2 3 3 3 16" xfId="45642"/>
    <cellStyle name="AggGreen12 2 3 3 3 2" xfId="4400"/>
    <cellStyle name="AggGreen12 2 3 3 3 3" xfId="7502"/>
    <cellStyle name="AggGreen12 2 3 3 3 4" xfId="10374"/>
    <cellStyle name="AggGreen12 2 3 3 3 5" xfId="13447"/>
    <cellStyle name="AggGreen12 2 3 3 3 6" xfId="16311"/>
    <cellStyle name="AggGreen12 2 3 3 3 7" xfId="19142"/>
    <cellStyle name="AggGreen12 2 3 3 3 8" xfId="21963"/>
    <cellStyle name="AggGreen12 2 3 3 3 9" xfId="24788"/>
    <cellStyle name="AggGreen12 2 3 3 4" xfId="2184"/>
    <cellStyle name="AggGreen12 2 3 3 4 10" xfId="28375"/>
    <cellStyle name="AggGreen12 2 3 3 4 11" xfId="31321"/>
    <cellStyle name="AggGreen12 2 3 3 4 12" xfId="34015"/>
    <cellStyle name="AggGreen12 2 3 3 4 13" xfId="37127"/>
    <cellStyle name="AggGreen12 2 3 3 4 14" xfId="40242"/>
    <cellStyle name="AggGreen12 2 3 3 4 15" xfId="43354"/>
    <cellStyle name="AggGreen12 2 3 3 4 16" xfId="46084"/>
    <cellStyle name="AggGreen12 2 3 3 4 2" xfId="4873"/>
    <cellStyle name="AggGreen12 2 3 3 4 3" xfId="7975"/>
    <cellStyle name="AggGreen12 2 3 3 4 4" xfId="10847"/>
    <cellStyle name="AggGreen12 2 3 3 4 5" xfId="13920"/>
    <cellStyle name="AggGreen12 2 3 3 4 6" xfId="16780"/>
    <cellStyle name="AggGreen12 2 3 3 4 7" xfId="19615"/>
    <cellStyle name="AggGreen12 2 3 3 4 8" xfId="22436"/>
    <cellStyle name="AggGreen12 2 3 3 4 9" xfId="25261"/>
    <cellStyle name="AggGreen12 2 3 3 5" xfId="2618"/>
    <cellStyle name="AggGreen12 2 3 3 5 10" xfId="28809"/>
    <cellStyle name="AggGreen12 2 3 3 5 11" xfId="31755"/>
    <cellStyle name="AggGreen12 2 3 3 5 12" xfId="34449"/>
    <cellStyle name="AggGreen12 2 3 3 5 13" xfId="37561"/>
    <cellStyle name="AggGreen12 2 3 3 5 14" xfId="40676"/>
    <cellStyle name="AggGreen12 2 3 3 5 15" xfId="43788"/>
    <cellStyle name="AggGreen12 2 3 3 5 16" xfId="46491"/>
    <cellStyle name="AggGreen12 2 3 3 5 2" xfId="5307"/>
    <cellStyle name="AggGreen12 2 3 3 5 3" xfId="8409"/>
    <cellStyle name="AggGreen12 2 3 3 5 4" xfId="11281"/>
    <cellStyle name="AggGreen12 2 3 3 5 5" xfId="14354"/>
    <cellStyle name="AggGreen12 2 3 3 5 6" xfId="17214"/>
    <cellStyle name="AggGreen12 2 3 3 5 7" xfId="20049"/>
    <cellStyle name="AggGreen12 2 3 3 5 8" xfId="22870"/>
    <cellStyle name="AggGreen12 2 3 3 5 9" xfId="25695"/>
    <cellStyle name="AggGreen12 2 3 3 6" xfId="1617"/>
    <cellStyle name="AggGreen12 2 3 3 6 10" xfId="27808"/>
    <cellStyle name="AggGreen12 2 3 3 6 11" xfId="30758"/>
    <cellStyle name="AggGreen12 2 3 3 6 12" xfId="33450"/>
    <cellStyle name="AggGreen12 2 3 3 6 13" xfId="36560"/>
    <cellStyle name="AggGreen12 2 3 3 6 14" xfId="39675"/>
    <cellStyle name="AggGreen12 2 3 3 6 15" xfId="42787"/>
    <cellStyle name="AggGreen12 2 3 3 6 2" xfId="4306"/>
    <cellStyle name="AggGreen12 2 3 3 6 3" xfId="7408"/>
    <cellStyle name="AggGreen12 2 3 3 6 4" xfId="10280"/>
    <cellStyle name="AggGreen12 2 3 3 6 5" xfId="13353"/>
    <cellStyle name="AggGreen12 2 3 3 6 6" xfId="16217"/>
    <cellStyle name="AggGreen12 2 3 3 6 7" xfId="19048"/>
    <cellStyle name="AggGreen12 2 3 3 6 8" xfId="21869"/>
    <cellStyle name="AggGreen12 2 3 3 6 9" xfId="24694"/>
    <cellStyle name="AggGreen12 2 3 3 7" xfId="3663"/>
    <cellStyle name="AggGreen12 2 3 3 7 10" xfId="29854"/>
    <cellStyle name="AggGreen12 2 3 3 7 11" xfId="32800"/>
    <cellStyle name="AggGreen12 2 3 3 7 12" xfId="35494"/>
    <cellStyle name="AggGreen12 2 3 3 7 13" xfId="38606"/>
    <cellStyle name="AggGreen12 2 3 3 7 14" xfId="41721"/>
    <cellStyle name="AggGreen12 2 3 3 7 15" xfId="44833"/>
    <cellStyle name="AggGreen12 2 3 3 7 2" xfId="6352"/>
    <cellStyle name="AggGreen12 2 3 3 7 3" xfId="9454"/>
    <cellStyle name="AggGreen12 2 3 3 7 4" xfId="12326"/>
    <cellStyle name="AggGreen12 2 3 3 7 5" xfId="15399"/>
    <cellStyle name="AggGreen12 2 3 3 7 6" xfId="18259"/>
    <cellStyle name="AggGreen12 2 3 3 7 7" xfId="21094"/>
    <cellStyle name="AggGreen12 2 3 3 7 8" xfId="23915"/>
    <cellStyle name="AggGreen12 2 3 3 7 9" xfId="26740"/>
    <cellStyle name="AggGreen12 2 3 3 8" xfId="6710"/>
    <cellStyle name="AggGreen12 2 3 3 8 2" xfId="47533"/>
    <cellStyle name="AggGreen12 2 3 3 9" xfId="12659"/>
    <cellStyle name="AggGreen12 2 3 3 9 2" xfId="48434"/>
    <cellStyle name="AggGreen12 2 3 4" xfId="956"/>
    <cellStyle name="AggGreen12 2 3 4 10" xfId="27161"/>
    <cellStyle name="AggGreen12 2 3 4 10 2" xfId="48430"/>
    <cellStyle name="AggGreen12 2 3 4 11" xfId="35913"/>
    <cellStyle name="AggGreen12 2 3 4 11 2" xfId="49372"/>
    <cellStyle name="AggGreen12 2 3 4 12" xfId="39028"/>
    <cellStyle name="AggGreen12 2 3 4 13" xfId="42140"/>
    <cellStyle name="AggGreen12 2 3 4 2" xfId="1171"/>
    <cellStyle name="AggGreen12 2 3 4 2 10" xfId="36119"/>
    <cellStyle name="AggGreen12 2 3 4 2 10 2" xfId="49384"/>
    <cellStyle name="AggGreen12 2 3 4 2 11" xfId="39234"/>
    <cellStyle name="AggGreen12 2 3 4 2 12" xfId="42346"/>
    <cellStyle name="AggGreen12 2 3 4 2 2" xfId="2006"/>
    <cellStyle name="AggGreen12 2 3 4 2 2 10" xfId="28197"/>
    <cellStyle name="AggGreen12 2 3 4 2 2 11" xfId="31143"/>
    <cellStyle name="AggGreen12 2 3 4 2 2 12" xfId="33837"/>
    <cellStyle name="AggGreen12 2 3 4 2 2 13" xfId="36949"/>
    <cellStyle name="AggGreen12 2 3 4 2 2 14" xfId="40064"/>
    <cellStyle name="AggGreen12 2 3 4 2 2 15" xfId="43176"/>
    <cellStyle name="AggGreen12 2 3 4 2 2 16" xfId="45935"/>
    <cellStyle name="AggGreen12 2 3 4 2 2 2" xfId="4695"/>
    <cellStyle name="AggGreen12 2 3 4 2 2 3" xfId="7797"/>
    <cellStyle name="AggGreen12 2 3 4 2 2 4" xfId="10669"/>
    <cellStyle name="AggGreen12 2 3 4 2 2 5" xfId="13742"/>
    <cellStyle name="AggGreen12 2 3 4 2 2 6" xfId="16602"/>
    <cellStyle name="AggGreen12 2 3 4 2 2 7" xfId="19437"/>
    <cellStyle name="AggGreen12 2 3 4 2 2 8" xfId="22258"/>
    <cellStyle name="AggGreen12 2 3 4 2 2 9" xfId="25083"/>
    <cellStyle name="AggGreen12 2 3 4 2 3" xfId="2478"/>
    <cellStyle name="AggGreen12 2 3 4 2 3 10" xfId="28669"/>
    <cellStyle name="AggGreen12 2 3 4 2 3 11" xfId="31615"/>
    <cellStyle name="AggGreen12 2 3 4 2 3 12" xfId="34309"/>
    <cellStyle name="AggGreen12 2 3 4 2 3 13" xfId="37421"/>
    <cellStyle name="AggGreen12 2 3 4 2 3 14" xfId="40536"/>
    <cellStyle name="AggGreen12 2 3 4 2 3 15" xfId="43648"/>
    <cellStyle name="AggGreen12 2 3 4 2 3 16" xfId="46375"/>
    <cellStyle name="AggGreen12 2 3 4 2 3 2" xfId="5167"/>
    <cellStyle name="AggGreen12 2 3 4 2 3 3" xfId="8269"/>
    <cellStyle name="AggGreen12 2 3 4 2 3 4" xfId="11141"/>
    <cellStyle name="AggGreen12 2 3 4 2 3 5" xfId="14214"/>
    <cellStyle name="AggGreen12 2 3 4 2 3 6" xfId="17074"/>
    <cellStyle name="AggGreen12 2 3 4 2 3 7" xfId="19909"/>
    <cellStyle name="AggGreen12 2 3 4 2 3 8" xfId="22730"/>
    <cellStyle name="AggGreen12 2 3 4 2 3 9" xfId="25555"/>
    <cellStyle name="AggGreen12 2 3 4 2 4" xfId="2913"/>
    <cellStyle name="AggGreen12 2 3 4 2 4 10" xfId="29104"/>
    <cellStyle name="AggGreen12 2 3 4 2 4 11" xfId="32050"/>
    <cellStyle name="AggGreen12 2 3 4 2 4 12" xfId="34744"/>
    <cellStyle name="AggGreen12 2 3 4 2 4 13" xfId="37856"/>
    <cellStyle name="AggGreen12 2 3 4 2 4 14" xfId="40971"/>
    <cellStyle name="AggGreen12 2 3 4 2 4 15" xfId="44083"/>
    <cellStyle name="AggGreen12 2 3 4 2 4 16" xfId="46782"/>
    <cellStyle name="AggGreen12 2 3 4 2 4 2" xfId="5602"/>
    <cellStyle name="AggGreen12 2 3 4 2 4 3" xfId="8704"/>
    <cellStyle name="AggGreen12 2 3 4 2 4 4" xfId="11576"/>
    <cellStyle name="AggGreen12 2 3 4 2 4 5" xfId="14649"/>
    <cellStyle name="AggGreen12 2 3 4 2 4 6" xfId="17509"/>
    <cellStyle name="AggGreen12 2 3 4 2 4 7" xfId="20344"/>
    <cellStyle name="AggGreen12 2 3 4 2 4 8" xfId="23165"/>
    <cellStyle name="AggGreen12 2 3 4 2 4 9" xfId="25990"/>
    <cellStyle name="AggGreen12 2 3 4 2 5" xfId="2143"/>
    <cellStyle name="AggGreen12 2 3 4 2 5 10" xfId="28334"/>
    <cellStyle name="AggGreen12 2 3 4 2 5 11" xfId="31280"/>
    <cellStyle name="AggGreen12 2 3 4 2 5 12" xfId="33974"/>
    <cellStyle name="AggGreen12 2 3 4 2 5 13" xfId="37086"/>
    <cellStyle name="AggGreen12 2 3 4 2 5 14" xfId="40201"/>
    <cellStyle name="AggGreen12 2 3 4 2 5 15" xfId="43313"/>
    <cellStyle name="AggGreen12 2 3 4 2 5 2" xfId="4832"/>
    <cellStyle name="AggGreen12 2 3 4 2 5 3" xfId="7934"/>
    <cellStyle name="AggGreen12 2 3 4 2 5 4" xfId="10806"/>
    <cellStyle name="AggGreen12 2 3 4 2 5 5" xfId="13879"/>
    <cellStyle name="AggGreen12 2 3 4 2 5 6" xfId="16739"/>
    <cellStyle name="AggGreen12 2 3 4 2 5 7" xfId="19574"/>
    <cellStyle name="AggGreen12 2 3 4 2 5 8" xfId="22395"/>
    <cellStyle name="AggGreen12 2 3 4 2 5 9" xfId="25220"/>
    <cellStyle name="AggGreen12 2 3 4 2 6" xfId="1394"/>
    <cellStyle name="AggGreen12 2 3 4 2 6 10" xfId="27585"/>
    <cellStyle name="AggGreen12 2 3 4 2 6 11" xfId="30535"/>
    <cellStyle name="AggGreen12 2 3 4 2 6 12" xfId="33227"/>
    <cellStyle name="AggGreen12 2 3 4 2 6 13" xfId="36337"/>
    <cellStyle name="AggGreen12 2 3 4 2 6 14" xfId="39452"/>
    <cellStyle name="AggGreen12 2 3 4 2 6 15" xfId="42564"/>
    <cellStyle name="AggGreen12 2 3 4 2 6 2" xfId="4083"/>
    <cellStyle name="AggGreen12 2 3 4 2 6 3" xfId="7185"/>
    <cellStyle name="AggGreen12 2 3 4 2 6 4" xfId="10057"/>
    <cellStyle name="AggGreen12 2 3 4 2 6 5" xfId="13130"/>
    <cellStyle name="AggGreen12 2 3 4 2 6 6" xfId="15994"/>
    <cellStyle name="AggGreen12 2 3 4 2 6 7" xfId="18825"/>
    <cellStyle name="AggGreen12 2 3 4 2 6 8" xfId="21646"/>
    <cellStyle name="AggGreen12 2 3 4 2 6 9" xfId="24471"/>
    <cellStyle name="AggGreen12 2 3 4 2 7" xfId="6969"/>
    <cellStyle name="AggGreen12 2 3 4 2 7 2" xfId="47822"/>
    <cellStyle name="AggGreen12 2 3 4 2 8" xfId="12914"/>
    <cellStyle name="AggGreen12 2 3 4 2 8 2" xfId="48056"/>
    <cellStyle name="AggGreen12 2 3 4 2 9" xfId="27367"/>
    <cellStyle name="AggGreen12 2 3 4 2 9 2" xfId="49075"/>
    <cellStyle name="AggGreen12 2 3 4 3" xfId="1791"/>
    <cellStyle name="AggGreen12 2 3 4 3 10" xfId="27982"/>
    <cellStyle name="AggGreen12 2 3 4 3 11" xfId="30932"/>
    <cellStyle name="AggGreen12 2 3 4 3 12" xfId="33624"/>
    <cellStyle name="AggGreen12 2 3 4 3 13" xfId="36734"/>
    <cellStyle name="AggGreen12 2 3 4 3 14" xfId="39849"/>
    <cellStyle name="AggGreen12 2 3 4 3 15" xfId="42961"/>
    <cellStyle name="AggGreen12 2 3 4 3 16" xfId="45722"/>
    <cellStyle name="AggGreen12 2 3 4 3 2" xfId="4480"/>
    <cellStyle name="AggGreen12 2 3 4 3 3" xfId="7582"/>
    <cellStyle name="AggGreen12 2 3 4 3 4" xfId="10454"/>
    <cellStyle name="AggGreen12 2 3 4 3 5" xfId="13527"/>
    <cellStyle name="AggGreen12 2 3 4 3 6" xfId="16391"/>
    <cellStyle name="AggGreen12 2 3 4 3 7" xfId="19222"/>
    <cellStyle name="AggGreen12 2 3 4 3 8" xfId="22043"/>
    <cellStyle name="AggGreen12 2 3 4 3 9" xfId="24868"/>
    <cellStyle name="AggGreen12 2 3 4 4" xfId="2264"/>
    <cellStyle name="AggGreen12 2 3 4 4 10" xfId="28455"/>
    <cellStyle name="AggGreen12 2 3 4 4 11" xfId="31401"/>
    <cellStyle name="AggGreen12 2 3 4 4 12" xfId="34095"/>
    <cellStyle name="AggGreen12 2 3 4 4 13" xfId="37207"/>
    <cellStyle name="AggGreen12 2 3 4 4 14" xfId="40322"/>
    <cellStyle name="AggGreen12 2 3 4 4 15" xfId="43434"/>
    <cellStyle name="AggGreen12 2 3 4 4 16" xfId="46164"/>
    <cellStyle name="AggGreen12 2 3 4 4 2" xfId="4953"/>
    <cellStyle name="AggGreen12 2 3 4 4 3" xfId="8055"/>
    <cellStyle name="AggGreen12 2 3 4 4 4" xfId="10927"/>
    <cellStyle name="AggGreen12 2 3 4 4 5" xfId="14000"/>
    <cellStyle name="AggGreen12 2 3 4 4 6" xfId="16860"/>
    <cellStyle name="AggGreen12 2 3 4 4 7" xfId="19695"/>
    <cellStyle name="AggGreen12 2 3 4 4 8" xfId="22516"/>
    <cellStyle name="AggGreen12 2 3 4 4 9" xfId="25341"/>
    <cellStyle name="AggGreen12 2 3 4 5" xfId="2698"/>
    <cellStyle name="AggGreen12 2 3 4 5 10" xfId="28889"/>
    <cellStyle name="AggGreen12 2 3 4 5 11" xfId="31835"/>
    <cellStyle name="AggGreen12 2 3 4 5 12" xfId="34529"/>
    <cellStyle name="AggGreen12 2 3 4 5 13" xfId="37641"/>
    <cellStyle name="AggGreen12 2 3 4 5 14" xfId="40756"/>
    <cellStyle name="AggGreen12 2 3 4 5 15" xfId="43868"/>
    <cellStyle name="AggGreen12 2 3 4 5 16" xfId="46571"/>
    <cellStyle name="AggGreen12 2 3 4 5 2" xfId="5387"/>
    <cellStyle name="AggGreen12 2 3 4 5 3" xfId="8489"/>
    <cellStyle name="AggGreen12 2 3 4 5 4" xfId="11361"/>
    <cellStyle name="AggGreen12 2 3 4 5 5" xfId="14434"/>
    <cellStyle name="AggGreen12 2 3 4 5 6" xfId="17294"/>
    <cellStyle name="AggGreen12 2 3 4 5 7" xfId="20129"/>
    <cellStyle name="AggGreen12 2 3 4 5 8" xfId="22950"/>
    <cellStyle name="AggGreen12 2 3 4 5 9" xfId="25775"/>
    <cellStyle name="AggGreen12 2 3 4 6" xfId="3076"/>
    <cellStyle name="AggGreen12 2 3 4 6 10" xfId="29267"/>
    <cellStyle name="AggGreen12 2 3 4 6 11" xfId="32213"/>
    <cellStyle name="AggGreen12 2 3 4 6 12" xfId="34907"/>
    <cellStyle name="AggGreen12 2 3 4 6 13" xfId="38019"/>
    <cellStyle name="AggGreen12 2 3 4 6 14" xfId="41134"/>
    <cellStyle name="AggGreen12 2 3 4 6 15" xfId="44246"/>
    <cellStyle name="AggGreen12 2 3 4 6 2" xfId="5765"/>
    <cellStyle name="AggGreen12 2 3 4 6 3" xfId="8867"/>
    <cellStyle name="AggGreen12 2 3 4 6 4" xfId="11739"/>
    <cellStyle name="AggGreen12 2 3 4 6 5" xfId="14812"/>
    <cellStyle name="AggGreen12 2 3 4 6 6" xfId="17672"/>
    <cellStyle name="AggGreen12 2 3 4 6 7" xfId="20507"/>
    <cellStyle name="AggGreen12 2 3 4 6 8" xfId="23328"/>
    <cellStyle name="AggGreen12 2 3 4 6 9" xfId="26153"/>
    <cellStyle name="AggGreen12 2 3 4 7" xfId="3684"/>
    <cellStyle name="AggGreen12 2 3 4 7 10" xfId="29875"/>
    <cellStyle name="AggGreen12 2 3 4 7 11" xfId="32821"/>
    <cellStyle name="AggGreen12 2 3 4 7 12" xfId="35515"/>
    <cellStyle name="AggGreen12 2 3 4 7 13" xfId="38627"/>
    <cellStyle name="AggGreen12 2 3 4 7 14" xfId="41742"/>
    <cellStyle name="AggGreen12 2 3 4 7 15" xfId="44854"/>
    <cellStyle name="AggGreen12 2 3 4 7 2" xfId="6373"/>
    <cellStyle name="AggGreen12 2 3 4 7 3" xfId="9475"/>
    <cellStyle name="AggGreen12 2 3 4 7 4" xfId="12347"/>
    <cellStyle name="AggGreen12 2 3 4 7 5" xfId="15420"/>
    <cellStyle name="AggGreen12 2 3 4 7 6" xfId="18280"/>
    <cellStyle name="AggGreen12 2 3 4 7 7" xfId="21115"/>
    <cellStyle name="AggGreen12 2 3 4 7 8" xfId="23936"/>
    <cellStyle name="AggGreen12 2 3 4 7 9" xfId="26761"/>
    <cellStyle name="AggGreen12 2 3 4 8" xfId="6779"/>
    <cellStyle name="AggGreen12 2 3 4 8 2" xfId="47613"/>
    <cellStyle name="AggGreen12 2 3 4 9" xfId="12728"/>
    <cellStyle name="AggGreen12 2 3 4 9 2" xfId="47964"/>
    <cellStyle name="AggGreen12 2 3 5" xfId="1451"/>
    <cellStyle name="AggGreen12 2 3 5 10" xfId="27642"/>
    <cellStyle name="AggGreen12 2 3 5 11" xfId="30592"/>
    <cellStyle name="AggGreen12 2 3 5 12" xfId="33284"/>
    <cellStyle name="AggGreen12 2 3 5 13" xfId="36394"/>
    <cellStyle name="AggGreen12 2 3 5 14" xfId="39509"/>
    <cellStyle name="AggGreen12 2 3 5 15" xfId="42621"/>
    <cellStyle name="AggGreen12 2 3 5 16" xfId="45431"/>
    <cellStyle name="AggGreen12 2 3 5 2" xfId="4140"/>
    <cellStyle name="AggGreen12 2 3 5 3" xfId="7242"/>
    <cellStyle name="AggGreen12 2 3 5 4" xfId="10114"/>
    <cellStyle name="AggGreen12 2 3 5 5" xfId="13187"/>
    <cellStyle name="AggGreen12 2 3 5 6" xfId="16051"/>
    <cellStyle name="AggGreen12 2 3 5 7" xfId="18882"/>
    <cellStyle name="AggGreen12 2 3 5 8" xfId="21703"/>
    <cellStyle name="AggGreen12 2 3 5 9" xfId="24528"/>
    <cellStyle name="AggGreen12 2 3 6" xfId="1299"/>
    <cellStyle name="AggGreen12 2 3 6 10" xfId="27494"/>
    <cellStyle name="AggGreen12 2 3 6 11" xfId="30445"/>
    <cellStyle name="AggGreen12 2 3 6 12" xfId="33136"/>
    <cellStyle name="AggGreen12 2 3 6 13" xfId="36246"/>
    <cellStyle name="AggGreen12 2 3 6 14" xfId="39361"/>
    <cellStyle name="AggGreen12 2 3 6 15" xfId="42473"/>
    <cellStyle name="AggGreen12 2 3 6 16" xfId="45320"/>
    <cellStyle name="AggGreen12 2 3 6 2" xfId="3988"/>
    <cellStyle name="AggGreen12 2 3 6 3" xfId="7094"/>
    <cellStyle name="AggGreen12 2 3 6 4" xfId="9966"/>
    <cellStyle name="AggGreen12 2 3 6 5" xfId="13039"/>
    <cellStyle name="AggGreen12 2 3 6 6" xfId="15904"/>
    <cellStyle name="AggGreen12 2 3 6 7" xfId="18734"/>
    <cellStyle name="AggGreen12 2 3 6 8" xfId="21555"/>
    <cellStyle name="AggGreen12 2 3 6 9" xfId="24376"/>
    <cellStyle name="AggGreen12 2 3 7" xfId="1623"/>
    <cellStyle name="AggGreen12 2 3 7 10" xfId="27814"/>
    <cellStyle name="AggGreen12 2 3 7 11" xfId="30764"/>
    <cellStyle name="AggGreen12 2 3 7 12" xfId="33456"/>
    <cellStyle name="AggGreen12 2 3 7 13" xfId="36566"/>
    <cellStyle name="AggGreen12 2 3 7 14" xfId="39681"/>
    <cellStyle name="AggGreen12 2 3 7 15" xfId="42793"/>
    <cellStyle name="AggGreen12 2 3 7 16" xfId="45565"/>
    <cellStyle name="AggGreen12 2 3 7 2" xfId="4312"/>
    <cellStyle name="AggGreen12 2 3 7 3" xfId="7414"/>
    <cellStyle name="AggGreen12 2 3 7 4" xfId="10286"/>
    <cellStyle name="AggGreen12 2 3 7 5" xfId="13359"/>
    <cellStyle name="AggGreen12 2 3 7 6" xfId="16223"/>
    <cellStyle name="AggGreen12 2 3 7 7" xfId="19054"/>
    <cellStyle name="AggGreen12 2 3 7 8" xfId="21875"/>
    <cellStyle name="AggGreen12 2 3 7 9" xfId="24700"/>
    <cellStyle name="AggGreen12 2 3 8" xfId="1644"/>
    <cellStyle name="AggGreen12 2 3 8 10" xfId="27835"/>
    <cellStyle name="AggGreen12 2 3 8 11" xfId="30785"/>
    <cellStyle name="AggGreen12 2 3 8 12" xfId="33477"/>
    <cellStyle name="AggGreen12 2 3 8 13" xfId="36587"/>
    <cellStyle name="AggGreen12 2 3 8 14" xfId="39702"/>
    <cellStyle name="AggGreen12 2 3 8 15" xfId="42814"/>
    <cellStyle name="AggGreen12 2 3 8 2" xfId="4333"/>
    <cellStyle name="AggGreen12 2 3 8 3" xfId="7435"/>
    <cellStyle name="AggGreen12 2 3 8 4" xfId="10307"/>
    <cellStyle name="AggGreen12 2 3 8 5" xfId="13380"/>
    <cellStyle name="AggGreen12 2 3 8 6" xfId="16244"/>
    <cellStyle name="AggGreen12 2 3 8 7" xfId="19075"/>
    <cellStyle name="AggGreen12 2 3 8 8" xfId="21896"/>
    <cellStyle name="AggGreen12 2 3 8 9" xfId="24721"/>
    <cellStyle name="AggGreen12 2 3 9" xfId="2987"/>
    <cellStyle name="AggGreen12 2 3 9 10" xfId="29178"/>
    <cellStyle name="AggGreen12 2 3 9 11" xfId="32124"/>
    <cellStyle name="AggGreen12 2 3 9 12" xfId="34818"/>
    <cellStyle name="AggGreen12 2 3 9 13" xfId="37930"/>
    <cellStyle name="AggGreen12 2 3 9 14" xfId="41045"/>
    <cellStyle name="AggGreen12 2 3 9 15" xfId="44157"/>
    <cellStyle name="AggGreen12 2 3 9 2" xfId="5676"/>
    <cellStyle name="AggGreen12 2 3 9 3" xfId="8778"/>
    <cellStyle name="AggGreen12 2 3 9 4" xfId="11650"/>
    <cellStyle name="AggGreen12 2 3 9 5" xfId="14723"/>
    <cellStyle name="AggGreen12 2 3 9 6" xfId="17583"/>
    <cellStyle name="AggGreen12 2 3 9 7" xfId="20418"/>
    <cellStyle name="AggGreen12 2 3 9 8" xfId="23239"/>
    <cellStyle name="AggGreen12 2 3 9 9" xfId="26064"/>
    <cellStyle name="AggGreen12 3" xfId="729"/>
    <cellStyle name="AggGreen12 3 2" xfId="853"/>
    <cellStyle name="AggGreen12 3 2 10" xfId="27058"/>
    <cellStyle name="AggGreen12 3 2 10 2" xfId="48031"/>
    <cellStyle name="AggGreen12 3 2 11" xfId="35810"/>
    <cellStyle name="AggGreen12 3 2 11 2" xfId="50203"/>
    <cellStyle name="AggGreen12 3 2 12" xfId="38925"/>
    <cellStyle name="AggGreen12 3 2 13" xfId="42037"/>
    <cellStyle name="AggGreen12 3 2 2" xfId="1068"/>
    <cellStyle name="AggGreen12 3 2 2 10" xfId="36016"/>
    <cellStyle name="AggGreen12 3 2 2 10 2" xfId="49611"/>
    <cellStyle name="AggGreen12 3 2 2 11" xfId="39131"/>
    <cellStyle name="AggGreen12 3 2 2 12" xfId="42243"/>
    <cellStyle name="AggGreen12 3 2 2 2" xfId="1903"/>
    <cellStyle name="AggGreen12 3 2 2 2 10" xfId="28094"/>
    <cellStyle name="AggGreen12 3 2 2 2 11" xfId="31040"/>
    <cellStyle name="AggGreen12 3 2 2 2 12" xfId="33734"/>
    <cellStyle name="AggGreen12 3 2 2 2 13" xfId="36846"/>
    <cellStyle name="AggGreen12 3 2 2 2 14" xfId="39961"/>
    <cellStyle name="AggGreen12 3 2 2 2 15" xfId="43073"/>
    <cellStyle name="AggGreen12 3 2 2 2 16" xfId="45832"/>
    <cellStyle name="AggGreen12 3 2 2 2 2" xfId="4592"/>
    <cellStyle name="AggGreen12 3 2 2 2 3" xfId="7694"/>
    <cellStyle name="AggGreen12 3 2 2 2 4" xfId="10566"/>
    <cellStyle name="AggGreen12 3 2 2 2 5" xfId="13639"/>
    <cellStyle name="AggGreen12 3 2 2 2 6" xfId="16499"/>
    <cellStyle name="AggGreen12 3 2 2 2 7" xfId="19334"/>
    <cellStyle name="AggGreen12 3 2 2 2 8" xfId="22155"/>
    <cellStyle name="AggGreen12 3 2 2 2 9" xfId="24980"/>
    <cellStyle name="AggGreen12 3 2 2 3" xfId="2375"/>
    <cellStyle name="AggGreen12 3 2 2 3 10" xfId="28566"/>
    <cellStyle name="AggGreen12 3 2 2 3 11" xfId="31512"/>
    <cellStyle name="AggGreen12 3 2 2 3 12" xfId="34206"/>
    <cellStyle name="AggGreen12 3 2 2 3 13" xfId="37318"/>
    <cellStyle name="AggGreen12 3 2 2 3 14" xfId="40433"/>
    <cellStyle name="AggGreen12 3 2 2 3 15" xfId="43545"/>
    <cellStyle name="AggGreen12 3 2 2 3 16" xfId="46272"/>
    <cellStyle name="AggGreen12 3 2 2 3 2" xfId="5064"/>
    <cellStyle name="AggGreen12 3 2 2 3 3" xfId="8166"/>
    <cellStyle name="AggGreen12 3 2 2 3 4" xfId="11038"/>
    <cellStyle name="AggGreen12 3 2 2 3 5" xfId="14111"/>
    <cellStyle name="AggGreen12 3 2 2 3 6" xfId="16971"/>
    <cellStyle name="AggGreen12 3 2 2 3 7" xfId="19806"/>
    <cellStyle name="AggGreen12 3 2 2 3 8" xfId="22627"/>
    <cellStyle name="AggGreen12 3 2 2 3 9" xfId="25452"/>
    <cellStyle name="AggGreen12 3 2 2 4" xfId="2810"/>
    <cellStyle name="AggGreen12 3 2 2 4 10" xfId="29001"/>
    <cellStyle name="AggGreen12 3 2 2 4 11" xfId="31947"/>
    <cellStyle name="AggGreen12 3 2 2 4 12" xfId="34641"/>
    <cellStyle name="AggGreen12 3 2 2 4 13" xfId="37753"/>
    <cellStyle name="AggGreen12 3 2 2 4 14" xfId="40868"/>
    <cellStyle name="AggGreen12 3 2 2 4 15" xfId="43980"/>
    <cellStyle name="AggGreen12 3 2 2 4 16" xfId="46679"/>
    <cellStyle name="AggGreen12 3 2 2 4 2" xfId="5499"/>
    <cellStyle name="AggGreen12 3 2 2 4 3" xfId="8601"/>
    <cellStyle name="AggGreen12 3 2 2 4 4" xfId="11473"/>
    <cellStyle name="AggGreen12 3 2 2 4 5" xfId="14546"/>
    <cellStyle name="AggGreen12 3 2 2 4 6" xfId="17406"/>
    <cellStyle name="AggGreen12 3 2 2 4 7" xfId="20241"/>
    <cellStyle name="AggGreen12 3 2 2 4 8" xfId="23062"/>
    <cellStyle name="AggGreen12 3 2 2 4 9" xfId="25887"/>
    <cellStyle name="AggGreen12 3 2 2 5" xfId="2112"/>
    <cellStyle name="AggGreen12 3 2 2 5 10" xfId="28303"/>
    <cellStyle name="AggGreen12 3 2 2 5 11" xfId="31249"/>
    <cellStyle name="AggGreen12 3 2 2 5 12" xfId="33943"/>
    <cellStyle name="AggGreen12 3 2 2 5 13" xfId="37055"/>
    <cellStyle name="AggGreen12 3 2 2 5 14" xfId="40170"/>
    <cellStyle name="AggGreen12 3 2 2 5 15" xfId="43282"/>
    <cellStyle name="AggGreen12 3 2 2 5 2" xfId="4801"/>
    <cellStyle name="AggGreen12 3 2 2 5 3" xfId="7903"/>
    <cellStyle name="AggGreen12 3 2 2 5 4" xfId="10775"/>
    <cellStyle name="AggGreen12 3 2 2 5 5" xfId="13848"/>
    <cellStyle name="AggGreen12 3 2 2 5 6" xfId="16708"/>
    <cellStyle name="AggGreen12 3 2 2 5 7" xfId="19543"/>
    <cellStyle name="AggGreen12 3 2 2 5 8" xfId="22364"/>
    <cellStyle name="AggGreen12 3 2 2 5 9" xfId="25189"/>
    <cellStyle name="AggGreen12 3 2 2 6" xfId="3098"/>
    <cellStyle name="AggGreen12 3 2 2 6 10" xfId="29289"/>
    <cellStyle name="AggGreen12 3 2 2 6 11" xfId="32235"/>
    <cellStyle name="AggGreen12 3 2 2 6 12" xfId="34929"/>
    <cellStyle name="AggGreen12 3 2 2 6 13" xfId="38041"/>
    <cellStyle name="AggGreen12 3 2 2 6 14" xfId="41156"/>
    <cellStyle name="AggGreen12 3 2 2 6 15" xfId="44268"/>
    <cellStyle name="AggGreen12 3 2 2 6 2" xfId="5787"/>
    <cellStyle name="AggGreen12 3 2 2 6 3" xfId="8889"/>
    <cellStyle name="AggGreen12 3 2 2 6 4" xfId="11761"/>
    <cellStyle name="AggGreen12 3 2 2 6 5" xfId="14834"/>
    <cellStyle name="AggGreen12 3 2 2 6 6" xfId="17694"/>
    <cellStyle name="AggGreen12 3 2 2 6 7" xfId="20529"/>
    <cellStyle name="AggGreen12 3 2 2 6 8" xfId="23350"/>
    <cellStyle name="AggGreen12 3 2 2 6 9" xfId="26175"/>
    <cellStyle name="AggGreen12 3 2 2 7" xfId="6878"/>
    <cellStyle name="AggGreen12 3 2 2 7 2" xfId="47719"/>
    <cellStyle name="AggGreen12 3 2 2 8" xfId="12823"/>
    <cellStyle name="AggGreen12 3 2 2 8 2" xfId="48519"/>
    <cellStyle name="AggGreen12 3 2 2 9" xfId="27264"/>
    <cellStyle name="AggGreen12 3 2 2 9 2" xfId="48076"/>
    <cellStyle name="AggGreen12 3 2 3" xfId="1688"/>
    <cellStyle name="AggGreen12 3 2 3 10" xfId="27879"/>
    <cellStyle name="AggGreen12 3 2 3 11" xfId="30829"/>
    <cellStyle name="AggGreen12 3 2 3 12" xfId="33521"/>
    <cellStyle name="AggGreen12 3 2 3 13" xfId="36631"/>
    <cellStyle name="AggGreen12 3 2 3 14" xfId="39746"/>
    <cellStyle name="AggGreen12 3 2 3 15" xfId="42858"/>
    <cellStyle name="AggGreen12 3 2 3 16" xfId="45619"/>
    <cellStyle name="AggGreen12 3 2 3 2" xfId="4377"/>
    <cellStyle name="AggGreen12 3 2 3 3" xfId="7479"/>
    <cellStyle name="AggGreen12 3 2 3 4" xfId="10351"/>
    <cellStyle name="AggGreen12 3 2 3 5" xfId="13424"/>
    <cellStyle name="AggGreen12 3 2 3 6" xfId="16288"/>
    <cellStyle name="AggGreen12 3 2 3 7" xfId="19119"/>
    <cellStyle name="AggGreen12 3 2 3 8" xfId="21940"/>
    <cellStyle name="AggGreen12 3 2 3 9" xfId="24765"/>
    <cellStyle name="AggGreen12 3 2 4" xfId="2161"/>
    <cellStyle name="AggGreen12 3 2 4 10" xfId="28352"/>
    <cellStyle name="AggGreen12 3 2 4 11" xfId="31298"/>
    <cellStyle name="AggGreen12 3 2 4 12" xfId="33992"/>
    <cellStyle name="AggGreen12 3 2 4 13" xfId="37104"/>
    <cellStyle name="AggGreen12 3 2 4 14" xfId="40219"/>
    <cellStyle name="AggGreen12 3 2 4 15" xfId="43331"/>
    <cellStyle name="AggGreen12 3 2 4 16" xfId="46061"/>
    <cellStyle name="AggGreen12 3 2 4 2" xfId="4850"/>
    <cellStyle name="AggGreen12 3 2 4 3" xfId="7952"/>
    <cellStyle name="AggGreen12 3 2 4 4" xfId="10824"/>
    <cellStyle name="AggGreen12 3 2 4 5" xfId="13897"/>
    <cellStyle name="AggGreen12 3 2 4 6" xfId="16757"/>
    <cellStyle name="AggGreen12 3 2 4 7" xfId="19592"/>
    <cellStyle name="AggGreen12 3 2 4 8" xfId="22413"/>
    <cellStyle name="AggGreen12 3 2 4 9" xfId="25238"/>
    <cellStyle name="AggGreen12 3 2 5" xfId="2595"/>
    <cellStyle name="AggGreen12 3 2 5 10" xfId="28786"/>
    <cellStyle name="AggGreen12 3 2 5 11" xfId="31732"/>
    <cellStyle name="AggGreen12 3 2 5 12" xfId="34426"/>
    <cellStyle name="AggGreen12 3 2 5 13" xfId="37538"/>
    <cellStyle name="AggGreen12 3 2 5 14" xfId="40653"/>
    <cellStyle name="AggGreen12 3 2 5 15" xfId="43765"/>
    <cellStyle name="AggGreen12 3 2 5 16" xfId="46468"/>
    <cellStyle name="AggGreen12 3 2 5 2" xfId="5284"/>
    <cellStyle name="AggGreen12 3 2 5 3" xfId="8386"/>
    <cellStyle name="AggGreen12 3 2 5 4" xfId="11258"/>
    <cellStyle name="AggGreen12 3 2 5 5" xfId="14331"/>
    <cellStyle name="AggGreen12 3 2 5 6" xfId="17191"/>
    <cellStyle name="AggGreen12 3 2 5 7" xfId="20026"/>
    <cellStyle name="AggGreen12 3 2 5 8" xfId="22847"/>
    <cellStyle name="AggGreen12 3 2 5 9" xfId="25672"/>
    <cellStyle name="AggGreen12 3 2 6" xfId="3021"/>
    <cellStyle name="AggGreen12 3 2 6 10" xfId="29212"/>
    <cellStyle name="AggGreen12 3 2 6 11" xfId="32158"/>
    <cellStyle name="AggGreen12 3 2 6 12" xfId="34852"/>
    <cellStyle name="AggGreen12 3 2 6 13" xfId="37964"/>
    <cellStyle name="AggGreen12 3 2 6 14" xfId="41079"/>
    <cellStyle name="AggGreen12 3 2 6 15" xfId="44191"/>
    <cellStyle name="AggGreen12 3 2 6 2" xfId="5710"/>
    <cellStyle name="AggGreen12 3 2 6 3" xfId="8812"/>
    <cellStyle name="AggGreen12 3 2 6 4" xfId="11684"/>
    <cellStyle name="AggGreen12 3 2 6 5" xfId="14757"/>
    <cellStyle name="AggGreen12 3 2 6 6" xfId="17617"/>
    <cellStyle name="AggGreen12 3 2 6 7" xfId="20452"/>
    <cellStyle name="AggGreen12 3 2 6 8" xfId="23273"/>
    <cellStyle name="AggGreen12 3 2 6 9" xfId="26098"/>
    <cellStyle name="AggGreen12 3 2 7" xfId="3771"/>
    <cellStyle name="AggGreen12 3 2 7 10" xfId="29962"/>
    <cellStyle name="AggGreen12 3 2 7 11" xfId="32908"/>
    <cellStyle name="AggGreen12 3 2 7 12" xfId="35602"/>
    <cellStyle name="AggGreen12 3 2 7 13" xfId="38714"/>
    <cellStyle name="AggGreen12 3 2 7 14" xfId="41829"/>
    <cellStyle name="AggGreen12 3 2 7 15" xfId="44941"/>
    <cellStyle name="AggGreen12 3 2 7 2" xfId="6460"/>
    <cellStyle name="AggGreen12 3 2 7 3" xfId="9562"/>
    <cellStyle name="AggGreen12 3 2 7 4" xfId="12434"/>
    <cellStyle name="AggGreen12 3 2 7 5" xfId="15507"/>
    <cellStyle name="AggGreen12 3 2 7 6" xfId="18367"/>
    <cellStyle name="AggGreen12 3 2 7 7" xfId="21202"/>
    <cellStyle name="AggGreen12 3 2 7 8" xfId="24023"/>
    <cellStyle name="AggGreen12 3 2 7 9" xfId="26848"/>
    <cellStyle name="AggGreen12 3 2 8" xfId="6688"/>
    <cellStyle name="AggGreen12 3 2 8 2" xfId="47510"/>
    <cellStyle name="AggGreen12 3 2 9" xfId="12637"/>
    <cellStyle name="AggGreen12 3 2 9 2" xfId="48710"/>
    <cellStyle name="AggGreen12 3 3" xfId="1036"/>
    <cellStyle name="AggGreen12 3 3 10" xfId="35984"/>
    <cellStyle name="AggGreen12 3 3 10 2" xfId="49628"/>
    <cellStyle name="AggGreen12 3 3 11" xfId="39099"/>
    <cellStyle name="AggGreen12 3 3 12" xfId="42211"/>
    <cellStyle name="AggGreen12 3 3 2" xfId="1871"/>
    <cellStyle name="AggGreen12 3 3 2 10" xfId="28062"/>
    <cellStyle name="AggGreen12 3 3 2 11" xfId="31008"/>
    <cellStyle name="AggGreen12 3 3 2 12" xfId="33702"/>
    <cellStyle name="AggGreen12 3 3 2 13" xfId="36814"/>
    <cellStyle name="AggGreen12 3 3 2 14" xfId="39929"/>
    <cellStyle name="AggGreen12 3 3 2 15" xfId="43041"/>
    <cellStyle name="AggGreen12 3 3 2 16" xfId="45800"/>
    <cellStyle name="AggGreen12 3 3 2 2" xfId="4560"/>
    <cellStyle name="AggGreen12 3 3 2 3" xfId="7662"/>
    <cellStyle name="AggGreen12 3 3 2 4" xfId="10534"/>
    <cellStyle name="AggGreen12 3 3 2 5" xfId="13607"/>
    <cellStyle name="AggGreen12 3 3 2 6" xfId="16467"/>
    <cellStyle name="AggGreen12 3 3 2 7" xfId="19302"/>
    <cellStyle name="AggGreen12 3 3 2 8" xfId="22123"/>
    <cellStyle name="AggGreen12 3 3 2 9" xfId="24948"/>
    <cellStyle name="AggGreen12 3 3 3" xfId="2343"/>
    <cellStyle name="AggGreen12 3 3 3 10" xfId="28534"/>
    <cellStyle name="AggGreen12 3 3 3 11" xfId="31480"/>
    <cellStyle name="AggGreen12 3 3 3 12" xfId="34174"/>
    <cellStyle name="AggGreen12 3 3 3 13" xfId="37286"/>
    <cellStyle name="AggGreen12 3 3 3 14" xfId="40401"/>
    <cellStyle name="AggGreen12 3 3 3 15" xfId="43513"/>
    <cellStyle name="AggGreen12 3 3 3 16" xfId="46240"/>
    <cellStyle name="AggGreen12 3 3 3 2" xfId="5032"/>
    <cellStyle name="AggGreen12 3 3 3 3" xfId="8134"/>
    <cellStyle name="AggGreen12 3 3 3 4" xfId="11006"/>
    <cellStyle name="AggGreen12 3 3 3 5" xfId="14079"/>
    <cellStyle name="AggGreen12 3 3 3 6" xfId="16939"/>
    <cellStyle name="AggGreen12 3 3 3 7" xfId="19774"/>
    <cellStyle name="AggGreen12 3 3 3 8" xfId="22595"/>
    <cellStyle name="AggGreen12 3 3 3 9" xfId="25420"/>
    <cellStyle name="AggGreen12 3 3 4" xfId="2778"/>
    <cellStyle name="AggGreen12 3 3 4 10" xfId="28969"/>
    <cellStyle name="AggGreen12 3 3 4 11" xfId="31915"/>
    <cellStyle name="AggGreen12 3 3 4 12" xfId="34609"/>
    <cellStyle name="AggGreen12 3 3 4 13" xfId="37721"/>
    <cellStyle name="AggGreen12 3 3 4 14" xfId="40836"/>
    <cellStyle name="AggGreen12 3 3 4 15" xfId="43948"/>
    <cellStyle name="AggGreen12 3 3 4 16" xfId="46647"/>
    <cellStyle name="AggGreen12 3 3 4 2" xfId="5467"/>
    <cellStyle name="AggGreen12 3 3 4 3" xfId="8569"/>
    <cellStyle name="AggGreen12 3 3 4 4" xfId="11441"/>
    <cellStyle name="AggGreen12 3 3 4 5" xfId="14514"/>
    <cellStyle name="AggGreen12 3 3 4 6" xfId="17374"/>
    <cellStyle name="AggGreen12 3 3 4 7" xfId="20209"/>
    <cellStyle name="AggGreen12 3 3 4 8" xfId="23030"/>
    <cellStyle name="AggGreen12 3 3 4 9" xfId="25855"/>
    <cellStyle name="AggGreen12 3 3 5" xfId="3363"/>
    <cellStyle name="AggGreen12 3 3 5 10" xfId="29554"/>
    <cellStyle name="AggGreen12 3 3 5 11" xfId="32500"/>
    <cellStyle name="AggGreen12 3 3 5 12" xfId="35194"/>
    <cellStyle name="AggGreen12 3 3 5 13" xfId="38306"/>
    <cellStyle name="AggGreen12 3 3 5 14" xfId="41421"/>
    <cellStyle name="AggGreen12 3 3 5 15" xfId="44533"/>
    <cellStyle name="AggGreen12 3 3 5 2" xfId="6052"/>
    <cellStyle name="AggGreen12 3 3 5 3" xfId="9154"/>
    <cellStyle name="AggGreen12 3 3 5 4" xfId="12026"/>
    <cellStyle name="AggGreen12 3 3 5 5" xfId="15099"/>
    <cellStyle name="AggGreen12 3 3 5 6" xfId="17959"/>
    <cellStyle name="AggGreen12 3 3 5 7" xfId="20794"/>
    <cellStyle name="AggGreen12 3 3 5 8" xfId="23615"/>
    <cellStyle name="AggGreen12 3 3 5 9" xfId="26440"/>
    <cellStyle name="AggGreen12 3 3 6" xfId="3572"/>
    <cellStyle name="AggGreen12 3 3 6 10" xfId="29763"/>
    <cellStyle name="AggGreen12 3 3 6 11" xfId="32709"/>
    <cellStyle name="AggGreen12 3 3 6 12" xfId="35403"/>
    <cellStyle name="AggGreen12 3 3 6 13" xfId="38515"/>
    <cellStyle name="AggGreen12 3 3 6 14" xfId="41630"/>
    <cellStyle name="AggGreen12 3 3 6 15" xfId="44742"/>
    <cellStyle name="AggGreen12 3 3 6 2" xfId="6261"/>
    <cellStyle name="AggGreen12 3 3 6 3" xfId="9363"/>
    <cellStyle name="AggGreen12 3 3 6 4" xfId="12235"/>
    <cellStyle name="AggGreen12 3 3 6 5" xfId="15308"/>
    <cellStyle name="AggGreen12 3 3 6 6" xfId="18168"/>
    <cellStyle name="AggGreen12 3 3 6 7" xfId="21003"/>
    <cellStyle name="AggGreen12 3 3 6 8" xfId="23824"/>
    <cellStyle name="AggGreen12 3 3 6 9" xfId="26649"/>
    <cellStyle name="AggGreen12 3 3 7" xfId="6847"/>
    <cellStyle name="AggGreen12 3 3 7 2" xfId="47687"/>
    <cellStyle name="AggGreen12 3 3 8" xfId="12792"/>
    <cellStyle name="AggGreen12 3 3 8 2" xfId="48406"/>
    <cellStyle name="AggGreen12 3 3 9" xfId="27232"/>
    <cellStyle name="AggGreen12 3 3 9 2" xfId="48062"/>
    <cellStyle name="AggGreen12 4" xfId="587"/>
    <cellStyle name="AggGreen12 4 10" xfId="6641"/>
    <cellStyle name="AggGreen12 4 10 2" xfId="47411"/>
    <cellStyle name="AggGreen12 4 11" xfId="12590"/>
    <cellStyle name="AggGreen12 4 11 2" xfId="48192"/>
    <cellStyle name="AggGreen12 4 12" xfId="27008"/>
    <cellStyle name="AggGreen12 4 12 2" xfId="48947"/>
    <cellStyle name="AggGreen12 4 13" xfId="35760"/>
    <cellStyle name="AggGreen12 4 13 2" xfId="50101"/>
    <cellStyle name="AggGreen12 4 14" xfId="38875"/>
    <cellStyle name="AggGreen12 4 15" xfId="41987"/>
    <cellStyle name="AggGreen12 4 2" xfId="926"/>
    <cellStyle name="AggGreen12 4 2 10" xfId="27131"/>
    <cellStyle name="AggGreen12 4 2 10 2" xfId="48172"/>
    <cellStyle name="AggGreen12 4 2 11" xfId="35883"/>
    <cellStyle name="AggGreen12 4 2 11 2" xfId="49599"/>
    <cellStyle name="AggGreen12 4 2 12" xfId="38998"/>
    <cellStyle name="AggGreen12 4 2 13" xfId="42110"/>
    <cellStyle name="AggGreen12 4 2 2" xfId="1141"/>
    <cellStyle name="AggGreen12 4 2 2 10" xfId="36089"/>
    <cellStyle name="AggGreen12 4 2 2 10 2" xfId="50114"/>
    <cellStyle name="AggGreen12 4 2 2 11" xfId="39204"/>
    <cellStyle name="AggGreen12 4 2 2 12" xfId="42316"/>
    <cellStyle name="AggGreen12 4 2 2 2" xfId="1976"/>
    <cellStyle name="AggGreen12 4 2 2 2 10" xfId="28167"/>
    <cellStyle name="AggGreen12 4 2 2 2 11" xfId="31113"/>
    <cellStyle name="AggGreen12 4 2 2 2 12" xfId="33807"/>
    <cellStyle name="AggGreen12 4 2 2 2 13" xfId="36919"/>
    <cellStyle name="AggGreen12 4 2 2 2 14" xfId="40034"/>
    <cellStyle name="AggGreen12 4 2 2 2 15" xfId="43146"/>
    <cellStyle name="AggGreen12 4 2 2 2 16" xfId="45905"/>
    <cellStyle name="AggGreen12 4 2 2 2 2" xfId="4665"/>
    <cellStyle name="AggGreen12 4 2 2 2 3" xfId="7767"/>
    <cellStyle name="AggGreen12 4 2 2 2 4" xfId="10639"/>
    <cellStyle name="AggGreen12 4 2 2 2 5" xfId="13712"/>
    <cellStyle name="AggGreen12 4 2 2 2 6" xfId="16572"/>
    <cellStyle name="AggGreen12 4 2 2 2 7" xfId="19407"/>
    <cellStyle name="AggGreen12 4 2 2 2 8" xfId="22228"/>
    <cellStyle name="AggGreen12 4 2 2 2 9" xfId="25053"/>
    <cellStyle name="AggGreen12 4 2 2 3" xfId="2448"/>
    <cellStyle name="AggGreen12 4 2 2 3 10" xfId="28639"/>
    <cellStyle name="AggGreen12 4 2 2 3 11" xfId="31585"/>
    <cellStyle name="AggGreen12 4 2 2 3 12" xfId="34279"/>
    <cellStyle name="AggGreen12 4 2 2 3 13" xfId="37391"/>
    <cellStyle name="AggGreen12 4 2 2 3 14" xfId="40506"/>
    <cellStyle name="AggGreen12 4 2 2 3 15" xfId="43618"/>
    <cellStyle name="AggGreen12 4 2 2 3 16" xfId="46345"/>
    <cellStyle name="AggGreen12 4 2 2 3 2" xfId="5137"/>
    <cellStyle name="AggGreen12 4 2 2 3 3" xfId="8239"/>
    <cellStyle name="AggGreen12 4 2 2 3 4" xfId="11111"/>
    <cellStyle name="AggGreen12 4 2 2 3 5" xfId="14184"/>
    <cellStyle name="AggGreen12 4 2 2 3 6" xfId="17044"/>
    <cellStyle name="AggGreen12 4 2 2 3 7" xfId="19879"/>
    <cellStyle name="AggGreen12 4 2 2 3 8" xfId="22700"/>
    <cellStyle name="AggGreen12 4 2 2 3 9" xfId="25525"/>
    <cellStyle name="AggGreen12 4 2 2 4" xfId="2883"/>
    <cellStyle name="AggGreen12 4 2 2 4 10" xfId="29074"/>
    <cellStyle name="AggGreen12 4 2 2 4 11" xfId="32020"/>
    <cellStyle name="AggGreen12 4 2 2 4 12" xfId="34714"/>
    <cellStyle name="AggGreen12 4 2 2 4 13" xfId="37826"/>
    <cellStyle name="AggGreen12 4 2 2 4 14" xfId="40941"/>
    <cellStyle name="AggGreen12 4 2 2 4 15" xfId="44053"/>
    <cellStyle name="AggGreen12 4 2 2 4 16" xfId="46752"/>
    <cellStyle name="AggGreen12 4 2 2 4 2" xfId="5572"/>
    <cellStyle name="AggGreen12 4 2 2 4 3" xfId="8674"/>
    <cellStyle name="AggGreen12 4 2 2 4 4" xfId="11546"/>
    <cellStyle name="AggGreen12 4 2 2 4 5" xfId="14619"/>
    <cellStyle name="AggGreen12 4 2 2 4 6" xfId="17479"/>
    <cellStyle name="AggGreen12 4 2 2 4 7" xfId="20314"/>
    <cellStyle name="AggGreen12 4 2 2 4 8" xfId="23135"/>
    <cellStyle name="AggGreen12 4 2 2 4 9" xfId="25960"/>
    <cellStyle name="AggGreen12 4 2 2 5" xfId="1398"/>
    <cellStyle name="AggGreen12 4 2 2 5 10" xfId="27589"/>
    <cellStyle name="AggGreen12 4 2 2 5 11" xfId="30539"/>
    <cellStyle name="AggGreen12 4 2 2 5 12" xfId="33231"/>
    <cellStyle name="AggGreen12 4 2 2 5 13" xfId="36341"/>
    <cellStyle name="AggGreen12 4 2 2 5 14" xfId="39456"/>
    <cellStyle name="AggGreen12 4 2 2 5 15" xfId="42568"/>
    <cellStyle name="AggGreen12 4 2 2 5 2" xfId="4087"/>
    <cellStyle name="AggGreen12 4 2 2 5 3" xfId="7189"/>
    <cellStyle name="AggGreen12 4 2 2 5 4" xfId="10061"/>
    <cellStyle name="AggGreen12 4 2 2 5 5" xfId="13134"/>
    <cellStyle name="AggGreen12 4 2 2 5 6" xfId="15998"/>
    <cellStyle name="AggGreen12 4 2 2 5 7" xfId="18829"/>
    <cellStyle name="AggGreen12 4 2 2 5 8" xfId="21650"/>
    <cellStyle name="AggGreen12 4 2 2 5 9" xfId="24475"/>
    <cellStyle name="AggGreen12 4 2 2 6" xfId="1362"/>
    <cellStyle name="AggGreen12 4 2 2 6 10" xfId="27555"/>
    <cellStyle name="AggGreen12 4 2 2 6 11" xfId="30506"/>
    <cellStyle name="AggGreen12 4 2 2 6 12" xfId="33197"/>
    <cellStyle name="AggGreen12 4 2 2 6 13" xfId="36307"/>
    <cellStyle name="AggGreen12 4 2 2 6 14" xfId="39422"/>
    <cellStyle name="AggGreen12 4 2 2 6 15" xfId="42534"/>
    <cellStyle name="AggGreen12 4 2 2 6 2" xfId="4051"/>
    <cellStyle name="AggGreen12 4 2 2 6 3" xfId="7155"/>
    <cellStyle name="AggGreen12 4 2 2 6 4" xfId="10027"/>
    <cellStyle name="AggGreen12 4 2 2 6 5" xfId="13100"/>
    <cellStyle name="AggGreen12 4 2 2 6 6" xfId="15965"/>
    <cellStyle name="AggGreen12 4 2 2 6 7" xfId="18795"/>
    <cellStyle name="AggGreen12 4 2 2 6 8" xfId="21616"/>
    <cellStyle name="AggGreen12 4 2 2 6 9" xfId="24439"/>
    <cellStyle name="AggGreen12 4 2 2 7" xfId="6942"/>
    <cellStyle name="AggGreen12 4 2 2 7 2" xfId="47792"/>
    <cellStyle name="AggGreen12 4 2 2 8" xfId="12887"/>
    <cellStyle name="AggGreen12 4 2 2 8 2" xfId="47956"/>
    <cellStyle name="AggGreen12 4 2 2 9" xfId="27337"/>
    <cellStyle name="AggGreen12 4 2 2 9 2" xfId="49045"/>
    <cellStyle name="AggGreen12 4 2 3" xfId="1761"/>
    <cellStyle name="AggGreen12 4 2 3 10" xfId="27952"/>
    <cellStyle name="AggGreen12 4 2 3 11" xfId="30902"/>
    <cellStyle name="AggGreen12 4 2 3 12" xfId="33594"/>
    <cellStyle name="AggGreen12 4 2 3 13" xfId="36704"/>
    <cellStyle name="AggGreen12 4 2 3 14" xfId="39819"/>
    <cellStyle name="AggGreen12 4 2 3 15" xfId="42931"/>
    <cellStyle name="AggGreen12 4 2 3 16" xfId="45692"/>
    <cellStyle name="AggGreen12 4 2 3 2" xfId="4450"/>
    <cellStyle name="AggGreen12 4 2 3 3" xfId="7552"/>
    <cellStyle name="AggGreen12 4 2 3 4" xfId="10424"/>
    <cellStyle name="AggGreen12 4 2 3 5" xfId="13497"/>
    <cellStyle name="AggGreen12 4 2 3 6" xfId="16361"/>
    <cellStyle name="AggGreen12 4 2 3 7" xfId="19192"/>
    <cellStyle name="AggGreen12 4 2 3 8" xfId="22013"/>
    <cellStyle name="AggGreen12 4 2 3 9" xfId="24838"/>
    <cellStyle name="AggGreen12 4 2 4" xfId="2234"/>
    <cellStyle name="AggGreen12 4 2 4 10" xfId="28425"/>
    <cellStyle name="AggGreen12 4 2 4 11" xfId="31371"/>
    <cellStyle name="AggGreen12 4 2 4 12" xfId="34065"/>
    <cellStyle name="AggGreen12 4 2 4 13" xfId="37177"/>
    <cellStyle name="AggGreen12 4 2 4 14" xfId="40292"/>
    <cellStyle name="AggGreen12 4 2 4 15" xfId="43404"/>
    <cellStyle name="AggGreen12 4 2 4 16" xfId="46134"/>
    <cellStyle name="AggGreen12 4 2 4 2" xfId="4923"/>
    <cellStyle name="AggGreen12 4 2 4 3" xfId="8025"/>
    <cellStyle name="AggGreen12 4 2 4 4" xfId="10897"/>
    <cellStyle name="AggGreen12 4 2 4 5" xfId="13970"/>
    <cellStyle name="AggGreen12 4 2 4 6" xfId="16830"/>
    <cellStyle name="AggGreen12 4 2 4 7" xfId="19665"/>
    <cellStyle name="AggGreen12 4 2 4 8" xfId="22486"/>
    <cellStyle name="AggGreen12 4 2 4 9" xfId="25311"/>
    <cellStyle name="AggGreen12 4 2 5" xfId="2668"/>
    <cellStyle name="AggGreen12 4 2 5 10" xfId="28859"/>
    <cellStyle name="AggGreen12 4 2 5 11" xfId="31805"/>
    <cellStyle name="AggGreen12 4 2 5 12" xfId="34499"/>
    <cellStyle name="AggGreen12 4 2 5 13" xfId="37611"/>
    <cellStyle name="AggGreen12 4 2 5 14" xfId="40726"/>
    <cellStyle name="AggGreen12 4 2 5 15" xfId="43838"/>
    <cellStyle name="AggGreen12 4 2 5 16" xfId="46541"/>
    <cellStyle name="AggGreen12 4 2 5 2" xfId="5357"/>
    <cellStyle name="AggGreen12 4 2 5 3" xfId="8459"/>
    <cellStyle name="AggGreen12 4 2 5 4" xfId="11331"/>
    <cellStyle name="AggGreen12 4 2 5 5" xfId="14404"/>
    <cellStyle name="AggGreen12 4 2 5 6" xfId="17264"/>
    <cellStyle name="AggGreen12 4 2 5 7" xfId="20099"/>
    <cellStyle name="AggGreen12 4 2 5 8" xfId="22920"/>
    <cellStyle name="AggGreen12 4 2 5 9" xfId="25745"/>
    <cellStyle name="AggGreen12 4 2 6" xfId="3206"/>
    <cellStyle name="AggGreen12 4 2 6 10" xfId="29397"/>
    <cellStyle name="AggGreen12 4 2 6 11" xfId="32343"/>
    <cellStyle name="AggGreen12 4 2 6 12" xfId="35037"/>
    <cellStyle name="AggGreen12 4 2 6 13" xfId="38149"/>
    <cellStyle name="AggGreen12 4 2 6 14" xfId="41264"/>
    <cellStyle name="AggGreen12 4 2 6 15" xfId="44376"/>
    <cellStyle name="AggGreen12 4 2 6 2" xfId="5895"/>
    <cellStyle name="AggGreen12 4 2 6 3" xfId="8997"/>
    <cellStyle name="AggGreen12 4 2 6 4" xfId="11869"/>
    <cellStyle name="AggGreen12 4 2 6 5" xfId="14942"/>
    <cellStyle name="AggGreen12 4 2 6 6" xfId="17802"/>
    <cellStyle name="AggGreen12 4 2 6 7" xfId="20637"/>
    <cellStyle name="AggGreen12 4 2 6 8" xfId="23458"/>
    <cellStyle name="AggGreen12 4 2 6 9" xfId="26283"/>
    <cellStyle name="AggGreen12 4 2 7" xfId="3341"/>
    <cellStyle name="AggGreen12 4 2 7 10" xfId="29532"/>
    <cellStyle name="AggGreen12 4 2 7 11" xfId="32478"/>
    <cellStyle name="AggGreen12 4 2 7 12" xfId="35172"/>
    <cellStyle name="AggGreen12 4 2 7 13" xfId="38284"/>
    <cellStyle name="AggGreen12 4 2 7 14" xfId="41399"/>
    <cellStyle name="AggGreen12 4 2 7 15" xfId="44511"/>
    <cellStyle name="AggGreen12 4 2 7 2" xfId="6030"/>
    <cellStyle name="AggGreen12 4 2 7 3" xfId="9132"/>
    <cellStyle name="AggGreen12 4 2 7 4" xfId="12004"/>
    <cellStyle name="AggGreen12 4 2 7 5" xfId="15077"/>
    <cellStyle name="AggGreen12 4 2 7 6" xfId="17937"/>
    <cellStyle name="AggGreen12 4 2 7 7" xfId="20772"/>
    <cellStyle name="AggGreen12 4 2 7 8" xfId="23593"/>
    <cellStyle name="AggGreen12 4 2 7 9" xfId="26418"/>
    <cellStyle name="AggGreen12 4 2 8" xfId="6752"/>
    <cellStyle name="AggGreen12 4 2 8 2" xfId="47583"/>
    <cellStyle name="AggGreen12 4 2 9" xfId="12701"/>
    <cellStyle name="AggGreen12 4 2 9 2" xfId="48051"/>
    <cellStyle name="AggGreen12 4 3" xfId="978"/>
    <cellStyle name="AggGreen12 4 3 10" xfId="27183"/>
    <cellStyle name="AggGreen12 4 3 10 2" xfId="49028"/>
    <cellStyle name="AggGreen12 4 3 11" xfId="35935"/>
    <cellStyle name="AggGreen12 4 3 11 2" xfId="49931"/>
    <cellStyle name="AggGreen12 4 3 12" xfId="39050"/>
    <cellStyle name="AggGreen12 4 3 13" xfId="42162"/>
    <cellStyle name="AggGreen12 4 3 2" xfId="1193"/>
    <cellStyle name="AggGreen12 4 3 2 10" xfId="36141"/>
    <cellStyle name="AggGreen12 4 3 2 10 2" xfId="50103"/>
    <cellStyle name="AggGreen12 4 3 2 11" xfId="39256"/>
    <cellStyle name="AggGreen12 4 3 2 12" xfId="42368"/>
    <cellStyle name="AggGreen12 4 3 2 2" xfId="2028"/>
    <cellStyle name="AggGreen12 4 3 2 2 10" xfId="28219"/>
    <cellStyle name="AggGreen12 4 3 2 2 11" xfId="31165"/>
    <cellStyle name="AggGreen12 4 3 2 2 12" xfId="33859"/>
    <cellStyle name="AggGreen12 4 3 2 2 13" xfId="36971"/>
    <cellStyle name="AggGreen12 4 3 2 2 14" xfId="40086"/>
    <cellStyle name="AggGreen12 4 3 2 2 15" xfId="43198"/>
    <cellStyle name="AggGreen12 4 3 2 2 16" xfId="45957"/>
    <cellStyle name="AggGreen12 4 3 2 2 2" xfId="4717"/>
    <cellStyle name="AggGreen12 4 3 2 2 3" xfId="7819"/>
    <cellStyle name="AggGreen12 4 3 2 2 4" xfId="10691"/>
    <cellStyle name="AggGreen12 4 3 2 2 5" xfId="13764"/>
    <cellStyle name="AggGreen12 4 3 2 2 6" xfId="16624"/>
    <cellStyle name="AggGreen12 4 3 2 2 7" xfId="19459"/>
    <cellStyle name="AggGreen12 4 3 2 2 8" xfId="22280"/>
    <cellStyle name="AggGreen12 4 3 2 2 9" xfId="25105"/>
    <cellStyle name="AggGreen12 4 3 2 3" xfId="2500"/>
    <cellStyle name="AggGreen12 4 3 2 3 10" xfId="28691"/>
    <cellStyle name="AggGreen12 4 3 2 3 11" xfId="31637"/>
    <cellStyle name="AggGreen12 4 3 2 3 12" xfId="34331"/>
    <cellStyle name="AggGreen12 4 3 2 3 13" xfId="37443"/>
    <cellStyle name="AggGreen12 4 3 2 3 14" xfId="40558"/>
    <cellStyle name="AggGreen12 4 3 2 3 15" xfId="43670"/>
    <cellStyle name="AggGreen12 4 3 2 3 16" xfId="46397"/>
    <cellStyle name="AggGreen12 4 3 2 3 2" xfId="5189"/>
    <cellStyle name="AggGreen12 4 3 2 3 3" xfId="8291"/>
    <cellStyle name="AggGreen12 4 3 2 3 4" xfId="11163"/>
    <cellStyle name="AggGreen12 4 3 2 3 5" xfId="14236"/>
    <cellStyle name="AggGreen12 4 3 2 3 6" xfId="17096"/>
    <cellStyle name="AggGreen12 4 3 2 3 7" xfId="19931"/>
    <cellStyle name="AggGreen12 4 3 2 3 8" xfId="22752"/>
    <cellStyle name="AggGreen12 4 3 2 3 9" xfId="25577"/>
    <cellStyle name="AggGreen12 4 3 2 4" xfId="2935"/>
    <cellStyle name="AggGreen12 4 3 2 4 10" xfId="29126"/>
    <cellStyle name="AggGreen12 4 3 2 4 11" xfId="32072"/>
    <cellStyle name="AggGreen12 4 3 2 4 12" xfId="34766"/>
    <cellStyle name="AggGreen12 4 3 2 4 13" xfId="37878"/>
    <cellStyle name="AggGreen12 4 3 2 4 14" xfId="40993"/>
    <cellStyle name="AggGreen12 4 3 2 4 15" xfId="44105"/>
    <cellStyle name="AggGreen12 4 3 2 4 16" xfId="46804"/>
    <cellStyle name="AggGreen12 4 3 2 4 2" xfId="5624"/>
    <cellStyle name="AggGreen12 4 3 2 4 3" xfId="8726"/>
    <cellStyle name="AggGreen12 4 3 2 4 4" xfId="11598"/>
    <cellStyle name="AggGreen12 4 3 2 4 5" xfId="14671"/>
    <cellStyle name="AggGreen12 4 3 2 4 6" xfId="17531"/>
    <cellStyle name="AggGreen12 4 3 2 4 7" xfId="20366"/>
    <cellStyle name="AggGreen12 4 3 2 4 8" xfId="23187"/>
    <cellStyle name="AggGreen12 4 3 2 4 9" xfId="26012"/>
    <cellStyle name="AggGreen12 4 3 2 5" xfId="3534"/>
    <cellStyle name="AggGreen12 4 3 2 5 10" xfId="29725"/>
    <cellStyle name="AggGreen12 4 3 2 5 11" xfId="32671"/>
    <cellStyle name="AggGreen12 4 3 2 5 12" xfId="35365"/>
    <cellStyle name="AggGreen12 4 3 2 5 13" xfId="38477"/>
    <cellStyle name="AggGreen12 4 3 2 5 14" xfId="41592"/>
    <cellStyle name="AggGreen12 4 3 2 5 15" xfId="44704"/>
    <cellStyle name="AggGreen12 4 3 2 5 2" xfId="6223"/>
    <cellStyle name="AggGreen12 4 3 2 5 3" xfId="9325"/>
    <cellStyle name="AggGreen12 4 3 2 5 4" xfId="12197"/>
    <cellStyle name="AggGreen12 4 3 2 5 5" xfId="15270"/>
    <cellStyle name="AggGreen12 4 3 2 5 6" xfId="18130"/>
    <cellStyle name="AggGreen12 4 3 2 5 7" xfId="20965"/>
    <cellStyle name="AggGreen12 4 3 2 5 8" xfId="23786"/>
    <cellStyle name="AggGreen12 4 3 2 5 9" xfId="26611"/>
    <cellStyle name="AggGreen12 4 3 2 6" xfId="3297"/>
    <cellStyle name="AggGreen12 4 3 2 6 10" xfId="29488"/>
    <cellStyle name="AggGreen12 4 3 2 6 11" xfId="32434"/>
    <cellStyle name="AggGreen12 4 3 2 6 12" xfId="35128"/>
    <cellStyle name="AggGreen12 4 3 2 6 13" xfId="38240"/>
    <cellStyle name="AggGreen12 4 3 2 6 14" xfId="41355"/>
    <cellStyle name="AggGreen12 4 3 2 6 15" xfId="44467"/>
    <cellStyle name="AggGreen12 4 3 2 6 2" xfId="5986"/>
    <cellStyle name="AggGreen12 4 3 2 6 3" xfId="9088"/>
    <cellStyle name="AggGreen12 4 3 2 6 4" xfId="11960"/>
    <cellStyle name="AggGreen12 4 3 2 6 5" xfId="15033"/>
    <cellStyle name="AggGreen12 4 3 2 6 6" xfId="17893"/>
    <cellStyle name="AggGreen12 4 3 2 6 7" xfId="20728"/>
    <cellStyle name="AggGreen12 4 3 2 6 8" xfId="23549"/>
    <cellStyle name="AggGreen12 4 3 2 6 9" xfId="26374"/>
    <cellStyle name="AggGreen12 4 3 2 7" xfId="6989"/>
    <cellStyle name="AggGreen12 4 3 2 7 2" xfId="47844"/>
    <cellStyle name="AggGreen12 4 3 2 8" xfId="12934"/>
    <cellStyle name="AggGreen12 4 3 2 8 2" xfId="48245"/>
    <cellStyle name="AggGreen12 4 3 2 9" xfId="27389"/>
    <cellStyle name="AggGreen12 4 3 2 9 2" xfId="49097"/>
    <cellStyle name="AggGreen12 4 3 3" xfId="1813"/>
    <cellStyle name="AggGreen12 4 3 3 10" xfId="28004"/>
    <cellStyle name="AggGreen12 4 3 3 11" xfId="30954"/>
    <cellStyle name="AggGreen12 4 3 3 12" xfId="33646"/>
    <cellStyle name="AggGreen12 4 3 3 13" xfId="36756"/>
    <cellStyle name="AggGreen12 4 3 3 14" xfId="39871"/>
    <cellStyle name="AggGreen12 4 3 3 15" xfId="42983"/>
    <cellStyle name="AggGreen12 4 3 3 16" xfId="45744"/>
    <cellStyle name="AggGreen12 4 3 3 2" xfId="4502"/>
    <cellStyle name="AggGreen12 4 3 3 3" xfId="7604"/>
    <cellStyle name="AggGreen12 4 3 3 4" xfId="10476"/>
    <cellStyle name="AggGreen12 4 3 3 5" xfId="13549"/>
    <cellStyle name="AggGreen12 4 3 3 6" xfId="16413"/>
    <cellStyle name="AggGreen12 4 3 3 7" xfId="19244"/>
    <cellStyle name="AggGreen12 4 3 3 8" xfId="22065"/>
    <cellStyle name="AggGreen12 4 3 3 9" xfId="24890"/>
    <cellStyle name="AggGreen12 4 3 4" xfId="2286"/>
    <cellStyle name="AggGreen12 4 3 4 10" xfId="28477"/>
    <cellStyle name="AggGreen12 4 3 4 11" xfId="31423"/>
    <cellStyle name="AggGreen12 4 3 4 12" xfId="34117"/>
    <cellStyle name="AggGreen12 4 3 4 13" xfId="37229"/>
    <cellStyle name="AggGreen12 4 3 4 14" xfId="40344"/>
    <cellStyle name="AggGreen12 4 3 4 15" xfId="43456"/>
    <cellStyle name="AggGreen12 4 3 4 16" xfId="46186"/>
    <cellStyle name="AggGreen12 4 3 4 2" xfId="4975"/>
    <cellStyle name="AggGreen12 4 3 4 3" xfId="8077"/>
    <cellStyle name="AggGreen12 4 3 4 4" xfId="10949"/>
    <cellStyle name="AggGreen12 4 3 4 5" xfId="14022"/>
    <cellStyle name="AggGreen12 4 3 4 6" xfId="16882"/>
    <cellStyle name="AggGreen12 4 3 4 7" xfId="19717"/>
    <cellStyle name="AggGreen12 4 3 4 8" xfId="22538"/>
    <cellStyle name="AggGreen12 4 3 4 9" xfId="25363"/>
    <cellStyle name="AggGreen12 4 3 5" xfId="2720"/>
    <cellStyle name="AggGreen12 4 3 5 10" xfId="28911"/>
    <cellStyle name="AggGreen12 4 3 5 11" xfId="31857"/>
    <cellStyle name="AggGreen12 4 3 5 12" xfId="34551"/>
    <cellStyle name="AggGreen12 4 3 5 13" xfId="37663"/>
    <cellStyle name="AggGreen12 4 3 5 14" xfId="40778"/>
    <cellStyle name="AggGreen12 4 3 5 15" xfId="43890"/>
    <cellStyle name="AggGreen12 4 3 5 16" xfId="46593"/>
    <cellStyle name="AggGreen12 4 3 5 2" xfId="5409"/>
    <cellStyle name="AggGreen12 4 3 5 3" xfId="8511"/>
    <cellStyle name="AggGreen12 4 3 5 4" xfId="11383"/>
    <cellStyle name="AggGreen12 4 3 5 5" xfId="14456"/>
    <cellStyle name="AggGreen12 4 3 5 6" xfId="17316"/>
    <cellStyle name="AggGreen12 4 3 5 7" xfId="20151"/>
    <cellStyle name="AggGreen12 4 3 5 8" xfId="22972"/>
    <cellStyle name="AggGreen12 4 3 5 9" xfId="25797"/>
    <cellStyle name="AggGreen12 4 3 6" xfId="1570"/>
    <cellStyle name="AggGreen12 4 3 6 10" xfId="27761"/>
    <cellStyle name="AggGreen12 4 3 6 11" xfId="30711"/>
    <cellStyle name="AggGreen12 4 3 6 12" xfId="33403"/>
    <cellStyle name="AggGreen12 4 3 6 13" xfId="36513"/>
    <cellStyle name="AggGreen12 4 3 6 14" xfId="39628"/>
    <cellStyle name="AggGreen12 4 3 6 15" xfId="42740"/>
    <cellStyle name="AggGreen12 4 3 6 2" xfId="4259"/>
    <cellStyle name="AggGreen12 4 3 6 3" xfId="7361"/>
    <cellStyle name="AggGreen12 4 3 6 4" xfId="10233"/>
    <cellStyle name="AggGreen12 4 3 6 5" xfId="13306"/>
    <cellStyle name="AggGreen12 4 3 6 6" xfId="16170"/>
    <cellStyle name="AggGreen12 4 3 6 7" xfId="19001"/>
    <cellStyle name="AggGreen12 4 3 6 8" xfId="21822"/>
    <cellStyle name="AggGreen12 4 3 6 9" xfId="24647"/>
    <cellStyle name="AggGreen12 4 3 7" xfId="3357"/>
    <cellStyle name="AggGreen12 4 3 7 10" xfId="29548"/>
    <cellStyle name="AggGreen12 4 3 7 11" xfId="32494"/>
    <cellStyle name="AggGreen12 4 3 7 12" xfId="35188"/>
    <cellStyle name="AggGreen12 4 3 7 13" xfId="38300"/>
    <cellStyle name="AggGreen12 4 3 7 14" xfId="41415"/>
    <cellStyle name="AggGreen12 4 3 7 15" xfId="44527"/>
    <cellStyle name="AggGreen12 4 3 7 2" xfId="6046"/>
    <cellStyle name="AggGreen12 4 3 7 3" xfId="9148"/>
    <cellStyle name="AggGreen12 4 3 7 4" xfId="12020"/>
    <cellStyle name="AggGreen12 4 3 7 5" xfId="15093"/>
    <cellStyle name="AggGreen12 4 3 7 6" xfId="17953"/>
    <cellStyle name="AggGreen12 4 3 7 7" xfId="20788"/>
    <cellStyle name="AggGreen12 4 3 7 8" xfId="23609"/>
    <cellStyle name="AggGreen12 4 3 7 9" xfId="26434"/>
    <cellStyle name="AggGreen12 4 3 8" xfId="6799"/>
    <cellStyle name="AggGreen12 4 3 8 2" xfId="47635"/>
    <cellStyle name="AggGreen12 4 3 9" xfId="12748"/>
    <cellStyle name="AggGreen12 4 3 9 2" xfId="48248"/>
    <cellStyle name="AggGreen12 4 4" xfId="989"/>
    <cellStyle name="AggGreen12 4 4 10" xfId="27194"/>
    <cellStyle name="AggGreen12 4 4 10 2" xfId="48863"/>
    <cellStyle name="AggGreen12 4 4 11" xfId="35946"/>
    <cellStyle name="AggGreen12 4 4 11 2" xfId="50124"/>
    <cellStyle name="AggGreen12 4 4 12" xfId="39061"/>
    <cellStyle name="AggGreen12 4 4 13" xfId="42173"/>
    <cellStyle name="AggGreen12 4 4 2" xfId="1204"/>
    <cellStyle name="AggGreen12 4 4 2 10" xfId="36152"/>
    <cellStyle name="AggGreen12 4 4 2 10 2" xfId="50223"/>
    <cellStyle name="AggGreen12 4 4 2 11" xfId="39267"/>
    <cellStyle name="AggGreen12 4 4 2 12" xfId="42379"/>
    <cellStyle name="AggGreen12 4 4 2 2" xfId="2039"/>
    <cellStyle name="AggGreen12 4 4 2 2 10" xfId="28230"/>
    <cellStyle name="AggGreen12 4 4 2 2 11" xfId="31176"/>
    <cellStyle name="AggGreen12 4 4 2 2 12" xfId="33870"/>
    <cellStyle name="AggGreen12 4 4 2 2 13" xfId="36982"/>
    <cellStyle name="AggGreen12 4 4 2 2 14" xfId="40097"/>
    <cellStyle name="AggGreen12 4 4 2 2 15" xfId="43209"/>
    <cellStyle name="AggGreen12 4 4 2 2 16" xfId="45968"/>
    <cellStyle name="AggGreen12 4 4 2 2 2" xfId="4728"/>
    <cellStyle name="AggGreen12 4 4 2 2 3" xfId="7830"/>
    <cellStyle name="AggGreen12 4 4 2 2 4" xfId="10702"/>
    <cellStyle name="AggGreen12 4 4 2 2 5" xfId="13775"/>
    <cellStyle name="AggGreen12 4 4 2 2 6" xfId="16635"/>
    <cellStyle name="AggGreen12 4 4 2 2 7" xfId="19470"/>
    <cellStyle name="AggGreen12 4 4 2 2 8" xfId="22291"/>
    <cellStyle name="AggGreen12 4 4 2 2 9" xfId="25116"/>
    <cellStyle name="AggGreen12 4 4 2 3" xfId="2511"/>
    <cellStyle name="AggGreen12 4 4 2 3 10" xfId="28702"/>
    <cellStyle name="AggGreen12 4 4 2 3 11" xfId="31648"/>
    <cellStyle name="AggGreen12 4 4 2 3 12" xfId="34342"/>
    <cellStyle name="AggGreen12 4 4 2 3 13" xfId="37454"/>
    <cellStyle name="AggGreen12 4 4 2 3 14" xfId="40569"/>
    <cellStyle name="AggGreen12 4 4 2 3 15" xfId="43681"/>
    <cellStyle name="AggGreen12 4 4 2 3 16" xfId="46408"/>
    <cellStyle name="AggGreen12 4 4 2 3 2" xfId="5200"/>
    <cellStyle name="AggGreen12 4 4 2 3 3" xfId="8302"/>
    <cellStyle name="AggGreen12 4 4 2 3 4" xfId="11174"/>
    <cellStyle name="AggGreen12 4 4 2 3 5" xfId="14247"/>
    <cellStyle name="AggGreen12 4 4 2 3 6" xfId="17107"/>
    <cellStyle name="AggGreen12 4 4 2 3 7" xfId="19942"/>
    <cellStyle name="AggGreen12 4 4 2 3 8" xfId="22763"/>
    <cellStyle name="AggGreen12 4 4 2 3 9" xfId="25588"/>
    <cellStyle name="AggGreen12 4 4 2 4" xfId="2946"/>
    <cellStyle name="AggGreen12 4 4 2 4 10" xfId="29137"/>
    <cellStyle name="AggGreen12 4 4 2 4 11" xfId="32083"/>
    <cellStyle name="AggGreen12 4 4 2 4 12" xfId="34777"/>
    <cellStyle name="AggGreen12 4 4 2 4 13" xfId="37889"/>
    <cellStyle name="AggGreen12 4 4 2 4 14" xfId="41004"/>
    <cellStyle name="AggGreen12 4 4 2 4 15" xfId="44116"/>
    <cellStyle name="AggGreen12 4 4 2 4 16" xfId="46815"/>
    <cellStyle name="AggGreen12 4 4 2 4 2" xfId="5635"/>
    <cellStyle name="AggGreen12 4 4 2 4 3" xfId="8737"/>
    <cellStyle name="AggGreen12 4 4 2 4 4" xfId="11609"/>
    <cellStyle name="AggGreen12 4 4 2 4 5" xfId="14682"/>
    <cellStyle name="AggGreen12 4 4 2 4 6" xfId="17542"/>
    <cellStyle name="AggGreen12 4 4 2 4 7" xfId="20377"/>
    <cellStyle name="AggGreen12 4 4 2 4 8" xfId="23198"/>
    <cellStyle name="AggGreen12 4 4 2 4 9" xfId="26023"/>
    <cellStyle name="AggGreen12 4 4 2 5" xfId="3545"/>
    <cellStyle name="AggGreen12 4 4 2 5 10" xfId="29736"/>
    <cellStyle name="AggGreen12 4 4 2 5 11" xfId="32682"/>
    <cellStyle name="AggGreen12 4 4 2 5 12" xfId="35376"/>
    <cellStyle name="AggGreen12 4 4 2 5 13" xfId="38488"/>
    <cellStyle name="AggGreen12 4 4 2 5 14" xfId="41603"/>
    <cellStyle name="AggGreen12 4 4 2 5 15" xfId="44715"/>
    <cellStyle name="AggGreen12 4 4 2 5 2" xfId="6234"/>
    <cellStyle name="AggGreen12 4 4 2 5 3" xfId="9336"/>
    <cellStyle name="AggGreen12 4 4 2 5 4" xfId="12208"/>
    <cellStyle name="AggGreen12 4 4 2 5 5" xfId="15281"/>
    <cellStyle name="AggGreen12 4 4 2 5 6" xfId="18141"/>
    <cellStyle name="AggGreen12 4 4 2 5 7" xfId="20976"/>
    <cellStyle name="AggGreen12 4 4 2 5 8" xfId="23797"/>
    <cellStyle name="AggGreen12 4 4 2 5 9" xfId="26622"/>
    <cellStyle name="AggGreen12 4 4 2 6" xfId="3790"/>
    <cellStyle name="AggGreen12 4 4 2 6 10" xfId="29981"/>
    <cellStyle name="AggGreen12 4 4 2 6 11" xfId="32927"/>
    <cellStyle name="AggGreen12 4 4 2 6 12" xfId="35621"/>
    <cellStyle name="AggGreen12 4 4 2 6 13" xfId="38733"/>
    <cellStyle name="AggGreen12 4 4 2 6 14" xfId="41848"/>
    <cellStyle name="AggGreen12 4 4 2 6 15" xfId="44960"/>
    <cellStyle name="AggGreen12 4 4 2 6 2" xfId="6479"/>
    <cellStyle name="AggGreen12 4 4 2 6 3" xfId="9581"/>
    <cellStyle name="AggGreen12 4 4 2 6 4" xfId="12453"/>
    <cellStyle name="AggGreen12 4 4 2 6 5" xfId="15526"/>
    <cellStyle name="AggGreen12 4 4 2 6 6" xfId="18386"/>
    <cellStyle name="AggGreen12 4 4 2 6 7" xfId="21221"/>
    <cellStyle name="AggGreen12 4 4 2 6 8" xfId="24042"/>
    <cellStyle name="AggGreen12 4 4 2 6 9" xfId="26867"/>
    <cellStyle name="AggGreen12 4 4 2 7" xfId="7000"/>
    <cellStyle name="AggGreen12 4 4 2 7 2" xfId="47855"/>
    <cellStyle name="AggGreen12 4 4 2 8" xfId="12945"/>
    <cellStyle name="AggGreen12 4 4 2 8 2" xfId="48733"/>
    <cellStyle name="AggGreen12 4 4 2 9" xfId="27400"/>
    <cellStyle name="AggGreen12 4 4 2 9 2" xfId="49108"/>
    <cellStyle name="AggGreen12 4 4 3" xfId="1824"/>
    <cellStyle name="AggGreen12 4 4 3 10" xfId="28015"/>
    <cellStyle name="AggGreen12 4 4 3 11" xfId="30965"/>
    <cellStyle name="AggGreen12 4 4 3 12" xfId="33657"/>
    <cellStyle name="AggGreen12 4 4 3 13" xfId="36767"/>
    <cellStyle name="AggGreen12 4 4 3 14" xfId="39882"/>
    <cellStyle name="AggGreen12 4 4 3 15" xfId="42994"/>
    <cellStyle name="AggGreen12 4 4 3 16" xfId="45755"/>
    <cellStyle name="AggGreen12 4 4 3 2" xfId="4513"/>
    <cellStyle name="AggGreen12 4 4 3 3" xfId="7615"/>
    <cellStyle name="AggGreen12 4 4 3 4" xfId="10487"/>
    <cellStyle name="AggGreen12 4 4 3 5" xfId="13560"/>
    <cellStyle name="AggGreen12 4 4 3 6" xfId="16424"/>
    <cellStyle name="AggGreen12 4 4 3 7" xfId="19255"/>
    <cellStyle name="AggGreen12 4 4 3 8" xfId="22076"/>
    <cellStyle name="AggGreen12 4 4 3 9" xfId="24901"/>
    <cellStyle name="AggGreen12 4 4 4" xfId="2297"/>
    <cellStyle name="AggGreen12 4 4 4 10" xfId="28488"/>
    <cellStyle name="AggGreen12 4 4 4 11" xfId="31434"/>
    <cellStyle name="AggGreen12 4 4 4 12" xfId="34128"/>
    <cellStyle name="AggGreen12 4 4 4 13" xfId="37240"/>
    <cellStyle name="AggGreen12 4 4 4 14" xfId="40355"/>
    <cellStyle name="AggGreen12 4 4 4 15" xfId="43467"/>
    <cellStyle name="AggGreen12 4 4 4 16" xfId="46197"/>
    <cellStyle name="AggGreen12 4 4 4 2" xfId="4986"/>
    <cellStyle name="AggGreen12 4 4 4 3" xfId="8088"/>
    <cellStyle name="AggGreen12 4 4 4 4" xfId="10960"/>
    <cellStyle name="AggGreen12 4 4 4 5" xfId="14033"/>
    <cellStyle name="AggGreen12 4 4 4 6" xfId="16893"/>
    <cellStyle name="AggGreen12 4 4 4 7" xfId="19728"/>
    <cellStyle name="AggGreen12 4 4 4 8" xfId="22549"/>
    <cellStyle name="AggGreen12 4 4 4 9" xfId="25374"/>
    <cellStyle name="AggGreen12 4 4 5" xfId="2731"/>
    <cellStyle name="AggGreen12 4 4 5 10" xfId="28922"/>
    <cellStyle name="AggGreen12 4 4 5 11" xfId="31868"/>
    <cellStyle name="AggGreen12 4 4 5 12" xfId="34562"/>
    <cellStyle name="AggGreen12 4 4 5 13" xfId="37674"/>
    <cellStyle name="AggGreen12 4 4 5 14" xfId="40789"/>
    <cellStyle name="AggGreen12 4 4 5 15" xfId="43901"/>
    <cellStyle name="AggGreen12 4 4 5 16" xfId="46604"/>
    <cellStyle name="AggGreen12 4 4 5 2" xfId="5420"/>
    <cellStyle name="AggGreen12 4 4 5 3" xfId="8522"/>
    <cellStyle name="AggGreen12 4 4 5 4" xfId="11394"/>
    <cellStyle name="AggGreen12 4 4 5 5" xfId="14467"/>
    <cellStyle name="AggGreen12 4 4 5 6" xfId="17327"/>
    <cellStyle name="AggGreen12 4 4 5 7" xfId="20162"/>
    <cellStyle name="AggGreen12 4 4 5 8" xfId="22983"/>
    <cellStyle name="AggGreen12 4 4 5 9" xfId="25808"/>
    <cellStyle name="AggGreen12 4 4 6" xfId="2550"/>
    <cellStyle name="AggGreen12 4 4 6 10" xfId="28741"/>
    <cellStyle name="AggGreen12 4 4 6 11" xfId="31687"/>
    <cellStyle name="AggGreen12 4 4 6 12" xfId="34381"/>
    <cellStyle name="AggGreen12 4 4 6 13" xfId="37493"/>
    <cellStyle name="AggGreen12 4 4 6 14" xfId="40608"/>
    <cellStyle name="AggGreen12 4 4 6 15" xfId="43720"/>
    <cellStyle name="AggGreen12 4 4 6 2" xfId="5239"/>
    <cellStyle name="AggGreen12 4 4 6 3" xfId="8341"/>
    <cellStyle name="AggGreen12 4 4 6 4" xfId="11213"/>
    <cellStyle name="AggGreen12 4 4 6 5" xfId="14286"/>
    <cellStyle name="AggGreen12 4 4 6 6" xfId="17146"/>
    <cellStyle name="AggGreen12 4 4 6 7" xfId="19981"/>
    <cellStyle name="AggGreen12 4 4 6 8" xfId="22802"/>
    <cellStyle name="AggGreen12 4 4 6 9" xfId="25627"/>
    <cellStyle name="AggGreen12 4 4 7" xfId="3764"/>
    <cellStyle name="AggGreen12 4 4 7 10" xfId="29955"/>
    <cellStyle name="AggGreen12 4 4 7 11" xfId="32901"/>
    <cellStyle name="AggGreen12 4 4 7 12" xfId="35595"/>
    <cellStyle name="AggGreen12 4 4 7 13" xfId="38707"/>
    <cellStyle name="AggGreen12 4 4 7 14" xfId="41822"/>
    <cellStyle name="AggGreen12 4 4 7 15" xfId="44934"/>
    <cellStyle name="AggGreen12 4 4 7 2" xfId="6453"/>
    <cellStyle name="AggGreen12 4 4 7 3" xfId="9555"/>
    <cellStyle name="AggGreen12 4 4 7 4" xfId="12427"/>
    <cellStyle name="AggGreen12 4 4 7 5" xfId="15500"/>
    <cellStyle name="AggGreen12 4 4 7 6" xfId="18360"/>
    <cellStyle name="AggGreen12 4 4 7 7" xfId="21195"/>
    <cellStyle name="AggGreen12 4 4 7 8" xfId="24016"/>
    <cellStyle name="AggGreen12 4 4 7 9" xfId="26841"/>
    <cellStyle name="AggGreen12 4 4 8" xfId="6810"/>
    <cellStyle name="AggGreen12 4 4 8 2" xfId="47646"/>
    <cellStyle name="AggGreen12 4 4 9" xfId="12759"/>
    <cellStyle name="AggGreen12 4 4 9 2" xfId="48336"/>
    <cellStyle name="AggGreen12 4 5" xfId="1450"/>
    <cellStyle name="AggGreen12 4 5 10" xfId="27641"/>
    <cellStyle name="AggGreen12 4 5 11" xfId="30591"/>
    <cellStyle name="AggGreen12 4 5 12" xfId="33283"/>
    <cellStyle name="AggGreen12 4 5 13" xfId="36393"/>
    <cellStyle name="AggGreen12 4 5 14" xfId="39508"/>
    <cellStyle name="AggGreen12 4 5 15" xfId="42620"/>
    <cellStyle name="AggGreen12 4 5 16" xfId="45430"/>
    <cellStyle name="AggGreen12 4 5 2" xfId="4139"/>
    <cellStyle name="AggGreen12 4 5 3" xfId="7241"/>
    <cellStyle name="AggGreen12 4 5 4" xfId="10113"/>
    <cellStyle name="AggGreen12 4 5 5" xfId="13186"/>
    <cellStyle name="AggGreen12 4 5 6" xfId="16050"/>
    <cellStyle name="AggGreen12 4 5 7" xfId="18881"/>
    <cellStyle name="AggGreen12 4 5 8" xfId="21702"/>
    <cellStyle name="AggGreen12 4 5 9" xfId="24527"/>
    <cellStyle name="AggGreen12 4 6" xfId="1233"/>
    <cellStyle name="AggGreen12 4 6 10" xfId="27428"/>
    <cellStyle name="AggGreen12 4 6 11" xfId="30388"/>
    <cellStyle name="AggGreen12 4 6 12" xfId="33071"/>
    <cellStyle name="AggGreen12 4 6 13" xfId="36180"/>
    <cellStyle name="AggGreen12 4 6 14" xfId="39295"/>
    <cellStyle name="AggGreen12 4 6 15" xfId="42407"/>
    <cellStyle name="AggGreen12 4 6 16" xfId="45259"/>
    <cellStyle name="AggGreen12 4 6 2" xfId="3922"/>
    <cellStyle name="AggGreen12 4 6 3" xfId="7028"/>
    <cellStyle name="AggGreen12 4 6 4" xfId="9900"/>
    <cellStyle name="AggGreen12 4 6 5" xfId="12973"/>
    <cellStyle name="AggGreen12 4 6 6" xfId="15847"/>
    <cellStyle name="AggGreen12 4 6 7" xfId="18668"/>
    <cellStyle name="AggGreen12 4 6 8" xfId="21489"/>
    <cellStyle name="AggGreen12 4 6 9" xfId="24310"/>
    <cellStyle name="AggGreen12 4 7" xfId="2059"/>
    <cellStyle name="AggGreen12 4 7 10" xfId="28250"/>
    <cellStyle name="AggGreen12 4 7 11" xfId="31196"/>
    <cellStyle name="AggGreen12 4 7 12" xfId="33890"/>
    <cellStyle name="AggGreen12 4 7 13" xfId="37002"/>
    <cellStyle name="AggGreen12 4 7 14" xfId="40117"/>
    <cellStyle name="AggGreen12 4 7 15" xfId="43229"/>
    <cellStyle name="AggGreen12 4 7 16" xfId="45984"/>
    <cellStyle name="AggGreen12 4 7 2" xfId="4748"/>
    <cellStyle name="AggGreen12 4 7 3" xfId="7850"/>
    <cellStyle name="AggGreen12 4 7 4" xfId="10722"/>
    <cellStyle name="AggGreen12 4 7 5" xfId="13795"/>
    <cellStyle name="AggGreen12 4 7 6" xfId="16655"/>
    <cellStyle name="AggGreen12 4 7 7" xfId="19490"/>
    <cellStyle name="AggGreen12 4 7 8" xfId="22311"/>
    <cellStyle name="AggGreen12 4 7 9" xfId="25136"/>
    <cellStyle name="AggGreen12 4 8" xfId="1251"/>
    <cellStyle name="AggGreen12 4 8 10" xfId="27446"/>
    <cellStyle name="AggGreen12 4 8 11" xfId="30406"/>
    <cellStyle name="AggGreen12 4 8 12" xfId="33089"/>
    <cellStyle name="AggGreen12 4 8 13" xfId="36198"/>
    <cellStyle name="AggGreen12 4 8 14" xfId="39313"/>
    <cellStyle name="AggGreen12 4 8 15" xfId="42425"/>
    <cellStyle name="AggGreen12 4 8 2" xfId="3940"/>
    <cellStyle name="AggGreen12 4 8 3" xfId="7046"/>
    <cellStyle name="AggGreen12 4 8 4" xfId="9918"/>
    <cellStyle name="AggGreen12 4 8 5" xfId="12991"/>
    <cellStyle name="AggGreen12 4 8 6" xfId="15865"/>
    <cellStyle name="AggGreen12 4 8 7" xfId="18686"/>
    <cellStyle name="AggGreen12 4 8 8" xfId="21507"/>
    <cellStyle name="AggGreen12 4 8 9" xfId="24328"/>
    <cellStyle name="AggGreen12 4 9" xfId="2763"/>
    <cellStyle name="AggGreen12 4 9 10" xfId="28954"/>
    <cellStyle name="AggGreen12 4 9 11" xfId="31900"/>
    <cellStyle name="AggGreen12 4 9 12" xfId="34594"/>
    <cellStyle name="AggGreen12 4 9 13" xfId="37706"/>
    <cellStyle name="AggGreen12 4 9 14" xfId="40821"/>
    <cellStyle name="AggGreen12 4 9 15" xfId="43933"/>
    <cellStyle name="AggGreen12 4 9 2" xfId="5452"/>
    <cellStyle name="AggGreen12 4 9 3" xfId="8554"/>
    <cellStyle name="AggGreen12 4 9 4" xfId="11426"/>
    <cellStyle name="AggGreen12 4 9 5" xfId="14499"/>
    <cellStyle name="AggGreen12 4 9 6" xfId="17359"/>
    <cellStyle name="AggGreen12 4 9 7" xfId="20194"/>
    <cellStyle name="AggGreen12 4 9 8" xfId="23015"/>
    <cellStyle name="AggGreen12 4 9 9" xfId="25840"/>
    <cellStyle name="AggGreen12 5" xfId="403"/>
    <cellStyle name="AggGreen12 5 2" xfId="1296"/>
    <cellStyle name="AggGreen12 5 2 10" xfId="33133"/>
    <cellStyle name="AggGreen12 5 2 11" xfId="36243"/>
    <cellStyle name="AggGreen12 5 2 12" xfId="39358"/>
    <cellStyle name="AggGreen12 5 2 13" xfId="42470"/>
    <cellStyle name="AggGreen12 5 2 14" xfId="45317"/>
    <cellStyle name="AggGreen12 5 2 2" xfId="3985"/>
    <cellStyle name="AggGreen12 5 2 3" xfId="7091"/>
    <cellStyle name="AggGreen12 5 2 4" xfId="9963"/>
    <cellStyle name="AggGreen12 5 2 5" xfId="13036"/>
    <cellStyle name="AggGreen12 5 2 6" xfId="18731"/>
    <cellStyle name="AggGreen12 5 2 7" xfId="21552"/>
    <cellStyle name="AggGreen12 5 2 8" xfId="24373"/>
    <cellStyle name="AggGreen12 5 2 9" xfId="27491"/>
    <cellStyle name="AggGreen12 5 3" xfId="2124"/>
    <cellStyle name="AggGreen12 5 3 10" xfId="28315"/>
    <cellStyle name="AggGreen12 5 3 11" xfId="31261"/>
    <cellStyle name="AggGreen12 5 3 12" xfId="33955"/>
    <cellStyle name="AggGreen12 5 3 13" xfId="37067"/>
    <cellStyle name="AggGreen12 5 3 14" xfId="40182"/>
    <cellStyle name="AggGreen12 5 3 15" xfId="43294"/>
    <cellStyle name="AggGreen12 5 3 16" xfId="46025"/>
    <cellStyle name="AggGreen12 5 3 2" xfId="4813"/>
    <cellStyle name="AggGreen12 5 3 3" xfId="7915"/>
    <cellStyle name="AggGreen12 5 3 4" xfId="10787"/>
    <cellStyle name="AggGreen12 5 3 5" xfId="13860"/>
    <cellStyle name="AggGreen12 5 3 6" xfId="16720"/>
    <cellStyle name="AggGreen12 5 3 7" xfId="19555"/>
    <cellStyle name="AggGreen12 5 3 8" xfId="22376"/>
    <cellStyle name="AggGreen12 5 3 9" xfId="25201"/>
    <cellStyle name="AggGreen12 5 4" xfId="47376"/>
    <cellStyle name="AggGreen12 5 5" xfId="48255"/>
    <cellStyle name="AggGreen12 5 6" xfId="49356"/>
    <cellStyle name="AggGreen12 5 7" xfId="45100"/>
    <cellStyle name="AggOrange" xfId="346"/>
    <cellStyle name="AggOrange 2" xfId="445"/>
    <cellStyle name="AggOrange 2 2" xfId="732"/>
    <cellStyle name="AggOrange 2 2 2" xfId="852"/>
    <cellStyle name="AggOrange 2 2 2 10" xfId="27057"/>
    <cellStyle name="AggOrange 2 2 2 10 2" xfId="48752"/>
    <cellStyle name="AggOrange 2 2 2 11" xfId="35809"/>
    <cellStyle name="AggOrange 2 2 2 11 2" xfId="49984"/>
    <cellStyle name="AggOrange 2 2 2 12" xfId="38924"/>
    <cellStyle name="AggOrange 2 2 2 13" xfId="42036"/>
    <cellStyle name="AggOrange 2 2 2 2" xfId="1067"/>
    <cellStyle name="AggOrange 2 2 2 2 10" xfId="36015"/>
    <cellStyle name="AggOrange 2 2 2 2 10 2" xfId="49876"/>
    <cellStyle name="AggOrange 2 2 2 2 11" xfId="39130"/>
    <cellStyle name="AggOrange 2 2 2 2 12" xfId="42242"/>
    <cellStyle name="AggOrange 2 2 2 2 2" xfId="1902"/>
    <cellStyle name="AggOrange 2 2 2 2 2 10" xfId="28093"/>
    <cellStyle name="AggOrange 2 2 2 2 2 11" xfId="31039"/>
    <cellStyle name="AggOrange 2 2 2 2 2 12" xfId="33733"/>
    <cellStyle name="AggOrange 2 2 2 2 2 13" xfId="36845"/>
    <cellStyle name="AggOrange 2 2 2 2 2 14" xfId="39960"/>
    <cellStyle name="AggOrange 2 2 2 2 2 15" xfId="43072"/>
    <cellStyle name="AggOrange 2 2 2 2 2 16" xfId="45831"/>
    <cellStyle name="AggOrange 2 2 2 2 2 2" xfId="4591"/>
    <cellStyle name="AggOrange 2 2 2 2 2 3" xfId="7693"/>
    <cellStyle name="AggOrange 2 2 2 2 2 4" xfId="10565"/>
    <cellStyle name="AggOrange 2 2 2 2 2 5" xfId="13638"/>
    <cellStyle name="AggOrange 2 2 2 2 2 6" xfId="16498"/>
    <cellStyle name="AggOrange 2 2 2 2 2 7" xfId="19333"/>
    <cellStyle name="AggOrange 2 2 2 2 2 8" xfId="22154"/>
    <cellStyle name="AggOrange 2 2 2 2 2 9" xfId="24979"/>
    <cellStyle name="AggOrange 2 2 2 2 3" xfId="2374"/>
    <cellStyle name="AggOrange 2 2 2 2 3 10" xfId="28565"/>
    <cellStyle name="AggOrange 2 2 2 2 3 11" xfId="31511"/>
    <cellStyle name="AggOrange 2 2 2 2 3 12" xfId="34205"/>
    <cellStyle name="AggOrange 2 2 2 2 3 13" xfId="37317"/>
    <cellStyle name="AggOrange 2 2 2 2 3 14" xfId="40432"/>
    <cellStyle name="AggOrange 2 2 2 2 3 15" xfId="43544"/>
    <cellStyle name="AggOrange 2 2 2 2 3 16" xfId="46271"/>
    <cellStyle name="AggOrange 2 2 2 2 3 2" xfId="5063"/>
    <cellStyle name="AggOrange 2 2 2 2 3 3" xfId="8165"/>
    <cellStyle name="AggOrange 2 2 2 2 3 4" xfId="11037"/>
    <cellStyle name="AggOrange 2 2 2 2 3 5" xfId="14110"/>
    <cellStyle name="AggOrange 2 2 2 2 3 6" xfId="16970"/>
    <cellStyle name="AggOrange 2 2 2 2 3 7" xfId="19805"/>
    <cellStyle name="AggOrange 2 2 2 2 3 8" xfId="22626"/>
    <cellStyle name="AggOrange 2 2 2 2 3 9" xfId="25451"/>
    <cellStyle name="AggOrange 2 2 2 2 4" xfId="2809"/>
    <cellStyle name="AggOrange 2 2 2 2 4 10" xfId="29000"/>
    <cellStyle name="AggOrange 2 2 2 2 4 11" xfId="31946"/>
    <cellStyle name="AggOrange 2 2 2 2 4 12" xfId="34640"/>
    <cellStyle name="AggOrange 2 2 2 2 4 13" xfId="37752"/>
    <cellStyle name="AggOrange 2 2 2 2 4 14" xfId="40867"/>
    <cellStyle name="AggOrange 2 2 2 2 4 15" xfId="43979"/>
    <cellStyle name="AggOrange 2 2 2 2 4 16" xfId="46678"/>
    <cellStyle name="AggOrange 2 2 2 2 4 2" xfId="5498"/>
    <cellStyle name="AggOrange 2 2 2 2 4 3" xfId="8600"/>
    <cellStyle name="AggOrange 2 2 2 2 4 4" xfId="11472"/>
    <cellStyle name="AggOrange 2 2 2 2 4 5" xfId="14545"/>
    <cellStyle name="AggOrange 2 2 2 2 4 6" xfId="17405"/>
    <cellStyle name="AggOrange 2 2 2 2 4 7" xfId="20240"/>
    <cellStyle name="AggOrange 2 2 2 2 4 8" xfId="23061"/>
    <cellStyle name="AggOrange 2 2 2 2 4 9" xfId="25886"/>
    <cellStyle name="AggOrange 2 2 2 2 5" xfId="1390"/>
    <cellStyle name="AggOrange 2 2 2 2 5 10" xfId="27581"/>
    <cellStyle name="AggOrange 2 2 2 2 5 11" xfId="30531"/>
    <cellStyle name="AggOrange 2 2 2 2 5 12" xfId="33223"/>
    <cellStyle name="AggOrange 2 2 2 2 5 13" xfId="36333"/>
    <cellStyle name="AggOrange 2 2 2 2 5 14" xfId="39448"/>
    <cellStyle name="AggOrange 2 2 2 2 5 15" xfId="42560"/>
    <cellStyle name="AggOrange 2 2 2 2 5 2" xfId="4079"/>
    <cellStyle name="AggOrange 2 2 2 2 5 3" xfId="7181"/>
    <cellStyle name="AggOrange 2 2 2 2 5 4" xfId="10053"/>
    <cellStyle name="AggOrange 2 2 2 2 5 5" xfId="13126"/>
    <cellStyle name="AggOrange 2 2 2 2 5 6" xfId="15990"/>
    <cellStyle name="AggOrange 2 2 2 2 5 7" xfId="18821"/>
    <cellStyle name="AggOrange 2 2 2 2 5 8" xfId="21642"/>
    <cellStyle name="AggOrange 2 2 2 2 5 9" xfId="24467"/>
    <cellStyle name="AggOrange 2 2 2 2 6" xfId="3078"/>
    <cellStyle name="AggOrange 2 2 2 2 6 10" xfId="29269"/>
    <cellStyle name="AggOrange 2 2 2 2 6 11" xfId="32215"/>
    <cellStyle name="AggOrange 2 2 2 2 6 12" xfId="34909"/>
    <cellStyle name="AggOrange 2 2 2 2 6 13" xfId="38021"/>
    <cellStyle name="AggOrange 2 2 2 2 6 14" xfId="41136"/>
    <cellStyle name="AggOrange 2 2 2 2 6 15" xfId="44248"/>
    <cellStyle name="AggOrange 2 2 2 2 6 2" xfId="5767"/>
    <cellStyle name="AggOrange 2 2 2 2 6 3" xfId="8869"/>
    <cellStyle name="AggOrange 2 2 2 2 6 4" xfId="11741"/>
    <cellStyle name="AggOrange 2 2 2 2 6 5" xfId="14814"/>
    <cellStyle name="AggOrange 2 2 2 2 6 6" xfId="17674"/>
    <cellStyle name="AggOrange 2 2 2 2 6 7" xfId="20509"/>
    <cellStyle name="AggOrange 2 2 2 2 6 8" xfId="23330"/>
    <cellStyle name="AggOrange 2 2 2 2 6 9" xfId="26155"/>
    <cellStyle name="AggOrange 2 2 2 2 7" xfId="6877"/>
    <cellStyle name="AggOrange 2 2 2 2 7 2" xfId="47718"/>
    <cellStyle name="AggOrange 2 2 2 2 8" xfId="12822"/>
    <cellStyle name="AggOrange 2 2 2 2 8 2" xfId="48214"/>
    <cellStyle name="AggOrange 2 2 2 2 9" xfId="27263"/>
    <cellStyle name="AggOrange 2 2 2 2 9 2" xfId="48115"/>
    <cellStyle name="AggOrange 2 2 2 3" xfId="1687"/>
    <cellStyle name="AggOrange 2 2 2 3 10" xfId="27878"/>
    <cellStyle name="AggOrange 2 2 2 3 11" xfId="30828"/>
    <cellStyle name="AggOrange 2 2 2 3 12" xfId="33520"/>
    <cellStyle name="AggOrange 2 2 2 3 13" xfId="36630"/>
    <cellStyle name="AggOrange 2 2 2 3 14" xfId="39745"/>
    <cellStyle name="AggOrange 2 2 2 3 15" xfId="42857"/>
    <cellStyle name="AggOrange 2 2 2 3 16" xfId="45618"/>
    <cellStyle name="AggOrange 2 2 2 3 2" xfId="4376"/>
    <cellStyle name="AggOrange 2 2 2 3 3" xfId="7478"/>
    <cellStyle name="AggOrange 2 2 2 3 4" xfId="10350"/>
    <cellStyle name="AggOrange 2 2 2 3 5" xfId="13423"/>
    <cellStyle name="AggOrange 2 2 2 3 6" xfId="16287"/>
    <cellStyle name="AggOrange 2 2 2 3 7" xfId="19118"/>
    <cellStyle name="AggOrange 2 2 2 3 8" xfId="21939"/>
    <cellStyle name="AggOrange 2 2 2 3 9" xfId="24764"/>
    <cellStyle name="AggOrange 2 2 2 4" xfId="2160"/>
    <cellStyle name="AggOrange 2 2 2 4 10" xfId="28351"/>
    <cellStyle name="AggOrange 2 2 2 4 11" xfId="31297"/>
    <cellStyle name="AggOrange 2 2 2 4 12" xfId="33991"/>
    <cellStyle name="AggOrange 2 2 2 4 13" xfId="37103"/>
    <cellStyle name="AggOrange 2 2 2 4 14" xfId="40218"/>
    <cellStyle name="AggOrange 2 2 2 4 15" xfId="43330"/>
    <cellStyle name="AggOrange 2 2 2 4 16" xfId="46060"/>
    <cellStyle name="AggOrange 2 2 2 4 2" xfId="4849"/>
    <cellStyle name="AggOrange 2 2 2 4 3" xfId="7951"/>
    <cellStyle name="AggOrange 2 2 2 4 4" xfId="10823"/>
    <cellStyle name="AggOrange 2 2 2 4 5" xfId="13896"/>
    <cellStyle name="AggOrange 2 2 2 4 6" xfId="16756"/>
    <cellStyle name="AggOrange 2 2 2 4 7" xfId="19591"/>
    <cellStyle name="AggOrange 2 2 2 4 8" xfId="22412"/>
    <cellStyle name="AggOrange 2 2 2 4 9" xfId="25237"/>
    <cellStyle name="AggOrange 2 2 2 5" xfId="2594"/>
    <cellStyle name="AggOrange 2 2 2 5 10" xfId="28785"/>
    <cellStyle name="AggOrange 2 2 2 5 11" xfId="31731"/>
    <cellStyle name="AggOrange 2 2 2 5 12" xfId="34425"/>
    <cellStyle name="AggOrange 2 2 2 5 13" xfId="37537"/>
    <cellStyle name="AggOrange 2 2 2 5 14" xfId="40652"/>
    <cellStyle name="AggOrange 2 2 2 5 15" xfId="43764"/>
    <cellStyle name="AggOrange 2 2 2 5 16" xfId="46467"/>
    <cellStyle name="AggOrange 2 2 2 5 2" xfId="5283"/>
    <cellStyle name="AggOrange 2 2 2 5 3" xfId="8385"/>
    <cellStyle name="AggOrange 2 2 2 5 4" xfId="11257"/>
    <cellStyle name="AggOrange 2 2 2 5 5" xfId="14330"/>
    <cellStyle name="AggOrange 2 2 2 5 6" xfId="17190"/>
    <cellStyle name="AggOrange 2 2 2 5 7" xfId="20025"/>
    <cellStyle name="AggOrange 2 2 2 5 8" xfId="22846"/>
    <cellStyle name="AggOrange 2 2 2 5 9" xfId="25671"/>
    <cellStyle name="AggOrange 2 2 2 6" xfId="3028"/>
    <cellStyle name="AggOrange 2 2 2 6 10" xfId="29219"/>
    <cellStyle name="AggOrange 2 2 2 6 11" xfId="32165"/>
    <cellStyle name="AggOrange 2 2 2 6 12" xfId="34859"/>
    <cellStyle name="AggOrange 2 2 2 6 13" xfId="37971"/>
    <cellStyle name="AggOrange 2 2 2 6 14" xfId="41086"/>
    <cellStyle name="AggOrange 2 2 2 6 15" xfId="44198"/>
    <cellStyle name="AggOrange 2 2 2 6 2" xfId="5717"/>
    <cellStyle name="AggOrange 2 2 2 6 3" xfId="8819"/>
    <cellStyle name="AggOrange 2 2 2 6 4" xfId="11691"/>
    <cellStyle name="AggOrange 2 2 2 6 5" xfId="14764"/>
    <cellStyle name="AggOrange 2 2 2 6 6" xfId="17624"/>
    <cellStyle name="AggOrange 2 2 2 6 7" xfId="20459"/>
    <cellStyle name="AggOrange 2 2 2 6 8" xfId="23280"/>
    <cellStyle name="AggOrange 2 2 2 6 9" xfId="26105"/>
    <cellStyle name="AggOrange 2 2 2 7" xfId="3661"/>
    <cellStyle name="AggOrange 2 2 2 7 10" xfId="29852"/>
    <cellStyle name="AggOrange 2 2 2 7 11" xfId="32798"/>
    <cellStyle name="AggOrange 2 2 2 7 12" xfId="35492"/>
    <cellStyle name="AggOrange 2 2 2 7 13" xfId="38604"/>
    <cellStyle name="AggOrange 2 2 2 7 14" xfId="41719"/>
    <cellStyle name="AggOrange 2 2 2 7 15" xfId="44831"/>
    <cellStyle name="AggOrange 2 2 2 7 2" xfId="6350"/>
    <cellStyle name="AggOrange 2 2 2 7 3" xfId="9452"/>
    <cellStyle name="AggOrange 2 2 2 7 4" xfId="12324"/>
    <cellStyle name="AggOrange 2 2 2 7 5" xfId="15397"/>
    <cellStyle name="AggOrange 2 2 2 7 6" xfId="18257"/>
    <cellStyle name="AggOrange 2 2 2 7 7" xfId="21092"/>
    <cellStyle name="AggOrange 2 2 2 7 8" xfId="23913"/>
    <cellStyle name="AggOrange 2 2 2 7 9" xfId="26738"/>
    <cellStyle name="AggOrange 2 2 2 8" xfId="6687"/>
    <cellStyle name="AggOrange 2 2 2 8 2" xfId="47509"/>
    <cellStyle name="AggOrange 2 2 2 9" xfId="12636"/>
    <cellStyle name="AggOrange 2 2 2 9 2" xfId="48218"/>
    <cellStyle name="AggOrange 2 2 3" xfId="1039"/>
    <cellStyle name="AggOrange 2 2 3 10" xfId="35987"/>
    <cellStyle name="AggOrange 2 2 3 10 2" xfId="50166"/>
    <cellStyle name="AggOrange 2 2 3 11" xfId="39102"/>
    <cellStyle name="AggOrange 2 2 3 12" xfId="42214"/>
    <cellStyle name="AggOrange 2 2 3 2" xfId="1874"/>
    <cellStyle name="AggOrange 2 2 3 2 10" xfId="28065"/>
    <cellStyle name="AggOrange 2 2 3 2 11" xfId="31011"/>
    <cellStyle name="AggOrange 2 2 3 2 12" xfId="33705"/>
    <cellStyle name="AggOrange 2 2 3 2 13" xfId="36817"/>
    <cellStyle name="AggOrange 2 2 3 2 14" xfId="39932"/>
    <cellStyle name="AggOrange 2 2 3 2 15" xfId="43044"/>
    <cellStyle name="AggOrange 2 2 3 2 16" xfId="45803"/>
    <cellStyle name="AggOrange 2 2 3 2 2" xfId="4563"/>
    <cellStyle name="AggOrange 2 2 3 2 3" xfId="7665"/>
    <cellStyle name="AggOrange 2 2 3 2 4" xfId="10537"/>
    <cellStyle name="AggOrange 2 2 3 2 5" xfId="13610"/>
    <cellStyle name="AggOrange 2 2 3 2 6" xfId="16470"/>
    <cellStyle name="AggOrange 2 2 3 2 7" xfId="19305"/>
    <cellStyle name="AggOrange 2 2 3 2 8" xfId="22126"/>
    <cellStyle name="AggOrange 2 2 3 2 9" xfId="24951"/>
    <cellStyle name="AggOrange 2 2 3 3" xfId="2346"/>
    <cellStyle name="AggOrange 2 2 3 3 10" xfId="28537"/>
    <cellStyle name="AggOrange 2 2 3 3 11" xfId="31483"/>
    <cellStyle name="AggOrange 2 2 3 3 12" xfId="34177"/>
    <cellStyle name="AggOrange 2 2 3 3 13" xfId="37289"/>
    <cellStyle name="AggOrange 2 2 3 3 14" xfId="40404"/>
    <cellStyle name="AggOrange 2 2 3 3 15" xfId="43516"/>
    <cellStyle name="AggOrange 2 2 3 3 16" xfId="46243"/>
    <cellStyle name="AggOrange 2 2 3 3 2" xfId="5035"/>
    <cellStyle name="AggOrange 2 2 3 3 3" xfId="8137"/>
    <cellStyle name="AggOrange 2 2 3 3 4" xfId="11009"/>
    <cellStyle name="AggOrange 2 2 3 3 5" xfId="14082"/>
    <cellStyle name="AggOrange 2 2 3 3 6" xfId="16942"/>
    <cellStyle name="AggOrange 2 2 3 3 7" xfId="19777"/>
    <cellStyle name="AggOrange 2 2 3 3 8" xfId="22598"/>
    <cellStyle name="AggOrange 2 2 3 3 9" xfId="25423"/>
    <cellStyle name="AggOrange 2 2 3 4" xfId="2781"/>
    <cellStyle name="AggOrange 2 2 3 4 10" xfId="28972"/>
    <cellStyle name="AggOrange 2 2 3 4 11" xfId="31918"/>
    <cellStyle name="AggOrange 2 2 3 4 12" xfId="34612"/>
    <cellStyle name="AggOrange 2 2 3 4 13" xfId="37724"/>
    <cellStyle name="AggOrange 2 2 3 4 14" xfId="40839"/>
    <cellStyle name="AggOrange 2 2 3 4 15" xfId="43951"/>
    <cellStyle name="AggOrange 2 2 3 4 16" xfId="46650"/>
    <cellStyle name="AggOrange 2 2 3 4 2" xfId="5470"/>
    <cellStyle name="AggOrange 2 2 3 4 3" xfId="8572"/>
    <cellStyle name="AggOrange 2 2 3 4 4" xfId="11444"/>
    <cellStyle name="AggOrange 2 2 3 4 5" xfId="14517"/>
    <cellStyle name="AggOrange 2 2 3 4 6" xfId="17377"/>
    <cellStyle name="AggOrange 2 2 3 4 7" xfId="20212"/>
    <cellStyle name="AggOrange 2 2 3 4 8" xfId="23033"/>
    <cellStyle name="AggOrange 2 2 3 4 9" xfId="25858"/>
    <cellStyle name="AggOrange 2 2 3 5" xfId="3223"/>
    <cellStyle name="AggOrange 2 2 3 5 10" xfId="29414"/>
    <cellStyle name="AggOrange 2 2 3 5 11" xfId="32360"/>
    <cellStyle name="AggOrange 2 2 3 5 12" xfId="35054"/>
    <cellStyle name="AggOrange 2 2 3 5 13" xfId="38166"/>
    <cellStyle name="AggOrange 2 2 3 5 14" xfId="41281"/>
    <cellStyle name="AggOrange 2 2 3 5 15" xfId="44393"/>
    <cellStyle name="AggOrange 2 2 3 5 2" xfId="5912"/>
    <cellStyle name="AggOrange 2 2 3 5 3" xfId="9014"/>
    <cellStyle name="AggOrange 2 2 3 5 4" xfId="11886"/>
    <cellStyle name="AggOrange 2 2 3 5 5" xfId="14959"/>
    <cellStyle name="AggOrange 2 2 3 5 6" xfId="17819"/>
    <cellStyle name="AggOrange 2 2 3 5 7" xfId="20654"/>
    <cellStyle name="AggOrange 2 2 3 5 8" xfId="23475"/>
    <cellStyle name="AggOrange 2 2 3 5 9" xfId="26300"/>
    <cellStyle name="AggOrange 2 2 3 6" xfId="3508"/>
    <cellStyle name="AggOrange 2 2 3 6 10" xfId="29699"/>
    <cellStyle name="AggOrange 2 2 3 6 11" xfId="32645"/>
    <cellStyle name="AggOrange 2 2 3 6 12" xfId="35339"/>
    <cellStyle name="AggOrange 2 2 3 6 13" xfId="38451"/>
    <cellStyle name="AggOrange 2 2 3 6 14" xfId="41566"/>
    <cellStyle name="AggOrange 2 2 3 6 15" xfId="44678"/>
    <cellStyle name="AggOrange 2 2 3 6 2" xfId="6197"/>
    <cellStyle name="AggOrange 2 2 3 6 3" xfId="9299"/>
    <cellStyle name="AggOrange 2 2 3 6 4" xfId="12171"/>
    <cellStyle name="AggOrange 2 2 3 6 5" xfId="15244"/>
    <cellStyle name="AggOrange 2 2 3 6 6" xfId="18104"/>
    <cellStyle name="AggOrange 2 2 3 6 7" xfId="20939"/>
    <cellStyle name="AggOrange 2 2 3 6 8" xfId="23760"/>
    <cellStyle name="AggOrange 2 2 3 6 9" xfId="26585"/>
    <cellStyle name="AggOrange 2 2 3 7" xfId="6850"/>
    <cellStyle name="AggOrange 2 2 3 7 2" xfId="47690"/>
    <cellStyle name="AggOrange 2 2 3 8" xfId="12795"/>
    <cellStyle name="AggOrange 2 2 3 8 2" xfId="48300"/>
    <cellStyle name="AggOrange 2 2 3 9" xfId="27235"/>
    <cellStyle name="AggOrange 2 2 3 9 2" xfId="48568"/>
    <cellStyle name="AggOrange 2 3" xfId="590"/>
    <cellStyle name="AggOrange 2 3 10" xfId="6644"/>
    <cellStyle name="AggOrange 2 3 10 2" xfId="47414"/>
    <cellStyle name="AggOrange 2 3 11" xfId="12593"/>
    <cellStyle name="AggOrange 2 3 11 2" xfId="48558"/>
    <cellStyle name="AggOrange 2 3 12" xfId="27011"/>
    <cellStyle name="AggOrange 2 3 12 2" xfId="48279"/>
    <cellStyle name="AggOrange 2 3 13" xfId="35763"/>
    <cellStyle name="AggOrange 2 3 13 2" xfId="50018"/>
    <cellStyle name="AggOrange 2 3 14" xfId="38878"/>
    <cellStyle name="AggOrange 2 3 15" xfId="41990"/>
    <cellStyle name="AggOrange 2 3 2" xfId="929"/>
    <cellStyle name="AggOrange 2 3 2 10" xfId="27134"/>
    <cellStyle name="AggOrange 2 3 2 10 2" xfId="48828"/>
    <cellStyle name="AggOrange 2 3 2 11" xfId="35886"/>
    <cellStyle name="AggOrange 2 3 2 11 2" xfId="50068"/>
    <cellStyle name="AggOrange 2 3 2 12" xfId="39001"/>
    <cellStyle name="AggOrange 2 3 2 13" xfId="42113"/>
    <cellStyle name="AggOrange 2 3 2 2" xfId="1144"/>
    <cellStyle name="AggOrange 2 3 2 2 10" xfId="36092"/>
    <cellStyle name="AggOrange 2 3 2 2 10 2" xfId="49377"/>
    <cellStyle name="AggOrange 2 3 2 2 11" xfId="39207"/>
    <cellStyle name="AggOrange 2 3 2 2 12" xfId="42319"/>
    <cellStyle name="AggOrange 2 3 2 2 2" xfId="1979"/>
    <cellStyle name="AggOrange 2 3 2 2 2 10" xfId="28170"/>
    <cellStyle name="AggOrange 2 3 2 2 2 11" xfId="31116"/>
    <cellStyle name="AggOrange 2 3 2 2 2 12" xfId="33810"/>
    <cellStyle name="AggOrange 2 3 2 2 2 13" xfId="36922"/>
    <cellStyle name="AggOrange 2 3 2 2 2 14" xfId="40037"/>
    <cellStyle name="AggOrange 2 3 2 2 2 15" xfId="43149"/>
    <cellStyle name="AggOrange 2 3 2 2 2 16" xfId="45908"/>
    <cellStyle name="AggOrange 2 3 2 2 2 2" xfId="4668"/>
    <cellStyle name="AggOrange 2 3 2 2 2 3" xfId="7770"/>
    <cellStyle name="AggOrange 2 3 2 2 2 4" xfId="10642"/>
    <cellStyle name="AggOrange 2 3 2 2 2 5" xfId="13715"/>
    <cellStyle name="AggOrange 2 3 2 2 2 6" xfId="16575"/>
    <cellStyle name="AggOrange 2 3 2 2 2 7" xfId="19410"/>
    <cellStyle name="AggOrange 2 3 2 2 2 8" xfId="22231"/>
    <cellStyle name="AggOrange 2 3 2 2 2 9" xfId="25056"/>
    <cellStyle name="AggOrange 2 3 2 2 3" xfId="2451"/>
    <cellStyle name="AggOrange 2 3 2 2 3 10" xfId="28642"/>
    <cellStyle name="AggOrange 2 3 2 2 3 11" xfId="31588"/>
    <cellStyle name="AggOrange 2 3 2 2 3 12" xfId="34282"/>
    <cellStyle name="AggOrange 2 3 2 2 3 13" xfId="37394"/>
    <cellStyle name="AggOrange 2 3 2 2 3 14" xfId="40509"/>
    <cellStyle name="AggOrange 2 3 2 2 3 15" xfId="43621"/>
    <cellStyle name="AggOrange 2 3 2 2 3 16" xfId="46348"/>
    <cellStyle name="AggOrange 2 3 2 2 3 2" xfId="5140"/>
    <cellStyle name="AggOrange 2 3 2 2 3 3" xfId="8242"/>
    <cellStyle name="AggOrange 2 3 2 2 3 4" xfId="11114"/>
    <cellStyle name="AggOrange 2 3 2 2 3 5" xfId="14187"/>
    <cellStyle name="AggOrange 2 3 2 2 3 6" xfId="17047"/>
    <cellStyle name="AggOrange 2 3 2 2 3 7" xfId="19882"/>
    <cellStyle name="AggOrange 2 3 2 2 3 8" xfId="22703"/>
    <cellStyle name="AggOrange 2 3 2 2 3 9" xfId="25528"/>
    <cellStyle name="AggOrange 2 3 2 2 4" xfId="2886"/>
    <cellStyle name="AggOrange 2 3 2 2 4 10" xfId="29077"/>
    <cellStyle name="AggOrange 2 3 2 2 4 11" xfId="32023"/>
    <cellStyle name="AggOrange 2 3 2 2 4 12" xfId="34717"/>
    <cellStyle name="AggOrange 2 3 2 2 4 13" xfId="37829"/>
    <cellStyle name="AggOrange 2 3 2 2 4 14" xfId="40944"/>
    <cellStyle name="AggOrange 2 3 2 2 4 15" xfId="44056"/>
    <cellStyle name="AggOrange 2 3 2 2 4 16" xfId="46755"/>
    <cellStyle name="AggOrange 2 3 2 2 4 2" xfId="5575"/>
    <cellStyle name="AggOrange 2 3 2 2 4 3" xfId="8677"/>
    <cellStyle name="AggOrange 2 3 2 2 4 4" xfId="11549"/>
    <cellStyle name="AggOrange 2 3 2 2 4 5" xfId="14622"/>
    <cellStyle name="AggOrange 2 3 2 2 4 6" xfId="17482"/>
    <cellStyle name="AggOrange 2 3 2 2 4 7" xfId="20317"/>
    <cellStyle name="AggOrange 2 3 2 2 4 8" xfId="23138"/>
    <cellStyle name="AggOrange 2 3 2 2 4 9" xfId="25963"/>
    <cellStyle name="AggOrange 2 3 2 2 5" xfId="3340"/>
    <cellStyle name="AggOrange 2 3 2 2 5 10" xfId="29531"/>
    <cellStyle name="AggOrange 2 3 2 2 5 11" xfId="32477"/>
    <cellStyle name="AggOrange 2 3 2 2 5 12" xfId="35171"/>
    <cellStyle name="AggOrange 2 3 2 2 5 13" xfId="38283"/>
    <cellStyle name="AggOrange 2 3 2 2 5 14" xfId="41398"/>
    <cellStyle name="AggOrange 2 3 2 2 5 15" xfId="44510"/>
    <cellStyle name="AggOrange 2 3 2 2 5 2" xfId="6029"/>
    <cellStyle name="AggOrange 2 3 2 2 5 3" xfId="9131"/>
    <cellStyle name="AggOrange 2 3 2 2 5 4" xfId="12003"/>
    <cellStyle name="AggOrange 2 3 2 2 5 5" xfId="15076"/>
    <cellStyle name="AggOrange 2 3 2 2 5 6" xfId="17936"/>
    <cellStyle name="AggOrange 2 3 2 2 5 7" xfId="20771"/>
    <cellStyle name="AggOrange 2 3 2 2 5 8" xfId="23592"/>
    <cellStyle name="AggOrange 2 3 2 2 5 9" xfId="26417"/>
    <cellStyle name="AggOrange 2 3 2 2 6" xfId="1389"/>
    <cellStyle name="AggOrange 2 3 2 2 6 10" xfId="27580"/>
    <cellStyle name="AggOrange 2 3 2 2 6 11" xfId="30530"/>
    <cellStyle name="AggOrange 2 3 2 2 6 12" xfId="33222"/>
    <cellStyle name="AggOrange 2 3 2 2 6 13" xfId="36332"/>
    <cellStyle name="AggOrange 2 3 2 2 6 14" xfId="39447"/>
    <cellStyle name="AggOrange 2 3 2 2 6 15" xfId="42559"/>
    <cellStyle name="AggOrange 2 3 2 2 6 2" xfId="4078"/>
    <cellStyle name="AggOrange 2 3 2 2 6 3" xfId="7180"/>
    <cellStyle name="AggOrange 2 3 2 2 6 4" xfId="10052"/>
    <cellStyle name="AggOrange 2 3 2 2 6 5" xfId="13125"/>
    <cellStyle name="AggOrange 2 3 2 2 6 6" xfId="15989"/>
    <cellStyle name="AggOrange 2 3 2 2 6 7" xfId="18820"/>
    <cellStyle name="AggOrange 2 3 2 2 6 8" xfId="21641"/>
    <cellStyle name="AggOrange 2 3 2 2 6 9" xfId="24466"/>
    <cellStyle name="AggOrange 2 3 2 2 7" xfId="6945"/>
    <cellStyle name="AggOrange 2 3 2 2 7 2" xfId="47795"/>
    <cellStyle name="AggOrange 2 3 2 2 8" xfId="12890"/>
    <cellStyle name="AggOrange 2 3 2 2 8 2" xfId="47986"/>
    <cellStyle name="AggOrange 2 3 2 2 9" xfId="27340"/>
    <cellStyle name="AggOrange 2 3 2 2 9 2" xfId="49048"/>
    <cellStyle name="AggOrange 2 3 2 3" xfId="1764"/>
    <cellStyle name="AggOrange 2 3 2 3 10" xfId="27955"/>
    <cellStyle name="AggOrange 2 3 2 3 11" xfId="30905"/>
    <cellStyle name="AggOrange 2 3 2 3 12" xfId="33597"/>
    <cellStyle name="AggOrange 2 3 2 3 13" xfId="36707"/>
    <cellStyle name="AggOrange 2 3 2 3 14" xfId="39822"/>
    <cellStyle name="AggOrange 2 3 2 3 15" xfId="42934"/>
    <cellStyle name="AggOrange 2 3 2 3 16" xfId="45695"/>
    <cellStyle name="AggOrange 2 3 2 3 2" xfId="4453"/>
    <cellStyle name="AggOrange 2 3 2 3 3" xfId="7555"/>
    <cellStyle name="AggOrange 2 3 2 3 4" xfId="10427"/>
    <cellStyle name="AggOrange 2 3 2 3 5" xfId="13500"/>
    <cellStyle name="AggOrange 2 3 2 3 6" xfId="16364"/>
    <cellStyle name="AggOrange 2 3 2 3 7" xfId="19195"/>
    <cellStyle name="AggOrange 2 3 2 3 8" xfId="22016"/>
    <cellStyle name="AggOrange 2 3 2 3 9" xfId="24841"/>
    <cellStyle name="AggOrange 2 3 2 4" xfId="2237"/>
    <cellStyle name="AggOrange 2 3 2 4 10" xfId="28428"/>
    <cellStyle name="AggOrange 2 3 2 4 11" xfId="31374"/>
    <cellStyle name="AggOrange 2 3 2 4 12" xfId="34068"/>
    <cellStyle name="AggOrange 2 3 2 4 13" xfId="37180"/>
    <cellStyle name="AggOrange 2 3 2 4 14" xfId="40295"/>
    <cellStyle name="AggOrange 2 3 2 4 15" xfId="43407"/>
    <cellStyle name="AggOrange 2 3 2 4 16" xfId="46137"/>
    <cellStyle name="AggOrange 2 3 2 4 2" xfId="4926"/>
    <cellStyle name="AggOrange 2 3 2 4 3" xfId="8028"/>
    <cellStyle name="AggOrange 2 3 2 4 4" xfId="10900"/>
    <cellStyle name="AggOrange 2 3 2 4 5" xfId="13973"/>
    <cellStyle name="AggOrange 2 3 2 4 6" xfId="16833"/>
    <cellStyle name="AggOrange 2 3 2 4 7" xfId="19668"/>
    <cellStyle name="AggOrange 2 3 2 4 8" xfId="22489"/>
    <cellStyle name="AggOrange 2 3 2 4 9" xfId="25314"/>
    <cellStyle name="AggOrange 2 3 2 5" xfId="2671"/>
    <cellStyle name="AggOrange 2 3 2 5 10" xfId="28862"/>
    <cellStyle name="AggOrange 2 3 2 5 11" xfId="31808"/>
    <cellStyle name="AggOrange 2 3 2 5 12" xfId="34502"/>
    <cellStyle name="AggOrange 2 3 2 5 13" xfId="37614"/>
    <cellStyle name="AggOrange 2 3 2 5 14" xfId="40729"/>
    <cellStyle name="AggOrange 2 3 2 5 15" xfId="43841"/>
    <cellStyle name="AggOrange 2 3 2 5 16" xfId="46544"/>
    <cellStyle name="AggOrange 2 3 2 5 2" xfId="5360"/>
    <cellStyle name="AggOrange 2 3 2 5 3" xfId="8462"/>
    <cellStyle name="AggOrange 2 3 2 5 4" xfId="11334"/>
    <cellStyle name="AggOrange 2 3 2 5 5" xfId="14407"/>
    <cellStyle name="AggOrange 2 3 2 5 6" xfId="17267"/>
    <cellStyle name="AggOrange 2 3 2 5 7" xfId="20102"/>
    <cellStyle name="AggOrange 2 3 2 5 8" xfId="22923"/>
    <cellStyle name="AggOrange 2 3 2 5 9" xfId="25748"/>
    <cellStyle name="AggOrange 2 3 2 6" xfId="3331"/>
    <cellStyle name="AggOrange 2 3 2 6 10" xfId="29522"/>
    <cellStyle name="AggOrange 2 3 2 6 11" xfId="32468"/>
    <cellStyle name="AggOrange 2 3 2 6 12" xfId="35162"/>
    <cellStyle name="AggOrange 2 3 2 6 13" xfId="38274"/>
    <cellStyle name="AggOrange 2 3 2 6 14" xfId="41389"/>
    <cellStyle name="AggOrange 2 3 2 6 15" xfId="44501"/>
    <cellStyle name="AggOrange 2 3 2 6 2" xfId="6020"/>
    <cellStyle name="AggOrange 2 3 2 6 3" xfId="9122"/>
    <cellStyle name="AggOrange 2 3 2 6 4" xfId="11994"/>
    <cellStyle name="AggOrange 2 3 2 6 5" xfId="15067"/>
    <cellStyle name="AggOrange 2 3 2 6 6" xfId="17927"/>
    <cellStyle name="AggOrange 2 3 2 6 7" xfId="20762"/>
    <cellStyle name="AggOrange 2 3 2 6 8" xfId="23583"/>
    <cellStyle name="AggOrange 2 3 2 6 9" xfId="26408"/>
    <cellStyle name="AggOrange 2 3 2 7" xfId="3603"/>
    <cellStyle name="AggOrange 2 3 2 7 10" xfId="29794"/>
    <cellStyle name="AggOrange 2 3 2 7 11" xfId="32740"/>
    <cellStyle name="AggOrange 2 3 2 7 12" xfId="35434"/>
    <cellStyle name="AggOrange 2 3 2 7 13" xfId="38546"/>
    <cellStyle name="AggOrange 2 3 2 7 14" xfId="41661"/>
    <cellStyle name="AggOrange 2 3 2 7 15" xfId="44773"/>
    <cellStyle name="AggOrange 2 3 2 7 2" xfId="6292"/>
    <cellStyle name="AggOrange 2 3 2 7 3" xfId="9394"/>
    <cellStyle name="AggOrange 2 3 2 7 4" xfId="12266"/>
    <cellStyle name="AggOrange 2 3 2 7 5" xfId="15339"/>
    <cellStyle name="AggOrange 2 3 2 7 6" xfId="18199"/>
    <cellStyle name="AggOrange 2 3 2 7 7" xfId="21034"/>
    <cellStyle name="AggOrange 2 3 2 7 8" xfId="23855"/>
    <cellStyle name="AggOrange 2 3 2 7 9" xfId="26680"/>
    <cellStyle name="AggOrange 2 3 2 8" xfId="6755"/>
    <cellStyle name="AggOrange 2 3 2 8 2" xfId="47586"/>
    <cellStyle name="AggOrange 2 3 2 9" xfId="12704"/>
    <cellStyle name="AggOrange 2 3 2 9 2" xfId="48314"/>
    <cellStyle name="AggOrange 2 3 3" xfId="836"/>
    <cellStyle name="AggOrange 2 3 3 10" xfId="27041"/>
    <cellStyle name="AggOrange 2 3 3 10 2" xfId="48354"/>
    <cellStyle name="AggOrange 2 3 3 11" xfId="35793"/>
    <cellStyle name="AggOrange 2 3 3 11 2" xfId="49792"/>
    <cellStyle name="AggOrange 2 3 3 12" xfId="38908"/>
    <cellStyle name="AggOrange 2 3 3 13" xfId="42020"/>
    <cellStyle name="AggOrange 2 3 3 2" xfId="1051"/>
    <cellStyle name="AggOrange 2 3 3 2 10" xfId="35999"/>
    <cellStyle name="AggOrange 2 3 3 2 10 2" xfId="49510"/>
    <cellStyle name="AggOrange 2 3 3 2 11" xfId="39114"/>
    <cellStyle name="AggOrange 2 3 3 2 12" xfId="42226"/>
    <cellStyle name="AggOrange 2 3 3 2 2" xfId="1886"/>
    <cellStyle name="AggOrange 2 3 3 2 2 10" xfId="28077"/>
    <cellStyle name="AggOrange 2 3 3 2 2 11" xfId="31023"/>
    <cellStyle name="AggOrange 2 3 3 2 2 12" xfId="33717"/>
    <cellStyle name="AggOrange 2 3 3 2 2 13" xfId="36829"/>
    <cellStyle name="AggOrange 2 3 3 2 2 14" xfId="39944"/>
    <cellStyle name="AggOrange 2 3 3 2 2 15" xfId="43056"/>
    <cellStyle name="AggOrange 2 3 3 2 2 16" xfId="45815"/>
    <cellStyle name="AggOrange 2 3 3 2 2 2" xfId="4575"/>
    <cellStyle name="AggOrange 2 3 3 2 2 3" xfId="7677"/>
    <cellStyle name="AggOrange 2 3 3 2 2 4" xfId="10549"/>
    <cellStyle name="AggOrange 2 3 3 2 2 5" xfId="13622"/>
    <cellStyle name="AggOrange 2 3 3 2 2 6" xfId="16482"/>
    <cellStyle name="AggOrange 2 3 3 2 2 7" xfId="19317"/>
    <cellStyle name="AggOrange 2 3 3 2 2 8" xfId="22138"/>
    <cellStyle name="AggOrange 2 3 3 2 2 9" xfId="24963"/>
    <cellStyle name="AggOrange 2 3 3 2 3" xfId="2358"/>
    <cellStyle name="AggOrange 2 3 3 2 3 10" xfId="28549"/>
    <cellStyle name="AggOrange 2 3 3 2 3 11" xfId="31495"/>
    <cellStyle name="AggOrange 2 3 3 2 3 12" xfId="34189"/>
    <cellStyle name="AggOrange 2 3 3 2 3 13" xfId="37301"/>
    <cellStyle name="AggOrange 2 3 3 2 3 14" xfId="40416"/>
    <cellStyle name="AggOrange 2 3 3 2 3 15" xfId="43528"/>
    <cellStyle name="AggOrange 2 3 3 2 3 16" xfId="46255"/>
    <cellStyle name="AggOrange 2 3 3 2 3 2" xfId="5047"/>
    <cellStyle name="AggOrange 2 3 3 2 3 3" xfId="8149"/>
    <cellStyle name="AggOrange 2 3 3 2 3 4" xfId="11021"/>
    <cellStyle name="AggOrange 2 3 3 2 3 5" xfId="14094"/>
    <cellStyle name="AggOrange 2 3 3 2 3 6" xfId="16954"/>
    <cellStyle name="AggOrange 2 3 3 2 3 7" xfId="19789"/>
    <cellStyle name="AggOrange 2 3 3 2 3 8" xfId="22610"/>
    <cellStyle name="AggOrange 2 3 3 2 3 9" xfId="25435"/>
    <cellStyle name="AggOrange 2 3 3 2 4" xfId="2793"/>
    <cellStyle name="AggOrange 2 3 3 2 4 10" xfId="28984"/>
    <cellStyle name="AggOrange 2 3 3 2 4 11" xfId="31930"/>
    <cellStyle name="AggOrange 2 3 3 2 4 12" xfId="34624"/>
    <cellStyle name="AggOrange 2 3 3 2 4 13" xfId="37736"/>
    <cellStyle name="AggOrange 2 3 3 2 4 14" xfId="40851"/>
    <cellStyle name="AggOrange 2 3 3 2 4 15" xfId="43963"/>
    <cellStyle name="AggOrange 2 3 3 2 4 16" xfId="46662"/>
    <cellStyle name="AggOrange 2 3 3 2 4 2" xfId="5482"/>
    <cellStyle name="AggOrange 2 3 3 2 4 3" xfId="8584"/>
    <cellStyle name="AggOrange 2 3 3 2 4 4" xfId="11456"/>
    <cellStyle name="AggOrange 2 3 3 2 4 5" xfId="14529"/>
    <cellStyle name="AggOrange 2 3 3 2 4 6" xfId="17389"/>
    <cellStyle name="AggOrange 2 3 3 2 4 7" xfId="20224"/>
    <cellStyle name="AggOrange 2 3 3 2 4 8" xfId="23045"/>
    <cellStyle name="AggOrange 2 3 3 2 4 9" xfId="25870"/>
    <cellStyle name="AggOrange 2 3 3 2 5" xfId="3404"/>
    <cellStyle name="AggOrange 2 3 3 2 5 10" xfId="29595"/>
    <cellStyle name="AggOrange 2 3 3 2 5 11" xfId="32541"/>
    <cellStyle name="AggOrange 2 3 3 2 5 12" xfId="35235"/>
    <cellStyle name="AggOrange 2 3 3 2 5 13" xfId="38347"/>
    <cellStyle name="AggOrange 2 3 3 2 5 14" xfId="41462"/>
    <cellStyle name="AggOrange 2 3 3 2 5 15" xfId="44574"/>
    <cellStyle name="AggOrange 2 3 3 2 5 2" xfId="6093"/>
    <cellStyle name="AggOrange 2 3 3 2 5 3" xfId="9195"/>
    <cellStyle name="AggOrange 2 3 3 2 5 4" xfId="12067"/>
    <cellStyle name="AggOrange 2 3 3 2 5 5" xfId="15140"/>
    <cellStyle name="AggOrange 2 3 3 2 5 6" xfId="18000"/>
    <cellStyle name="AggOrange 2 3 3 2 5 7" xfId="20835"/>
    <cellStyle name="AggOrange 2 3 3 2 5 8" xfId="23656"/>
    <cellStyle name="AggOrange 2 3 3 2 5 9" xfId="26481"/>
    <cellStyle name="AggOrange 2 3 3 2 6" xfId="3680"/>
    <cellStyle name="AggOrange 2 3 3 2 6 10" xfId="29871"/>
    <cellStyle name="AggOrange 2 3 3 2 6 11" xfId="32817"/>
    <cellStyle name="AggOrange 2 3 3 2 6 12" xfId="35511"/>
    <cellStyle name="AggOrange 2 3 3 2 6 13" xfId="38623"/>
    <cellStyle name="AggOrange 2 3 3 2 6 14" xfId="41738"/>
    <cellStyle name="AggOrange 2 3 3 2 6 15" xfId="44850"/>
    <cellStyle name="AggOrange 2 3 3 2 6 2" xfId="6369"/>
    <cellStyle name="AggOrange 2 3 3 2 6 3" xfId="9471"/>
    <cellStyle name="AggOrange 2 3 3 2 6 4" xfId="12343"/>
    <cellStyle name="AggOrange 2 3 3 2 6 5" xfId="15416"/>
    <cellStyle name="AggOrange 2 3 3 2 6 6" xfId="18276"/>
    <cellStyle name="AggOrange 2 3 3 2 6 7" xfId="21111"/>
    <cellStyle name="AggOrange 2 3 3 2 6 8" xfId="23932"/>
    <cellStyle name="AggOrange 2 3 3 2 6 9" xfId="26757"/>
    <cellStyle name="AggOrange 2 3 3 2 7" xfId="6862"/>
    <cellStyle name="AggOrange 2 3 3 2 7 2" xfId="47702"/>
    <cellStyle name="AggOrange 2 3 3 2 8" xfId="12807"/>
    <cellStyle name="AggOrange 2 3 3 2 8 2" xfId="48058"/>
    <cellStyle name="AggOrange 2 3 3 2 9" xfId="27247"/>
    <cellStyle name="AggOrange 2 3 3 2 9 2" xfId="48873"/>
    <cellStyle name="AggOrange 2 3 3 3" xfId="1671"/>
    <cellStyle name="AggOrange 2 3 3 3 10" xfId="27862"/>
    <cellStyle name="AggOrange 2 3 3 3 11" xfId="30812"/>
    <cellStyle name="AggOrange 2 3 3 3 12" xfId="33504"/>
    <cellStyle name="AggOrange 2 3 3 3 13" xfId="36614"/>
    <cellStyle name="AggOrange 2 3 3 3 14" xfId="39729"/>
    <cellStyle name="AggOrange 2 3 3 3 15" xfId="42841"/>
    <cellStyle name="AggOrange 2 3 3 3 16" xfId="45602"/>
    <cellStyle name="AggOrange 2 3 3 3 2" xfId="4360"/>
    <cellStyle name="AggOrange 2 3 3 3 3" xfId="7462"/>
    <cellStyle name="AggOrange 2 3 3 3 4" xfId="10334"/>
    <cellStyle name="AggOrange 2 3 3 3 5" xfId="13407"/>
    <cellStyle name="AggOrange 2 3 3 3 6" xfId="16271"/>
    <cellStyle name="AggOrange 2 3 3 3 7" xfId="19102"/>
    <cellStyle name="AggOrange 2 3 3 3 8" xfId="21923"/>
    <cellStyle name="AggOrange 2 3 3 3 9" xfId="24748"/>
    <cellStyle name="AggOrange 2 3 3 4" xfId="2144"/>
    <cellStyle name="AggOrange 2 3 3 4 10" xfId="28335"/>
    <cellStyle name="AggOrange 2 3 3 4 11" xfId="31281"/>
    <cellStyle name="AggOrange 2 3 3 4 12" xfId="33975"/>
    <cellStyle name="AggOrange 2 3 3 4 13" xfId="37087"/>
    <cellStyle name="AggOrange 2 3 3 4 14" xfId="40202"/>
    <cellStyle name="AggOrange 2 3 3 4 15" xfId="43314"/>
    <cellStyle name="AggOrange 2 3 3 4 16" xfId="46044"/>
    <cellStyle name="AggOrange 2 3 3 4 2" xfId="4833"/>
    <cellStyle name="AggOrange 2 3 3 4 3" xfId="7935"/>
    <cellStyle name="AggOrange 2 3 3 4 4" xfId="10807"/>
    <cellStyle name="AggOrange 2 3 3 4 5" xfId="13880"/>
    <cellStyle name="AggOrange 2 3 3 4 6" xfId="16740"/>
    <cellStyle name="AggOrange 2 3 3 4 7" xfId="19575"/>
    <cellStyle name="AggOrange 2 3 3 4 8" xfId="22396"/>
    <cellStyle name="AggOrange 2 3 3 4 9" xfId="25221"/>
    <cellStyle name="AggOrange 2 3 3 5" xfId="2578"/>
    <cellStyle name="AggOrange 2 3 3 5 10" xfId="28769"/>
    <cellStyle name="AggOrange 2 3 3 5 11" xfId="31715"/>
    <cellStyle name="AggOrange 2 3 3 5 12" xfId="34409"/>
    <cellStyle name="AggOrange 2 3 3 5 13" xfId="37521"/>
    <cellStyle name="AggOrange 2 3 3 5 14" xfId="40636"/>
    <cellStyle name="AggOrange 2 3 3 5 15" xfId="43748"/>
    <cellStyle name="AggOrange 2 3 3 5 16" xfId="46451"/>
    <cellStyle name="AggOrange 2 3 3 5 2" xfId="5267"/>
    <cellStyle name="AggOrange 2 3 3 5 3" xfId="8369"/>
    <cellStyle name="AggOrange 2 3 3 5 4" xfId="11241"/>
    <cellStyle name="AggOrange 2 3 3 5 5" xfId="14314"/>
    <cellStyle name="AggOrange 2 3 3 5 6" xfId="17174"/>
    <cellStyle name="AggOrange 2 3 3 5 7" xfId="20009"/>
    <cellStyle name="AggOrange 2 3 3 5 8" xfId="22830"/>
    <cellStyle name="AggOrange 2 3 3 5 9" xfId="25655"/>
    <cellStyle name="AggOrange 2 3 3 6" xfId="1669"/>
    <cellStyle name="AggOrange 2 3 3 6 10" xfId="27860"/>
    <cellStyle name="AggOrange 2 3 3 6 11" xfId="30810"/>
    <cellStyle name="AggOrange 2 3 3 6 12" xfId="33502"/>
    <cellStyle name="AggOrange 2 3 3 6 13" xfId="36612"/>
    <cellStyle name="AggOrange 2 3 3 6 14" xfId="39727"/>
    <cellStyle name="AggOrange 2 3 3 6 15" xfId="42839"/>
    <cellStyle name="AggOrange 2 3 3 6 2" xfId="4358"/>
    <cellStyle name="AggOrange 2 3 3 6 3" xfId="7460"/>
    <cellStyle name="AggOrange 2 3 3 6 4" xfId="10332"/>
    <cellStyle name="AggOrange 2 3 3 6 5" xfId="13405"/>
    <cellStyle name="AggOrange 2 3 3 6 6" xfId="16269"/>
    <cellStyle name="AggOrange 2 3 3 6 7" xfId="19100"/>
    <cellStyle name="AggOrange 2 3 3 6 8" xfId="21921"/>
    <cellStyle name="AggOrange 2 3 3 6 9" xfId="24746"/>
    <cellStyle name="AggOrange 2 3 3 7" xfId="3718"/>
    <cellStyle name="AggOrange 2 3 3 7 10" xfId="29909"/>
    <cellStyle name="AggOrange 2 3 3 7 11" xfId="32855"/>
    <cellStyle name="AggOrange 2 3 3 7 12" xfId="35549"/>
    <cellStyle name="AggOrange 2 3 3 7 13" xfId="38661"/>
    <cellStyle name="AggOrange 2 3 3 7 14" xfId="41776"/>
    <cellStyle name="AggOrange 2 3 3 7 15" xfId="44888"/>
    <cellStyle name="AggOrange 2 3 3 7 2" xfId="6407"/>
    <cellStyle name="AggOrange 2 3 3 7 3" xfId="9509"/>
    <cellStyle name="AggOrange 2 3 3 7 4" xfId="12381"/>
    <cellStyle name="AggOrange 2 3 3 7 5" xfId="15454"/>
    <cellStyle name="AggOrange 2 3 3 7 6" xfId="18314"/>
    <cellStyle name="AggOrange 2 3 3 7 7" xfId="21149"/>
    <cellStyle name="AggOrange 2 3 3 7 8" xfId="23970"/>
    <cellStyle name="AggOrange 2 3 3 7 9" xfId="26795"/>
    <cellStyle name="AggOrange 2 3 3 8" xfId="6672"/>
    <cellStyle name="AggOrange 2 3 3 8 2" xfId="47493"/>
    <cellStyle name="AggOrange 2 3 3 9" xfId="12621"/>
    <cellStyle name="AggOrange 2 3 3 9 2" xfId="48220"/>
    <cellStyle name="AggOrange 2 3 4" xfId="851"/>
    <cellStyle name="AggOrange 2 3 4 10" xfId="27056"/>
    <cellStyle name="AggOrange 2 3 4 10 2" xfId="48928"/>
    <cellStyle name="AggOrange 2 3 4 11" xfId="35808"/>
    <cellStyle name="AggOrange 2 3 4 11 2" xfId="50212"/>
    <cellStyle name="AggOrange 2 3 4 12" xfId="38923"/>
    <cellStyle name="AggOrange 2 3 4 13" xfId="42035"/>
    <cellStyle name="AggOrange 2 3 4 2" xfId="1066"/>
    <cellStyle name="AggOrange 2 3 4 2 10" xfId="36014"/>
    <cellStyle name="AggOrange 2 3 4 2 10 2" xfId="50138"/>
    <cellStyle name="AggOrange 2 3 4 2 11" xfId="39129"/>
    <cellStyle name="AggOrange 2 3 4 2 12" xfId="42241"/>
    <cellStyle name="AggOrange 2 3 4 2 2" xfId="1901"/>
    <cellStyle name="AggOrange 2 3 4 2 2 10" xfId="28092"/>
    <cellStyle name="AggOrange 2 3 4 2 2 11" xfId="31038"/>
    <cellStyle name="AggOrange 2 3 4 2 2 12" xfId="33732"/>
    <cellStyle name="AggOrange 2 3 4 2 2 13" xfId="36844"/>
    <cellStyle name="AggOrange 2 3 4 2 2 14" xfId="39959"/>
    <cellStyle name="AggOrange 2 3 4 2 2 15" xfId="43071"/>
    <cellStyle name="AggOrange 2 3 4 2 2 16" xfId="45830"/>
    <cellStyle name="AggOrange 2 3 4 2 2 2" xfId="4590"/>
    <cellStyle name="AggOrange 2 3 4 2 2 3" xfId="7692"/>
    <cellStyle name="AggOrange 2 3 4 2 2 4" xfId="10564"/>
    <cellStyle name="AggOrange 2 3 4 2 2 5" xfId="13637"/>
    <cellStyle name="AggOrange 2 3 4 2 2 6" xfId="16497"/>
    <cellStyle name="AggOrange 2 3 4 2 2 7" xfId="19332"/>
    <cellStyle name="AggOrange 2 3 4 2 2 8" xfId="22153"/>
    <cellStyle name="AggOrange 2 3 4 2 2 9" xfId="24978"/>
    <cellStyle name="AggOrange 2 3 4 2 3" xfId="2373"/>
    <cellStyle name="AggOrange 2 3 4 2 3 10" xfId="28564"/>
    <cellStyle name="AggOrange 2 3 4 2 3 11" xfId="31510"/>
    <cellStyle name="AggOrange 2 3 4 2 3 12" xfId="34204"/>
    <cellStyle name="AggOrange 2 3 4 2 3 13" xfId="37316"/>
    <cellStyle name="AggOrange 2 3 4 2 3 14" xfId="40431"/>
    <cellStyle name="AggOrange 2 3 4 2 3 15" xfId="43543"/>
    <cellStyle name="AggOrange 2 3 4 2 3 16" xfId="46270"/>
    <cellStyle name="AggOrange 2 3 4 2 3 2" xfId="5062"/>
    <cellStyle name="AggOrange 2 3 4 2 3 3" xfId="8164"/>
    <cellStyle name="AggOrange 2 3 4 2 3 4" xfId="11036"/>
    <cellStyle name="AggOrange 2 3 4 2 3 5" xfId="14109"/>
    <cellStyle name="AggOrange 2 3 4 2 3 6" xfId="16969"/>
    <cellStyle name="AggOrange 2 3 4 2 3 7" xfId="19804"/>
    <cellStyle name="AggOrange 2 3 4 2 3 8" xfId="22625"/>
    <cellStyle name="AggOrange 2 3 4 2 3 9" xfId="25450"/>
    <cellStyle name="AggOrange 2 3 4 2 4" xfId="2808"/>
    <cellStyle name="AggOrange 2 3 4 2 4 10" xfId="28999"/>
    <cellStyle name="AggOrange 2 3 4 2 4 11" xfId="31945"/>
    <cellStyle name="AggOrange 2 3 4 2 4 12" xfId="34639"/>
    <cellStyle name="AggOrange 2 3 4 2 4 13" xfId="37751"/>
    <cellStyle name="AggOrange 2 3 4 2 4 14" xfId="40866"/>
    <cellStyle name="AggOrange 2 3 4 2 4 15" xfId="43978"/>
    <cellStyle name="AggOrange 2 3 4 2 4 16" xfId="46677"/>
    <cellStyle name="AggOrange 2 3 4 2 4 2" xfId="5497"/>
    <cellStyle name="AggOrange 2 3 4 2 4 3" xfId="8599"/>
    <cellStyle name="AggOrange 2 3 4 2 4 4" xfId="11471"/>
    <cellStyle name="AggOrange 2 3 4 2 4 5" xfId="14544"/>
    <cellStyle name="AggOrange 2 3 4 2 4 6" xfId="17404"/>
    <cellStyle name="AggOrange 2 3 4 2 4 7" xfId="20239"/>
    <cellStyle name="AggOrange 2 3 4 2 4 8" xfId="23060"/>
    <cellStyle name="AggOrange 2 3 4 2 4 9" xfId="25885"/>
    <cellStyle name="AggOrange 2 3 4 2 5" xfId="2528"/>
    <cellStyle name="AggOrange 2 3 4 2 5 10" xfId="28719"/>
    <cellStyle name="AggOrange 2 3 4 2 5 11" xfId="31665"/>
    <cellStyle name="AggOrange 2 3 4 2 5 12" xfId="34359"/>
    <cellStyle name="AggOrange 2 3 4 2 5 13" xfId="37471"/>
    <cellStyle name="AggOrange 2 3 4 2 5 14" xfId="40586"/>
    <cellStyle name="AggOrange 2 3 4 2 5 15" xfId="43698"/>
    <cellStyle name="AggOrange 2 3 4 2 5 2" xfId="5217"/>
    <cellStyle name="AggOrange 2 3 4 2 5 3" xfId="8319"/>
    <cellStyle name="AggOrange 2 3 4 2 5 4" xfId="11191"/>
    <cellStyle name="AggOrange 2 3 4 2 5 5" xfId="14264"/>
    <cellStyle name="AggOrange 2 3 4 2 5 6" xfId="17124"/>
    <cellStyle name="AggOrange 2 3 4 2 5 7" xfId="19959"/>
    <cellStyle name="AggOrange 2 3 4 2 5 8" xfId="22780"/>
    <cellStyle name="AggOrange 2 3 4 2 5 9" xfId="25605"/>
    <cellStyle name="AggOrange 2 3 4 2 6" xfId="3447"/>
    <cellStyle name="AggOrange 2 3 4 2 6 10" xfId="29638"/>
    <cellStyle name="AggOrange 2 3 4 2 6 11" xfId="32584"/>
    <cellStyle name="AggOrange 2 3 4 2 6 12" xfId="35278"/>
    <cellStyle name="AggOrange 2 3 4 2 6 13" xfId="38390"/>
    <cellStyle name="AggOrange 2 3 4 2 6 14" xfId="41505"/>
    <cellStyle name="AggOrange 2 3 4 2 6 15" xfId="44617"/>
    <cellStyle name="AggOrange 2 3 4 2 6 2" xfId="6136"/>
    <cellStyle name="AggOrange 2 3 4 2 6 3" xfId="9238"/>
    <cellStyle name="AggOrange 2 3 4 2 6 4" xfId="12110"/>
    <cellStyle name="AggOrange 2 3 4 2 6 5" xfId="15183"/>
    <cellStyle name="AggOrange 2 3 4 2 6 6" xfId="18043"/>
    <cellStyle name="AggOrange 2 3 4 2 6 7" xfId="20878"/>
    <cellStyle name="AggOrange 2 3 4 2 6 8" xfId="23699"/>
    <cellStyle name="AggOrange 2 3 4 2 6 9" xfId="26524"/>
    <cellStyle name="AggOrange 2 3 4 2 7" xfId="6876"/>
    <cellStyle name="AggOrange 2 3 4 2 7 2" xfId="47717"/>
    <cellStyle name="AggOrange 2 3 4 2 8" xfId="12821"/>
    <cellStyle name="AggOrange 2 3 4 2 8 2" xfId="48664"/>
    <cellStyle name="AggOrange 2 3 4 2 9" xfId="27262"/>
    <cellStyle name="AggOrange 2 3 4 2 9 2" xfId="48545"/>
    <cellStyle name="AggOrange 2 3 4 3" xfId="1686"/>
    <cellStyle name="AggOrange 2 3 4 3 10" xfId="27877"/>
    <cellStyle name="AggOrange 2 3 4 3 11" xfId="30827"/>
    <cellStyle name="AggOrange 2 3 4 3 12" xfId="33519"/>
    <cellStyle name="AggOrange 2 3 4 3 13" xfId="36629"/>
    <cellStyle name="AggOrange 2 3 4 3 14" xfId="39744"/>
    <cellStyle name="AggOrange 2 3 4 3 15" xfId="42856"/>
    <cellStyle name="AggOrange 2 3 4 3 16" xfId="45617"/>
    <cellStyle name="AggOrange 2 3 4 3 2" xfId="4375"/>
    <cellStyle name="AggOrange 2 3 4 3 3" xfId="7477"/>
    <cellStyle name="AggOrange 2 3 4 3 4" xfId="10349"/>
    <cellStyle name="AggOrange 2 3 4 3 5" xfId="13422"/>
    <cellStyle name="AggOrange 2 3 4 3 6" xfId="16286"/>
    <cellStyle name="AggOrange 2 3 4 3 7" xfId="19117"/>
    <cellStyle name="AggOrange 2 3 4 3 8" xfId="21938"/>
    <cellStyle name="AggOrange 2 3 4 3 9" xfId="24763"/>
    <cellStyle name="AggOrange 2 3 4 4" xfId="2159"/>
    <cellStyle name="AggOrange 2 3 4 4 10" xfId="28350"/>
    <cellStyle name="AggOrange 2 3 4 4 11" xfId="31296"/>
    <cellStyle name="AggOrange 2 3 4 4 12" xfId="33990"/>
    <cellStyle name="AggOrange 2 3 4 4 13" xfId="37102"/>
    <cellStyle name="AggOrange 2 3 4 4 14" xfId="40217"/>
    <cellStyle name="AggOrange 2 3 4 4 15" xfId="43329"/>
    <cellStyle name="AggOrange 2 3 4 4 16" xfId="46059"/>
    <cellStyle name="AggOrange 2 3 4 4 2" xfId="4848"/>
    <cellStyle name="AggOrange 2 3 4 4 3" xfId="7950"/>
    <cellStyle name="AggOrange 2 3 4 4 4" xfId="10822"/>
    <cellStyle name="AggOrange 2 3 4 4 5" xfId="13895"/>
    <cellStyle name="AggOrange 2 3 4 4 6" xfId="16755"/>
    <cellStyle name="AggOrange 2 3 4 4 7" xfId="19590"/>
    <cellStyle name="AggOrange 2 3 4 4 8" xfId="22411"/>
    <cellStyle name="AggOrange 2 3 4 4 9" xfId="25236"/>
    <cellStyle name="AggOrange 2 3 4 5" xfId="2593"/>
    <cellStyle name="AggOrange 2 3 4 5 10" xfId="28784"/>
    <cellStyle name="AggOrange 2 3 4 5 11" xfId="31730"/>
    <cellStyle name="AggOrange 2 3 4 5 12" xfId="34424"/>
    <cellStyle name="AggOrange 2 3 4 5 13" xfId="37536"/>
    <cellStyle name="AggOrange 2 3 4 5 14" xfId="40651"/>
    <cellStyle name="AggOrange 2 3 4 5 15" xfId="43763"/>
    <cellStyle name="AggOrange 2 3 4 5 16" xfId="46466"/>
    <cellStyle name="AggOrange 2 3 4 5 2" xfId="5282"/>
    <cellStyle name="AggOrange 2 3 4 5 3" xfId="8384"/>
    <cellStyle name="AggOrange 2 3 4 5 4" xfId="11256"/>
    <cellStyle name="AggOrange 2 3 4 5 5" xfId="14329"/>
    <cellStyle name="AggOrange 2 3 4 5 6" xfId="17189"/>
    <cellStyle name="AggOrange 2 3 4 5 7" xfId="20024"/>
    <cellStyle name="AggOrange 2 3 4 5 8" xfId="22845"/>
    <cellStyle name="AggOrange 2 3 4 5 9" xfId="25670"/>
    <cellStyle name="AggOrange 2 3 4 6" xfId="2575"/>
    <cellStyle name="AggOrange 2 3 4 6 10" xfId="28766"/>
    <cellStyle name="AggOrange 2 3 4 6 11" xfId="31712"/>
    <cellStyle name="AggOrange 2 3 4 6 12" xfId="34406"/>
    <cellStyle name="AggOrange 2 3 4 6 13" xfId="37518"/>
    <cellStyle name="AggOrange 2 3 4 6 14" xfId="40633"/>
    <cellStyle name="AggOrange 2 3 4 6 15" xfId="43745"/>
    <cellStyle name="AggOrange 2 3 4 6 2" xfId="5264"/>
    <cellStyle name="AggOrange 2 3 4 6 3" xfId="8366"/>
    <cellStyle name="AggOrange 2 3 4 6 4" xfId="11238"/>
    <cellStyle name="AggOrange 2 3 4 6 5" xfId="14311"/>
    <cellStyle name="AggOrange 2 3 4 6 6" xfId="17171"/>
    <cellStyle name="AggOrange 2 3 4 6 7" xfId="20006"/>
    <cellStyle name="AggOrange 2 3 4 6 8" xfId="22827"/>
    <cellStyle name="AggOrange 2 3 4 6 9" xfId="25652"/>
    <cellStyle name="AggOrange 2 3 4 7" xfId="3779"/>
    <cellStyle name="AggOrange 2 3 4 7 10" xfId="29970"/>
    <cellStyle name="AggOrange 2 3 4 7 11" xfId="32916"/>
    <cellStyle name="AggOrange 2 3 4 7 12" xfId="35610"/>
    <cellStyle name="AggOrange 2 3 4 7 13" xfId="38722"/>
    <cellStyle name="AggOrange 2 3 4 7 14" xfId="41837"/>
    <cellStyle name="AggOrange 2 3 4 7 15" xfId="44949"/>
    <cellStyle name="AggOrange 2 3 4 7 2" xfId="6468"/>
    <cellStyle name="AggOrange 2 3 4 7 3" xfId="9570"/>
    <cellStyle name="AggOrange 2 3 4 7 4" xfId="12442"/>
    <cellStyle name="AggOrange 2 3 4 7 5" xfId="15515"/>
    <cellStyle name="AggOrange 2 3 4 7 6" xfId="18375"/>
    <cellStyle name="AggOrange 2 3 4 7 7" xfId="21210"/>
    <cellStyle name="AggOrange 2 3 4 7 8" xfId="24031"/>
    <cellStyle name="AggOrange 2 3 4 7 9" xfId="26856"/>
    <cellStyle name="AggOrange 2 3 4 8" xfId="6686"/>
    <cellStyle name="AggOrange 2 3 4 8 2" xfId="47508"/>
    <cellStyle name="AggOrange 2 3 4 9" xfId="12635"/>
    <cellStyle name="AggOrange 2 3 4 9 2" xfId="48719"/>
    <cellStyle name="AggOrange 2 3 5" xfId="1453"/>
    <cellStyle name="AggOrange 2 3 5 10" xfId="27644"/>
    <cellStyle name="AggOrange 2 3 5 11" xfId="30594"/>
    <cellStyle name="AggOrange 2 3 5 12" xfId="33286"/>
    <cellStyle name="AggOrange 2 3 5 13" xfId="36396"/>
    <cellStyle name="AggOrange 2 3 5 14" xfId="39511"/>
    <cellStyle name="AggOrange 2 3 5 15" xfId="42623"/>
    <cellStyle name="AggOrange 2 3 5 16" xfId="45433"/>
    <cellStyle name="AggOrange 2 3 5 2" xfId="4142"/>
    <cellStyle name="AggOrange 2 3 5 3" xfId="7244"/>
    <cellStyle name="AggOrange 2 3 5 4" xfId="10116"/>
    <cellStyle name="AggOrange 2 3 5 5" xfId="13189"/>
    <cellStyle name="AggOrange 2 3 5 6" xfId="16053"/>
    <cellStyle name="AggOrange 2 3 5 7" xfId="18884"/>
    <cellStyle name="AggOrange 2 3 5 8" xfId="21705"/>
    <cellStyle name="AggOrange 2 3 5 9" xfId="24530"/>
    <cellStyle name="AggOrange 2 3 6" xfId="1581"/>
    <cellStyle name="AggOrange 2 3 6 10" xfId="27772"/>
    <cellStyle name="AggOrange 2 3 6 11" xfId="30722"/>
    <cellStyle name="AggOrange 2 3 6 12" xfId="33414"/>
    <cellStyle name="AggOrange 2 3 6 13" xfId="36524"/>
    <cellStyle name="AggOrange 2 3 6 14" xfId="39639"/>
    <cellStyle name="AggOrange 2 3 6 15" xfId="42751"/>
    <cellStyle name="AggOrange 2 3 6 16" xfId="45538"/>
    <cellStyle name="AggOrange 2 3 6 2" xfId="4270"/>
    <cellStyle name="AggOrange 2 3 6 3" xfId="7372"/>
    <cellStyle name="AggOrange 2 3 6 4" xfId="10244"/>
    <cellStyle name="AggOrange 2 3 6 5" xfId="13317"/>
    <cellStyle name="AggOrange 2 3 6 6" xfId="16181"/>
    <cellStyle name="AggOrange 2 3 6 7" xfId="19012"/>
    <cellStyle name="AggOrange 2 3 6 8" xfId="21833"/>
    <cellStyle name="AggOrange 2 3 6 9" xfId="24658"/>
    <cellStyle name="AggOrange 2 3 7" xfId="1265"/>
    <cellStyle name="AggOrange 2 3 7 10" xfId="27460"/>
    <cellStyle name="AggOrange 2 3 7 11" xfId="30420"/>
    <cellStyle name="AggOrange 2 3 7 12" xfId="33103"/>
    <cellStyle name="AggOrange 2 3 7 13" xfId="36212"/>
    <cellStyle name="AggOrange 2 3 7 14" xfId="39327"/>
    <cellStyle name="AggOrange 2 3 7 15" xfId="42439"/>
    <cellStyle name="AggOrange 2 3 7 16" xfId="45287"/>
    <cellStyle name="AggOrange 2 3 7 2" xfId="3954"/>
    <cellStyle name="AggOrange 2 3 7 3" xfId="7060"/>
    <cellStyle name="AggOrange 2 3 7 4" xfId="9932"/>
    <cellStyle name="AggOrange 2 3 7 5" xfId="13005"/>
    <cellStyle name="AggOrange 2 3 7 6" xfId="15879"/>
    <cellStyle name="AggOrange 2 3 7 7" xfId="18700"/>
    <cellStyle name="AggOrange 2 3 7 8" xfId="21521"/>
    <cellStyle name="AggOrange 2 3 7 9" xfId="24342"/>
    <cellStyle name="AggOrange 2 3 8" xfId="2054"/>
    <cellStyle name="AggOrange 2 3 8 10" xfId="28245"/>
    <cellStyle name="AggOrange 2 3 8 11" xfId="31191"/>
    <cellStyle name="AggOrange 2 3 8 12" xfId="33885"/>
    <cellStyle name="AggOrange 2 3 8 13" xfId="36997"/>
    <cellStyle name="AggOrange 2 3 8 14" xfId="40112"/>
    <cellStyle name="AggOrange 2 3 8 15" xfId="43224"/>
    <cellStyle name="AggOrange 2 3 8 2" xfId="4743"/>
    <cellStyle name="AggOrange 2 3 8 3" xfId="7845"/>
    <cellStyle name="AggOrange 2 3 8 4" xfId="10717"/>
    <cellStyle name="AggOrange 2 3 8 5" xfId="13790"/>
    <cellStyle name="AggOrange 2 3 8 6" xfId="16650"/>
    <cellStyle name="AggOrange 2 3 8 7" xfId="19485"/>
    <cellStyle name="AggOrange 2 3 8 8" xfId="22306"/>
    <cellStyle name="AggOrange 2 3 8 9" xfId="25131"/>
    <cellStyle name="AggOrange 2 3 9" xfId="1555"/>
    <cellStyle name="AggOrange 2 3 9 10" xfId="27746"/>
    <cellStyle name="AggOrange 2 3 9 11" xfId="30696"/>
    <cellStyle name="AggOrange 2 3 9 12" xfId="33388"/>
    <cellStyle name="AggOrange 2 3 9 13" xfId="36498"/>
    <cellStyle name="AggOrange 2 3 9 14" xfId="39613"/>
    <cellStyle name="AggOrange 2 3 9 15" xfId="42725"/>
    <cellStyle name="AggOrange 2 3 9 2" xfId="4244"/>
    <cellStyle name="AggOrange 2 3 9 3" xfId="7346"/>
    <cellStyle name="AggOrange 2 3 9 4" xfId="10218"/>
    <cellStyle name="AggOrange 2 3 9 5" xfId="13291"/>
    <cellStyle name="AggOrange 2 3 9 6" xfId="16155"/>
    <cellStyle name="AggOrange 2 3 9 7" xfId="18986"/>
    <cellStyle name="AggOrange 2 3 9 8" xfId="21807"/>
    <cellStyle name="AggOrange 2 3 9 9" xfId="24632"/>
    <cellStyle name="AggOrange 3" xfId="731"/>
    <cellStyle name="AggOrange 3 2" xfId="971"/>
    <cellStyle name="AggOrange 3 2 10" xfId="27176"/>
    <cellStyle name="AggOrange 3 2 10 2" xfId="48146"/>
    <cellStyle name="AggOrange 3 2 11" xfId="35928"/>
    <cellStyle name="AggOrange 3 2 11 2" xfId="50146"/>
    <cellStyle name="AggOrange 3 2 12" xfId="39043"/>
    <cellStyle name="AggOrange 3 2 13" xfId="42155"/>
    <cellStyle name="AggOrange 3 2 2" xfId="1186"/>
    <cellStyle name="AggOrange 3 2 2 10" xfId="36134"/>
    <cellStyle name="AggOrange 3 2 2 10 2" xfId="50137"/>
    <cellStyle name="AggOrange 3 2 2 11" xfId="39249"/>
    <cellStyle name="AggOrange 3 2 2 12" xfId="42361"/>
    <cellStyle name="AggOrange 3 2 2 2" xfId="2021"/>
    <cellStyle name="AggOrange 3 2 2 2 10" xfId="28212"/>
    <cellStyle name="AggOrange 3 2 2 2 11" xfId="31158"/>
    <cellStyle name="AggOrange 3 2 2 2 12" xfId="33852"/>
    <cellStyle name="AggOrange 3 2 2 2 13" xfId="36964"/>
    <cellStyle name="AggOrange 3 2 2 2 14" xfId="40079"/>
    <cellStyle name="AggOrange 3 2 2 2 15" xfId="43191"/>
    <cellStyle name="AggOrange 3 2 2 2 16" xfId="45950"/>
    <cellStyle name="AggOrange 3 2 2 2 2" xfId="4710"/>
    <cellStyle name="AggOrange 3 2 2 2 3" xfId="7812"/>
    <cellStyle name="AggOrange 3 2 2 2 4" xfId="10684"/>
    <cellStyle name="AggOrange 3 2 2 2 5" xfId="13757"/>
    <cellStyle name="AggOrange 3 2 2 2 6" xfId="16617"/>
    <cellStyle name="AggOrange 3 2 2 2 7" xfId="19452"/>
    <cellStyle name="AggOrange 3 2 2 2 8" xfId="22273"/>
    <cellStyle name="AggOrange 3 2 2 2 9" xfId="25098"/>
    <cellStyle name="AggOrange 3 2 2 3" xfId="2493"/>
    <cellStyle name="AggOrange 3 2 2 3 10" xfId="28684"/>
    <cellStyle name="AggOrange 3 2 2 3 11" xfId="31630"/>
    <cellStyle name="AggOrange 3 2 2 3 12" xfId="34324"/>
    <cellStyle name="AggOrange 3 2 2 3 13" xfId="37436"/>
    <cellStyle name="AggOrange 3 2 2 3 14" xfId="40551"/>
    <cellStyle name="AggOrange 3 2 2 3 15" xfId="43663"/>
    <cellStyle name="AggOrange 3 2 2 3 16" xfId="46390"/>
    <cellStyle name="AggOrange 3 2 2 3 2" xfId="5182"/>
    <cellStyle name="AggOrange 3 2 2 3 3" xfId="8284"/>
    <cellStyle name="AggOrange 3 2 2 3 4" xfId="11156"/>
    <cellStyle name="AggOrange 3 2 2 3 5" xfId="14229"/>
    <cellStyle name="AggOrange 3 2 2 3 6" xfId="17089"/>
    <cellStyle name="AggOrange 3 2 2 3 7" xfId="19924"/>
    <cellStyle name="AggOrange 3 2 2 3 8" xfId="22745"/>
    <cellStyle name="AggOrange 3 2 2 3 9" xfId="25570"/>
    <cellStyle name="AggOrange 3 2 2 4" xfId="2928"/>
    <cellStyle name="AggOrange 3 2 2 4 10" xfId="29119"/>
    <cellStyle name="AggOrange 3 2 2 4 11" xfId="32065"/>
    <cellStyle name="AggOrange 3 2 2 4 12" xfId="34759"/>
    <cellStyle name="AggOrange 3 2 2 4 13" xfId="37871"/>
    <cellStyle name="AggOrange 3 2 2 4 14" xfId="40986"/>
    <cellStyle name="AggOrange 3 2 2 4 15" xfId="44098"/>
    <cellStyle name="AggOrange 3 2 2 4 16" xfId="46797"/>
    <cellStyle name="AggOrange 3 2 2 4 2" xfId="5617"/>
    <cellStyle name="AggOrange 3 2 2 4 3" xfId="8719"/>
    <cellStyle name="AggOrange 3 2 2 4 4" xfId="11591"/>
    <cellStyle name="AggOrange 3 2 2 4 5" xfId="14664"/>
    <cellStyle name="AggOrange 3 2 2 4 6" xfId="17524"/>
    <cellStyle name="AggOrange 3 2 2 4 7" xfId="20359"/>
    <cellStyle name="AggOrange 3 2 2 4 8" xfId="23180"/>
    <cellStyle name="AggOrange 3 2 2 4 9" xfId="26005"/>
    <cellStyle name="AggOrange 3 2 2 5" xfId="3318"/>
    <cellStyle name="AggOrange 3 2 2 5 10" xfId="29509"/>
    <cellStyle name="AggOrange 3 2 2 5 11" xfId="32455"/>
    <cellStyle name="AggOrange 3 2 2 5 12" xfId="35149"/>
    <cellStyle name="AggOrange 3 2 2 5 13" xfId="38261"/>
    <cellStyle name="AggOrange 3 2 2 5 14" xfId="41376"/>
    <cellStyle name="AggOrange 3 2 2 5 15" xfId="44488"/>
    <cellStyle name="AggOrange 3 2 2 5 2" xfId="6007"/>
    <cellStyle name="AggOrange 3 2 2 5 3" xfId="9109"/>
    <cellStyle name="AggOrange 3 2 2 5 4" xfId="11981"/>
    <cellStyle name="AggOrange 3 2 2 5 5" xfId="15054"/>
    <cellStyle name="AggOrange 3 2 2 5 6" xfId="17914"/>
    <cellStyle name="AggOrange 3 2 2 5 7" xfId="20749"/>
    <cellStyle name="AggOrange 3 2 2 5 8" xfId="23570"/>
    <cellStyle name="AggOrange 3 2 2 5 9" xfId="26395"/>
    <cellStyle name="AggOrange 3 2 2 6" xfId="3292"/>
    <cellStyle name="AggOrange 3 2 2 6 10" xfId="29483"/>
    <cellStyle name="AggOrange 3 2 2 6 11" xfId="32429"/>
    <cellStyle name="AggOrange 3 2 2 6 12" xfId="35123"/>
    <cellStyle name="AggOrange 3 2 2 6 13" xfId="38235"/>
    <cellStyle name="AggOrange 3 2 2 6 14" xfId="41350"/>
    <cellStyle name="AggOrange 3 2 2 6 15" xfId="44462"/>
    <cellStyle name="AggOrange 3 2 2 6 2" xfId="5981"/>
    <cellStyle name="AggOrange 3 2 2 6 3" xfId="9083"/>
    <cellStyle name="AggOrange 3 2 2 6 4" xfId="11955"/>
    <cellStyle name="AggOrange 3 2 2 6 5" xfId="15028"/>
    <cellStyle name="AggOrange 3 2 2 6 6" xfId="17888"/>
    <cellStyle name="AggOrange 3 2 2 6 7" xfId="20723"/>
    <cellStyle name="AggOrange 3 2 2 6 8" xfId="23544"/>
    <cellStyle name="AggOrange 3 2 2 6 9" xfId="26369"/>
    <cellStyle name="AggOrange 3 2 2 7" xfId="6983"/>
    <cellStyle name="AggOrange 3 2 2 7 2" xfId="47837"/>
    <cellStyle name="AggOrange 3 2 2 8" xfId="12928"/>
    <cellStyle name="AggOrange 3 2 2 8 2" xfId="48399"/>
    <cellStyle name="AggOrange 3 2 2 9" xfId="27382"/>
    <cellStyle name="AggOrange 3 2 2 9 2" xfId="49090"/>
    <cellStyle name="AggOrange 3 2 3" xfId="1806"/>
    <cellStyle name="AggOrange 3 2 3 10" xfId="27997"/>
    <cellStyle name="AggOrange 3 2 3 11" xfId="30947"/>
    <cellStyle name="AggOrange 3 2 3 12" xfId="33639"/>
    <cellStyle name="AggOrange 3 2 3 13" xfId="36749"/>
    <cellStyle name="AggOrange 3 2 3 14" xfId="39864"/>
    <cellStyle name="AggOrange 3 2 3 15" xfId="42976"/>
    <cellStyle name="AggOrange 3 2 3 16" xfId="45737"/>
    <cellStyle name="AggOrange 3 2 3 2" xfId="4495"/>
    <cellStyle name="AggOrange 3 2 3 3" xfId="7597"/>
    <cellStyle name="AggOrange 3 2 3 4" xfId="10469"/>
    <cellStyle name="AggOrange 3 2 3 5" xfId="13542"/>
    <cellStyle name="AggOrange 3 2 3 6" xfId="16406"/>
    <cellStyle name="AggOrange 3 2 3 7" xfId="19237"/>
    <cellStyle name="AggOrange 3 2 3 8" xfId="22058"/>
    <cellStyle name="AggOrange 3 2 3 9" xfId="24883"/>
    <cellStyle name="AggOrange 3 2 4" xfId="2279"/>
    <cellStyle name="AggOrange 3 2 4 10" xfId="28470"/>
    <cellStyle name="AggOrange 3 2 4 11" xfId="31416"/>
    <cellStyle name="AggOrange 3 2 4 12" xfId="34110"/>
    <cellStyle name="AggOrange 3 2 4 13" xfId="37222"/>
    <cellStyle name="AggOrange 3 2 4 14" xfId="40337"/>
    <cellStyle name="AggOrange 3 2 4 15" xfId="43449"/>
    <cellStyle name="AggOrange 3 2 4 16" xfId="46179"/>
    <cellStyle name="AggOrange 3 2 4 2" xfId="4968"/>
    <cellStyle name="AggOrange 3 2 4 3" xfId="8070"/>
    <cellStyle name="AggOrange 3 2 4 4" xfId="10942"/>
    <cellStyle name="AggOrange 3 2 4 5" xfId="14015"/>
    <cellStyle name="AggOrange 3 2 4 6" xfId="16875"/>
    <cellStyle name="AggOrange 3 2 4 7" xfId="19710"/>
    <cellStyle name="AggOrange 3 2 4 8" xfId="22531"/>
    <cellStyle name="AggOrange 3 2 4 9" xfId="25356"/>
    <cellStyle name="AggOrange 3 2 5" xfId="2713"/>
    <cellStyle name="AggOrange 3 2 5 10" xfId="28904"/>
    <cellStyle name="AggOrange 3 2 5 11" xfId="31850"/>
    <cellStyle name="AggOrange 3 2 5 12" xfId="34544"/>
    <cellStyle name="AggOrange 3 2 5 13" xfId="37656"/>
    <cellStyle name="AggOrange 3 2 5 14" xfId="40771"/>
    <cellStyle name="AggOrange 3 2 5 15" xfId="43883"/>
    <cellStyle name="AggOrange 3 2 5 16" xfId="46586"/>
    <cellStyle name="AggOrange 3 2 5 2" xfId="5402"/>
    <cellStyle name="AggOrange 3 2 5 3" xfId="8504"/>
    <cellStyle name="AggOrange 3 2 5 4" xfId="11376"/>
    <cellStyle name="AggOrange 3 2 5 5" xfId="14449"/>
    <cellStyle name="AggOrange 3 2 5 6" xfId="17309"/>
    <cellStyle name="AggOrange 3 2 5 7" xfId="20144"/>
    <cellStyle name="AggOrange 3 2 5 8" xfId="22965"/>
    <cellStyle name="AggOrange 3 2 5 9" xfId="25790"/>
    <cellStyle name="AggOrange 3 2 6" xfId="3290"/>
    <cellStyle name="AggOrange 3 2 6 10" xfId="29481"/>
    <cellStyle name="AggOrange 3 2 6 11" xfId="32427"/>
    <cellStyle name="AggOrange 3 2 6 12" xfId="35121"/>
    <cellStyle name="AggOrange 3 2 6 13" xfId="38233"/>
    <cellStyle name="AggOrange 3 2 6 14" xfId="41348"/>
    <cellStyle name="AggOrange 3 2 6 15" xfId="44460"/>
    <cellStyle name="AggOrange 3 2 6 2" xfId="5979"/>
    <cellStyle name="AggOrange 3 2 6 3" xfId="9081"/>
    <cellStyle name="AggOrange 3 2 6 4" xfId="11953"/>
    <cellStyle name="AggOrange 3 2 6 5" xfId="15026"/>
    <cellStyle name="AggOrange 3 2 6 6" xfId="17886"/>
    <cellStyle name="AggOrange 3 2 6 7" xfId="20721"/>
    <cellStyle name="AggOrange 3 2 6 8" xfId="23542"/>
    <cellStyle name="AggOrange 3 2 6 9" xfId="26367"/>
    <cellStyle name="AggOrange 3 2 7" xfId="3495"/>
    <cellStyle name="AggOrange 3 2 7 10" xfId="29686"/>
    <cellStyle name="AggOrange 3 2 7 11" xfId="32632"/>
    <cellStyle name="AggOrange 3 2 7 12" xfId="35326"/>
    <cellStyle name="AggOrange 3 2 7 13" xfId="38438"/>
    <cellStyle name="AggOrange 3 2 7 14" xfId="41553"/>
    <cellStyle name="AggOrange 3 2 7 15" xfId="44665"/>
    <cellStyle name="AggOrange 3 2 7 2" xfId="6184"/>
    <cellStyle name="AggOrange 3 2 7 3" xfId="9286"/>
    <cellStyle name="AggOrange 3 2 7 4" xfId="12158"/>
    <cellStyle name="AggOrange 3 2 7 5" xfId="15231"/>
    <cellStyle name="AggOrange 3 2 7 6" xfId="18091"/>
    <cellStyle name="AggOrange 3 2 7 7" xfId="20926"/>
    <cellStyle name="AggOrange 3 2 7 8" xfId="23747"/>
    <cellStyle name="AggOrange 3 2 7 9" xfId="26572"/>
    <cellStyle name="AggOrange 3 2 8" xfId="6793"/>
    <cellStyle name="AggOrange 3 2 8 2" xfId="47628"/>
    <cellStyle name="AggOrange 3 2 9" xfId="12742"/>
    <cellStyle name="AggOrange 3 2 9 2" xfId="48174"/>
    <cellStyle name="AggOrange 3 3" xfId="1038"/>
    <cellStyle name="AggOrange 3 3 10" xfId="35986"/>
    <cellStyle name="AggOrange 3 3 10 2" xfId="50163"/>
    <cellStyle name="AggOrange 3 3 11" xfId="39101"/>
    <cellStyle name="AggOrange 3 3 12" xfId="42213"/>
    <cellStyle name="AggOrange 3 3 2" xfId="1873"/>
    <cellStyle name="AggOrange 3 3 2 10" xfId="28064"/>
    <cellStyle name="AggOrange 3 3 2 11" xfId="31010"/>
    <cellStyle name="AggOrange 3 3 2 12" xfId="33704"/>
    <cellStyle name="AggOrange 3 3 2 13" xfId="36816"/>
    <cellStyle name="AggOrange 3 3 2 14" xfId="39931"/>
    <cellStyle name="AggOrange 3 3 2 15" xfId="43043"/>
    <cellStyle name="AggOrange 3 3 2 16" xfId="45802"/>
    <cellStyle name="AggOrange 3 3 2 2" xfId="4562"/>
    <cellStyle name="AggOrange 3 3 2 3" xfId="7664"/>
    <cellStyle name="AggOrange 3 3 2 4" xfId="10536"/>
    <cellStyle name="AggOrange 3 3 2 5" xfId="13609"/>
    <cellStyle name="AggOrange 3 3 2 6" xfId="16469"/>
    <cellStyle name="AggOrange 3 3 2 7" xfId="19304"/>
    <cellStyle name="AggOrange 3 3 2 8" xfId="22125"/>
    <cellStyle name="AggOrange 3 3 2 9" xfId="24950"/>
    <cellStyle name="AggOrange 3 3 3" xfId="2345"/>
    <cellStyle name="AggOrange 3 3 3 10" xfId="28536"/>
    <cellStyle name="AggOrange 3 3 3 11" xfId="31482"/>
    <cellStyle name="AggOrange 3 3 3 12" xfId="34176"/>
    <cellStyle name="AggOrange 3 3 3 13" xfId="37288"/>
    <cellStyle name="AggOrange 3 3 3 14" xfId="40403"/>
    <cellStyle name="AggOrange 3 3 3 15" xfId="43515"/>
    <cellStyle name="AggOrange 3 3 3 16" xfId="46242"/>
    <cellStyle name="AggOrange 3 3 3 2" xfId="5034"/>
    <cellStyle name="AggOrange 3 3 3 3" xfId="8136"/>
    <cellStyle name="AggOrange 3 3 3 4" xfId="11008"/>
    <cellStyle name="AggOrange 3 3 3 5" xfId="14081"/>
    <cellStyle name="AggOrange 3 3 3 6" xfId="16941"/>
    <cellStyle name="AggOrange 3 3 3 7" xfId="19776"/>
    <cellStyle name="AggOrange 3 3 3 8" xfId="22597"/>
    <cellStyle name="AggOrange 3 3 3 9" xfId="25422"/>
    <cellStyle name="AggOrange 3 3 4" xfId="2780"/>
    <cellStyle name="AggOrange 3 3 4 10" xfId="28971"/>
    <cellStyle name="AggOrange 3 3 4 11" xfId="31917"/>
    <cellStyle name="AggOrange 3 3 4 12" xfId="34611"/>
    <cellStyle name="AggOrange 3 3 4 13" xfId="37723"/>
    <cellStyle name="AggOrange 3 3 4 14" xfId="40838"/>
    <cellStyle name="AggOrange 3 3 4 15" xfId="43950"/>
    <cellStyle name="AggOrange 3 3 4 16" xfId="46649"/>
    <cellStyle name="AggOrange 3 3 4 2" xfId="5469"/>
    <cellStyle name="AggOrange 3 3 4 3" xfId="8571"/>
    <cellStyle name="AggOrange 3 3 4 4" xfId="11443"/>
    <cellStyle name="AggOrange 3 3 4 5" xfId="14516"/>
    <cellStyle name="AggOrange 3 3 4 6" xfId="17376"/>
    <cellStyle name="AggOrange 3 3 4 7" xfId="20211"/>
    <cellStyle name="AggOrange 3 3 4 8" xfId="23032"/>
    <cellStyle name="AggOrange 3 3 4 9" xfId="25857"/>
    <cellStyle name="AggOrange 3 3 5" xfId="1219"/>
    <cellStyle name="AggOrange 3 3 5 10" xfId="27414"/>
    <cellStyle name="AggOrange 3 3 5 11" xfId="30374"/>
    <cellStyle name="AggOrange 3 3 5 12" xfId="33057"/>
    <cellStyle name="AggOrange 3 3 5 13" xfId="36166"/>
    <cellStyle name="AggOrange 3 3 5 14" xfId="39281"/>
    <cellStyle name="AggOrange 3 3 5 15" xfId="42393"/>
    <cellStyle name="AggOrange 3 3 5 2" xfId="3908"/>
    <cellStyle name="AggOrange 3 3 5 3" xfId="7014"/>
    <cellStyle name="AggOrange 3 3 5 4" xfId="9886"/>
    <cellStyle name="AggOrange 3 3 5 5" xfId="12959"/>
    <cellStyle name="AggOrange 3 3 5 6" xfId="15833"/>
    <cellStyle name="AggOrange 3 3 5 7" xfId="18654"/>
    <cellStyle name="AggOrange 3 3 5 8" xfId="21475"/>
    <cellStyle name="AggOrange 3 3 5 9" xfId="24296"/>
    <cellStyle name="AggOrange 3 3 6" xfId="3619"/>
    <cellStyle name="AggOrange 3 3 6 10" xfId="29810"/>
    <cellStyle name="AggOrange 3 3 6 11" xfId="32756"/>
    <cellStyle name="AggOrange 3 3 6 12" xfId="35450"/>
    <cellStyle name="AggOrange 3 3 6 13" xfId="38562"/>
    <cellStyle name="AggOrange 3 3 6 14" xfId="41677"/>
    <cellStyle name="AggOrange 3 3 6 15" xfId="44789"/>
    <cellStyle name="AggOrange 3 3 6 2" xfId="6308"/>
    <cellStyle name="AggOrange 3 3 6 3" xfId="9410"/>
    <cellStyle name="AggOrange 3 3 6 4" xfId="12282"/>
    <cellStyle name="AggOrange 3 3 6 5" xfId="15355"/>
    <cellStyle name="AggOrange 3 3 6 6" xfId="18215"/>
    <cellStyle name="AggOrange 3 3 6 7" xfId="21050"/>
    <cellStyle name="AggOrange 3 3 6 8" xfId="23871"/>
    <cellStyle name="AggOrange 3 3 6 9" xfId="26696"/>
    <cellStyle name="AggOrange 3 3 7" xfId="6849"/>
    <cellStyle name="AggOrange 3 3 7 2" xfId="47689"/>
    <cellStyle name="AggOrange 3 3 8" xfId="12794"/>
    <cellStyle name="AggOrange 3 3 8 2" xfId="48253"/>
    <cellStyle name="AggOrange 3 3 9" xfId="27234"/>
    <cellStyle name="AggOrange 3 3 9 2" xfId="48522"/>
    <cellStyle name="AggOrange 4" xfId="589"/>
    <cellStyle name="AggOrange 4 10" xfId="6643"/>
    <cellStyle name="AggOrange 4 10 2" xfId="47413"/>
    <cellStyle name="AggOrange 4 11" xfId="12592"/>
    <cellStyle name="AggOrange 4 11 2" xfId="48165"/>
    <cellStyle name="AggOrange 4 12" xfId="27010"/>
    <cellStyle name="AggOrange 4 12 2" xfId="48964"/>
    <cellStyle name="AggOrange 4 13" xfId="35762"/>
    <cellStyle name="AggOrange 4 13 2" xfId="49832"/>
    <cellStyle name="AggOrange 4 14" xfId="38877"/>
    <cellStyle name="AggOrange 4 15" xfId="41989"/>
    <cellStyle name="AggOrange 4 2" xfId="928"/>
    <cellStyle name="AggOrange 4 2 10" xfId="27133"/>
    <cellStyle name="AggOrange 4 2 10 2" xfId="48819"/>
    <cellStyle name="AggOrange 4 2 11" xfId="35885"/>
    <cellStyle name="AggOrange 4 2 11 2" xfId="49912"/>
    <cellStyle name="AggOrange 4 2 12" xfId="39000"/>
    <cellStyle name="AggOrange 4 2 13" xfId="42112"/>
    <cellStyle name="AggOrange 4 2 2" xfId="1143"/>
    <cellStyle name="AggOrange 4 2 2 10" xfId="36091"/>
    <cellStyle name="AggOrange 4 2 2 10 2" xfId="49804"/>
    <cellStyle name="AggOrange 4 2 2 11" xfId="39206"/>
    <cellStyle name="AggOrange 4 2 2 12" xfId="42318"/>
    <cellStyle name="AggOrange 4 2 2 2" xfId="1978"/>
    <cellStyle name="AggOrange 4 2 2 2 10" xfId="28169"/>
    <cellStyle name="AggOrange 4 2 2 2 11" xfId="31115"/>
    <cellStyle name="AggOrange 4 2 2 2 12" xfId="33809"/>
    <cellStyle name="AggOrange 4 2 2 2 13" xfId="36921"/>
    <cellStyle name="AggOrange 4 2 2 2 14" xfId="40036"/>
    <cellStyle name="AggOrange 4 2 2 2 15" xfId="43148"/>
    <cellStyle name="AggOrange 4 2 2 2 16" xfId="45907"/>
    <cellStyle name="AggOrange 4 2 2 2 2" xfId="4667"/>
    <cellStyle name="AggOrange 4 2 2 2 3" xfId="7769"/>
    <cellStyle name="AggOrange 4 2 2 2 4" xfId="10641"/>
    <cellStyle name="AggOrange 4 2 2 2 5" xfId="13714"/>
    <cellStyle name="AggOrange 4 2 2 2 6" xfId="16574"/>
    <cellStyle name="AggOrange 4 2 2 2 7" xfId="19409"/>
    <cellStyle name="AggOrange 4 2 2 2 8" xfId="22230"/>
    <cellStyle name="AggOrange 4 2 2 2 9" xfId="25055"/>
    <cellStyle name="AggOrange 4 2 2 3" xfId="2450"/>
    <cellStyle name="AggOrange 4 2 2 3 10" xfId="28641"/>
    <cellStyle name="AggOrange 4 2 2 3 11" xfId="31587"/>
    <cellStyle name="AggOrange 4 2 2 3 12" xfId="34281"/>
    <cellStyle name="AggOrange 4 2 2 3 13" xfId="37393"/>
    <cellStyle name="AggOrange 4 2 2 3 14" xfId="40508"/>
    <cellStyle name="AggOrange 4 2 2 3 15" xfId="43620"/>
    <cellStyle name="AggOrange 4 2 2 3 16" xfId="46347"/>
    <cellStyle name="AggOrange 4 2 2 3 2" xfId="5139"/>
    <cellStyle name="AggOrange 4 2 2 3 3" xfId="8241"/>
    <cellStyle name="AggOrange 4 2 2 3 4" xfId="11113"/>
    <cellStyle name="AggOrange 4 2 2 3 5" xfId="14186"/>
    <cellStyle name="AggOrange 4 2 2 3 6" xfId="17046"/>
    <cellStyle name="AggOrange 4 2 2 3 7" xfId="19881"/>
    <cellStyle name="AggOrange 4 2 2 3 8" xfId="22702"/>
    <cellStyle name="AggOrange 4 2 2 3 9" xfId="25527"/>
    <cellStyle name="AggOrange 4 2 2 4" xfId="2885"/>
    <cellStyle name="AggOrange 4 2 2 4 10" xfId="29076"/>
    <cellStyle name="AggOrange 4 2 2 4 11" xfId="32022"/>
    <cellStyle name="AggOrange 4 2 2 4 12" xfId="34716"/>
    <cellStyle name="AggOrange 4 2 2 4 13" xfId="37828"/>
    <cellStyle name="AggOrange 4 2 2 4 14" xfId="40943"/>
    <cellStyle name="AggOrange 4 2 2 4 15" xfId="44055"/>
    <cellStyle name="AggOrange 4 2 2 4 16" xfId="46754"/>
    <cellStyle name="AggOrange 4 2 2 4 2" xfId="5574"/>
    <cellStyle name="AggOrange 4 2 2 4 3" xfId="8676"/>
    <cellStyle name="AggOrange 4 2 2 4 4" xfId="11548"/>
    <cellStyle name="AggOrange 4 2 2 4 5" xfId="14621"/>
    <cellStyle name="AggOrange 4 2 2 4 6" xfId="17481"/>
    <cellStyle name="AggOrange 4 2 2 4 7" xfId="20316"/>
    <cellStyle name="AggOrange 4 2 2 4 8" xfId="23137"/>
    <cellStyle name="AggOrange 4 2 2 4 9" xfId="25962"/>
    <cellStyle name="AggOrange 4 2 2 5" xfId="1408"/>
    <cellStyle name="AggOrange 4 2 2 5 10" xfId="27599"/>
    <cellStyle name="AggOrange 4 2 2 5 11" xfId="30549"/>
    <cellStyle name="AggOrange 4 2 2 5 12" xfId="33241"/>
    <cellStyle name="AggOrange 4 2 2 5 13" xfId="36351"/>
    <cellStyle name="AggOrange 4 2 2 5 14" xfId="39466"/>
    <cellStyle name="AggOrange 4 2 2 5 15" xfId="42578"/>
    <cellStyle name="AggOrange 4 2 2 5 2" xfId="4097"/>
    <cellStyle name="AggOrange 4 2 2 5 3" xfId="7199"/>
    <cellStyle name="AggOrange 4 2 2 5 4" xfId="10071"/>
    <cellStyle name="AggOrange 4 2 2 5 5" xfId="13144"/>
    <cellStyle name="AggOrange 4 2 2 5 6" xfId="16008"/>
    <cellStyle name="AggOrange 4 2 2 5 7" xfId="18839"/>
    <cellStyle name="AggOrange 4 2 2 5 8" xfId="21660"/>
    <cellStyle name="AggOrange 4 2 2 5 9" xfId="24485"/>
    <cellStyle name="AggOrange 4 2 2 6" xfId="2062"/>
    <cellStyle name="AggOrange 4 2 2 6 10" xfId="28253"/>
    <cellStyle name="AggOrange 4 2 2 6 11" xfId="31199"/>
    <cellStyle name="AggOrange 4 2 2 6 12" xfId="33893"/>
    <cellStyle name="AggOrange 4 2 2 6 13" xfId="37005"/>
    <cellStyle name="AggOrange 4 2 2 6 14" xfId="40120"/>
    <cellStyle name="AggOrange 4 2 2 6 15" xfId="43232"/>
    <cellStyle name="AggOrange 4 2 2 6 2" xfId="4751"/>
    <cellStyle name="AggOrange 4 2 2 6 3" xfId="7853"/>
    <cellStyle name="AggOrange 4 2 2 6 4" xfId="10725"/>
    <cellStyle name="AggOrange 4 2 2 6 5" xfId="13798"/>
    <cellStyle name="AggOrange 4 2 2 6 6" xfId="16658"/>
    <cellStyle name="AggOrange 4 2 2 6 7" xfId="19493"/>
    <cellStyle name="AggOrange 4 2 2 6 8" xfId="22314"/>
    <cellStyle name="AggOrange 4 2 2 6 9" xfId="25139"/>
    <cellStyle name="AggOrange 4 2 2 7" xfId="6944"/>
    <cellStyle name="AggOrange 4 2 2 7 2" xfId="47794"/>
    <cellStyle name="AggOrange 4 2 2 8" xfId="12889"/>
    <cellStyle name="AggOrange 4 2 2 8 2" xfId="48414"/>
    <cellStyle name="AggOrange 4 2 2 9" xfId="27339"/>
    <cellStyle name="AggOrange 4 2 2 9 2" xfId="49047"/>
    <cellStyle name="AggOrange 4 2 3" xfId="1763"/>
    <cellStyle name="AggOrange 4 2 3 10" xfId="27954"/>
    <cellStyle name="AggOrange 4 2 3 11" xfId="30904"/>
    <cellStyle name="AggOrange 4 2 3 12" xfId="33596"/>
    <cellStyle name="AggOrange 4 2 3 13" xfId="36706"/>
    <cellStyle name="AggOrange 4 2 3 14" xfId="39821"/>
    <cellStyle name="AggOrange 4 2 3 15" xfId="42933"/>
    <cellStyle name="AggOrange 4 2 3 16" xfId="45694"/>
    <cellStyle name="AggOrange 4 2 3 2" xfId="4452"/>
    <cellStyle name="AggOrange 4 2 3 3" xfId="7554"/>
    <cellStyle name="AggOrange 4 2 3 4" xfId="10426"/>
    <cellStyle name="AggOrange 4 2 3 5" xfId="13499"/>
    <cellStyle name="AggOrange 4 2 3 6" xfId="16363"/>
    <cellStyle name="AggOrange 4 2 3 7" xfId="19194"/>
    <cellStyle name="AggOrange 4 2 3 8" xfId="22015"/>
    <cellStyle name="AggOrange 4 2 3 9" xfId="24840"/>
    <cellStyle name="AggOrange 4 2 4" xfId="2236"/>
    <cellStyle name="AggOrange 4 2 4 10" xfId="28427"/>
    <cellStyle name="AggOrange 4 2 4 11" xfId="31373"/>
    <cellStyle name="AggOrange 4 2 4 12" xfId="34067"/>
    <cellStyle name="AggOrange 4 2 4 13" xfId="37179"/>
    <cellStyle name="AggOrange 4 2 4 14" xfId="40294"/>
    <cellStyle name="AggOrange 4 2 4 15" xfId="43406"/>
    <cellStyle name="AggOrange 4 2 4 16" xfId="46136"/>
    <cellStyle name="AggOrange 4 2 4 2" xfId="4925"/>
    <cellStyle name="AggOrange 4 2 4 3" xfId="8027"/>
    <cellStyle name="AggOrange 4 2 4 4" xfId="10899"/>
    <cellStyle name="AggOrange 4 2 4 5" xfId="13972"/>
    <cellStyle name="AggOrange 4 2 4 6" xfId="16832"/>
    <cellStyle name="AggOrange 4 2 4 7" xfId="19667"/>
    <cellStyle name="AggOrange 4 2 4 8" xfId="22488"/>
    <cellStyle name="AggOrange 4 2 4 9" xfId="25313"/>
    <cellStyle name="AggOrange 4 2 5" xfId="2670"/>
    <cellStyle name="AggOrange 4 2 5 10" xfId="28861"/>
    <cellStyle name="AggOrange 4 2 5 11" xfId="31807"/>
    <cellStyle name="AggOrange 4 2 5 12" xfId="34501"/>
    <cellStyle name="AggOrange 4 2 5 13" xfId="37613"/>
    <cellStyle name="AggOrange 4 2 5 14" xfId="40728"/>
    <cellStyle name="AggOrange 4 2 5 15" xfId="43840"/>
    <cellStyle name="AggOrange 4 2 5 16" xfId="46543"/>
    <cellStyle name="AggOrange 4 2 5 2" xfId="5359"/>
    <cellStyle name="AggOrange 4 2 5 3" xfId="8461"/>
    <cellStyle name="AggOrange 4 2 5 4" xfId="11333"/>
    <cellStyle name="AggOrange 4 2 5 5" xfId="14406"/>
    <cellStyle name="AggOrange 4 2 5 6" xfId="17266"/>
    <cellStyle name="AggOrange 4 2 5 7" xfId="20101"/>
    <cellStyle name="AggOrange 4 2 5 8" xfId="22922"/>
    <cellStyle name="AggOrange 4 2 5 9" xfId="25747"/>
    <cellStyle name="AggOrange 4 2 6" xfId="1384"/>
    <cellStyle name="AggOrange 4 2 6 10" xfId="27575"/>
    <cellStyle name="AggOrange 4 2 6 11" xfId="30525"/>
    <cellStyle name="AggOrange 4 2 6 12" xfId="33217"/>
    <cellStyle name="AggOrange 4 2 6 13" xfId="36327"/>
    <cellStyle name="AggOrange 4 2 6 14" xfId="39442"/>
    <cellStyle name="AggOrange 4 2 6 15" xfId="42554"/>
    <cellStyle name="AggOrange 4 2 6 2" xfId="4073"/>
    <cellStyle name="AggOrange 4 2 6 3" xfId="7175"/>
    <cellStyle name="AggOrange 4 2 6 4" xfId="10047"/>
    <cellStyle name="AggOrange 4 2 6 5" xfId="13120"/>
    <cellStyle name="AggOrange 4 2 6 6" xfId="15984"/>
    <cellStyle name="AggOrange 4 2 6 7" xfId="18815"/>
    <cellStyle name="AggOrange 4 2 6 8" xfId="21636"/>
    <cellStyle name="AggOrange 4 2 6 9" xfId="24461"/>
    <cellStyle name="AggOrange 4 2 7" xfId="3717"/>
    <cellStyle name="AggOrange 4 2 7 10" xfId="29908"/>
    <cellStyle name="AggOrange 4 2 7 11" xfId="32854"/>
    <cellStyle name="AggOrange 4 2 7 12" xfId="35548"/>
    <cellStyle name="AggOrange 4 2 7 13" xfId="38660"/>
    <cellStyle name="AggOrange 4 2 7 14" xfId="41775"/>
    <cellStyle name="AggOrange 4 2 7 15" xfId="44887"/>
    <cellStyle name="AggOrange 4 2 7 2" xfId="6406"/>
    <cellStyle name="AggOrange 4 2 7 3" xfId="9508"/>
    <cellStyle name="AggOrange 4 2 7 4" xfId="12380"/>
    <cellStyle name="AggOrange 4 2 7 5" xfId="15453"/>
    <cellStyle name="AggOrange 4 2 7 6" xfId="18313"/>
    <cellStyle name="AggOrange 4 2 7 7" xfId="21148"/>
    <cellStyle name="AggOrange 4 2 7 8" xfId="23969"/>
    <cellStyle name="AggOrange 4 2 7 9" xfId="26794"/>
    <cellStyle name="AggOrange 4 2 8" xfId="6754"/>
    <cellStyle name="AggOrange 4 2 8 2" xfId="47585"/>
    <cellStyle name="AggOrange 4 2 9" xfId="12703"/>
    <cellStyle name="AggOrange 4 2 9 2" xfId="48561"/>
    <cellStyle name="AggOrange 4 3" xfId="917"/>
    <cellStyle name="AggOrange 4 3 10" xfId="27122"/>
    <cellStyle name="AggOrange 4 3 10 2" xfId="48344"/>
    <cellStyle name="AggOrange 4 3 11" xfId="35874"/>
    <cellStyle name="AggOrange 4 3 11 2" xfId="50149"/>
    <cellStyle name="AggOrange 4 3 12" xfId="38989"/>
    <cellStyle name="AggOrange 4 3 13" xfId="42101"/>
    <cellStyle name="AggOrange 4 3 2" xfId="1132"/>
    <cellStyle name="AggOrange 4 3 2 10" xfId="36080"/>
    <cellStyle name="AggOrange 4 3 2 10 2" xfId="49598"/>
    <cellStyle name="AggOrange 4 3 2 11" xfId="39195"/>
    <cellStyle name="AggOrange 4 3 2 12" xfId="42307"/>
    <cellStyle name="AggOrange 4 3 2 2" xfId="1967"/>
    <cellStyle name="AggOrange 4 3 2 2 10" xfId="28158"/>
    <cellStyle name="AggOrange 4 3 2 2 11" xfId="31104"/>
    <cellStyle name="AggOrange 4 3 2 2 12" xfId="33798"/>
    <cellStyle name="AggOrange 4 3 2 2 13" xfId="36910"/>
    <cellStyle name="AggOrange 4 3 2 2 14" xfId="40025"/>
    <cellStyle name="AggOrange 4 3 2 2 15" xfId="43137"/>
    <cellStyle name="AggOrange 4 3 2 2 16" xfId="45896"/>
    <cellStyle name="AggOrange 4 3 2 2 2" xfId="4656"/>
    <cellStyle name="AggOrange 4 3 2 2 3" xfId="7758"/>
    <cellStyle name="AggOrange 4 3 2 2 4" xfId="10630"/>
    <cellStyle name="AggOrange 4 3 2 2 5" xfId="13703"/>
    <cellStyle name="AggOrange 4 3 2 2 6" xfId="16563"/>
    <cellStyle name="AggOrange 4 3 2 2 7" xfId="19398"/>
    <cellStyle name="AggOrange 4 3 2 2 8" xfId="22219"/>
    <cellStyle name="AggOrange 4 3 2 2 9" xfId="25044"/>
    <cellStyle name="AggOrange 4 3 2 3" xfId="2439"/>
    <cellStyle name="AggOrange 4 3 2 3 10" xfId="28630"/>
    <cellStyle name="AggOrange 4 3 2 3 11" xfId="31576"/>
    <cellStyle name="AggOrange 4 3 2 3 12" xfId="34270"/>
    <cellStyle name="AggOrange 4 3 2 3 13" xfId="37382"/>
    <cellStyle name="AggOrange 4 3 2 3 14" xfId="40497"/>
    <cellStyle name="AggOrange 4 3 2 3 15" xfId="43609"/>
    <cellStyle name="AggOrange 4 3 2 3 16" xfId="46336"/>
    <cellStyle name="AggOrange 4 3 2 3 2" xfId="5128"/>
    <cellStyle name="AggOrange 4 3 2 3 3" xfId="8230"/>
    <cellStyle name="AggOrange 4 3 2 3 4" xfId="11102"/>
    <cellStyle name="AggOrange 4 3 2 3 5" xfId="14175"/>
    <cellStyle name="AggOrange 4 3 2 3 6" xfId="17035"/>
    <cellStyle name="AggOrange 4 3 2 3 7" xfId="19870"/>
    <cellStyle name="AggOrange 4 3 2 3 8" xfId="22691"/>
    <cellStyle name="AggOrange 4 3 2 3 9" xfId="25516"/>
    <cellStyle name="AggOrange 4 3 2 4" xfId="2874"/>
    <cellStyle name="AggOrange 4 3 2 4 10" xfId="29065"/>
    <cellStyle name="AggOrange 4 3 2 4 11" xfId="32011"/>
    <cellStyle name="AggOrange 4 3 2 4 12" xfId="34705"/>
    <cellStyle name="AggOrange 4 3 2 4 13" xfId="37817"/>
    <cellStyle name="AggOrange 4 3 2 4 14" xfId="40932"/>
    <cellStyle name="AggOrange 4 3 2 4 15" xfId="44044"/>
    <cellStyle name="AggOrange 4 3 2 4 16" xfId="46743"/>
    <cellStyle name="AggOrange 4 3 2 4 2" xfId="5563"/>
    <cellStyle name="AggOrange 4 3 2 4 3" xfId="8665"/>
    <cellStyle name="AggOrange 4 3 2 4 4" xfId="11537"/>
    <cellStyle name="AggOrange 4 3 2 4 5" xfId="14610"/>
    <cellStyle name="AggOrange 4 3 2 4 6" xfId="17470"/>
    <cellStyle name="AggOrange 4 3 2 4 7" xfId="20305"/>
    <cellStyle name="AggOrange 4 3 2 4 8" xfId="23126"/>
    <cellStyle name="AggOrange 4 3 2 4 9" xfId="25951"/>
    <cellStyle name="AggOrange 4 3 2 5" xfId="1503"/>
    <cellStyle name="AggOrange 4 3 2 5 10" xfId="27694"/>
    <cellStyle name="AggOrange 4 3 2 5 11" xfId="30644"/>
    <cellStyle name="AggOrange 4 3 2 5 12" xfId="33336"/>
    <cellStyle name="AggOrange 4 3 2 5 13" xfId="36446"/>
    <cellStyle name="AggOrange 4 3 2 5 14" xfId="39561"/>
    <cellStyle name="AggOrange 4 3 2 5 15" xfId="42673"/>
    <cellStyle name="AggOrange 4 3 2 5 2" xfId="4192"/>
    <cellStyle name="AggOrange 4 3 2 5 3" xfId="7294"/>
    <cellStyle name="AggOrange 4 3 2 5 4" xfId="10166"/>
    <cellStyle name="AggOrange 4 3 2 5 5" xfId="13239"/>
    <cellStyle name="AggOrange 4 3 2 5 6" xfId="16103"/>
    <cellStyle name="AggOrange 4 3 2 5 7" xfId="18934"/>
    <cellStyle name="AggOrange 4 3 2 5 8" xfId="21755"/>
    <cellStyle name="AggOrange 4 3 2 5 9" xfId="24580"/>
    <cellStyle name="AggOrange 4 3 2 6" xfId="3443"/>
    <cellStyle name="AggOrange 4 3 2 6 10" xfId="29634"/>
    <cellStyle name="AggOrange 4 3 2 6 11" xfId="32580"/>
    <cellStyle name="AggOrange 4 3 2 6 12" xfId="35274"/>
    <cellStyle name="AggOrange 4 3 2 6 13" xfId="38386"/>
    <cellStyle name="AggOrange 4 3 2 6 14" xfId="41501"/>
    <cellStyle name="AggOrange 4 3 2 6 15" xfId="44613"/>
    <cellStyle name="AggOrange 4 3 2 6 2" xfId="6132"/>
    <cellStyle name="AggOrange 4 3 2 6 3" xfId="9234"/>
    <cellStyle name="AggOrange 4 3 2 6 4" xfId="12106"/>
    <cellStyle name="AggOrange 4 3 2 6 5" xfId="15179"/>
    <cellStyle name="AggOrange 4 3 2 6 6" xfId="18039"/>
    <cellStyle name="AggOrange 4 3 2 6 7" xfId="20874"/>
    <cellStyle name="AggOrange 4 3 2 6 8" xfId="23695"/>
    <cellStyle name="AggOrange 4 3 2 6 9" xfId="26520"/>
    <cellStyle name="AggOrange 4 3 2 7" xfId="6934"/>
    <cellStyle name="AggOrange 4 3 2 7 2" xfId="47783"/>
    <cellStyle name="AggOrange 4 3 2 8" xfId="12879"/>
    <cellStyle name="AggOrange 4 3 2 8 2" xfId="47992"/>
    <cellStyle name="AggOrange 4 3 2 9" xfId="27328"/>
    <cellStyle name="AggOrange 4 3 2 9 2" xfId="49036"/>
    <cellStyle name="AggOrange 4 3 3" xfId="1752"/>
    <cellStyle name="AggOrange 4 3 3 10" xfId="27943"/>
    <cellStyle name="AggOrange 4 3 3 11" xfId="30893"/>
    <cellStyle name="AggOrange 4 3 3 12" xfId="33585"/>
    <cellStyle name="AggOrange 4 3 3 13" xfId="36695"/>
    <cellStyle name="AggOrange 4 3 3 14" xfId="39810"/>
    <cellStyle name="AggOrange 4 3 3 15" xfId="42922"/>
    <cellStyle name="AggOrange 4 3 3 16" xfId="45683"/>
    <cellStyle name="AggOrange 4 3 3 2" xfId="4441"/>
    <cellStyle name="AggOrange 4 3 3 3" xfId="7543"/>
    <cellStyle name="AggOrange 4 3 3 4" xfId="10415"/>
    <cellStyle name="AggOrange 4 3 3 5" xfId="13488"/>
    <cellStyle name="AggOrange 4 3 3 6" xfId="16352"/>
    <cellStyle name="AggOrange 4 3 3 7" xfId="19183"/>
    <cellStyle name="AggOrange 4 3 3 8" xfId="22004"/>
    <cellStyle name="AggOrange 4 3 3 9" xfId="24829"/>
    <cellStyle name="AggOrange 4 3 4" xfId="2225"/>
    <cellStyle name="AggOrange 4 3 4 10" xfId="28416"/>
    <cellStyle name="AggOrange 4 3 4 11" xfId="31362"/>
    <cellStyle name="AggOrange 4 3 4 12" xfId="34056"/>
    <cellStyle name="AggOrange 4 3 4 13" xfId="37168"/>
    <cellStyle name="AggOrange 4 3 4 14" xfId="40283"/>
    <cellStyle name="AggOrange 4 3 4 15" xfId="43395"/>
    <cellStyle name="AggOrange 4 3 4 16" xfId="46125"/>
    <cellStyle name="AggOrange 4 3 4 2" xfId="4914"/>
    <cellStyle name="AggOrange 4 3 4 3" xfId="8016"/>
    <cellStyle name="AggOrange 4 3 4 4" xfId="10888"/>
    <cellStyle name="AggOrange 4 3 4 5" xfId="13961"/>
    <cellStyle name="AggOrange 4 3 4 6" xfId="16821"/>
    <cellStyle name="AggOrange 4 3 4 7" xfId="19656"/>
    <cellStyle name="AggOrange 4 3 4 8" xfId="22477"/>
    <cellStyle name="AggOrange 4 3 4 9" xfId="25302"/>
    <cellStyle name="AggOrange 4 3 5" xfId="2659"/>
    <cellStyle name="AggOrange 4 3 5 10" xfId="28850"/>
    <cellStyle name="AggOrange 4 3 5 11" xfId="31796"/>
    <cellStyle name="AggOrange 4 3 5 12" xfId="34490"/>
    <cellStyle name="AggOrange 4 3 5 13" xfId="37602"/>
    <cellStyle name="AggOrange 4 3 5 14" xfId="40717"/>
    <cellStyle name="AggOrange 4 3 5 15" xfId="43829"/>
    <cellStyle name="AggOrange 4 3 5 16" xfId="46532"/>
    <cellStyle name="AggOrange 4 3 5 2" xfId="5348"/>
    <cellStyle name="AggOrange 4 3 5 3" xfId="8450"/>
    <cellStyle name="AggOrange 4 3 5 4" xfId="11322"/>
    <cellStyle name="AggOrange 4 3 5 5" xfId="14395"/>
    <cellStyle name="AggOrange 4 3 5 6" xfId="17255"/>
    <cellStyle name="AggOrange 4 3 5 7" xfId="20090"/>
    <cellStyle name="AggOrange 4 3 5 8" xfId="22911"/>
    <cellStyle name="AggOrange 4 3 5 9" xfId="25736"/>
    <cellStyle name="AggOrange 4 3 6" xfId="1338"/>
    <cellStyle name="AggOrange 4 3 6 10" xfId="27533"/>
    <cellStyle name="AggOrange 4 3 6 11" xfId="30484"/>
    <cellStyle name="AggOrange 4 3 6 12" xfId="33175"/>
    <cellStyle name="AggOrange 4 3 6 13" xfId="36285"/>
    <cellStyle name="AggOrange 4 3 6 14" xfId="39400"/>
    <cellStyle name="AggOrange 4 3 6 15" xfId="42512"/>
    <cellStyle name="AggOrange 4 3 6 2" xfId="4027"/>
    <cellStyle name="AggOrange 4 3 6 3" xfId="7133"/>
    <cellStyle name="AggOrange 4 3 6 4" xfId="10005"/>
    <cellStyle name="AggOrange 4 3 6 5" xfId="13078"/>
    <cellStyle name="AggOrange 4 3 6 6" xfId="15943"/>
    <cellStyle name="AggOrange 4 3 6 7" xfId="18773"/>
    <cellStyle name="AggOrange 4 3 6 8" xfId="21594"/>
    <cellStyle name="AggOrange 4 3 6 9" xfId="24415"/>
    <cellStyle name="AggOrange 4 3 7" xfId="3612"/>
    <cellStyle name="AggOrange 4 3 7 10" xfId="29803"/>
    <cellStyle name="AggOrange 4 3 7 11" xfId="32749"/>
    <cellStyle name="AggOrange 4 3 7 12" xfId="35443"/>
    <cellStyle name="AggOrange 4 3 7 13" xfId="38555"/>
    <cellStyle name="AggOrange 4 3 7 14" xfId="41670"/>
    <cellStyle name="AggOrange 4 3 7 15" xfId="44782"/>
    <cellStyle name="AggOrange 4 3 7 2" xfId="6301"/>
    <cellStyle name="AggOrange 4 3 7 3" xfId="9403"/>
    <cellStyle name="AggOrange 4 3 7 4" xfId="12275"/>
    <cellStyle name="AggOrange 4 3 7 5" xfId="15348"/>
    <cellStyle name="AggOrange 4 3 7 6" xfId="18208"/>
    <cellStyle name="AggOrange 4 3 7 7" xfId="21043"/>
    <cellStyle name="AggOrange 4 3 7 8" xfId="23864"/>
    <cellStyle name="AggOrange 4 3 7 9" xfId="26689"/>
    <cellStyle name="AggOrange 4 3 8" xfId="6744"/>
    <cellStyle name="AggOrange 4 3 8 2" xfId="47574"/>
    <cellStyle name="AggOrange 4 3 9" xfId="12693"/>
    <cellStyle name="AggOrange 4 3 9 2" xfId="48461"/>
    <cellStyle name="AggOrange 4 4" xfId="891"/>
    <cellStyle name="AggOrange 4 4 10" xfId="27096"/>
    <cellStyle name="AggOrange 4 4 10 2" xfId="48206"/>
    <cellStyle name="AggOrange 4 4 11" xfId="35848"/>
    <cellStyle name="AggOrange 4 4 11 2" xfId="49993"/>
    <cellStyle name="AggOrange 4 4 12" xfId="38963"/>
    <cellStyle name="AggOrange 4 4 13" xfId="42075"/>
    <cellStyle name="AggOrange 4 4 2" xfId="1106"/>
    <cellStyle name="AggOrange 4 4 2 10" xfId="36054"/>
    <cellStyle name="AggOrange 4 4 2 10 2" xfId="50181"/>
    <cellStyle name="AggOrange 4 4 2 11" xfId="39169"/>
    <cellStyle name="AggOrange 4 4 2 12" xfId="42281"/>
    <cellStyle name="AggOrange 4 4 2 2" xfId="1941"/>
    <cellStyle name="AggOrange 4 4 2 2 10" xfId="28132"/>
    <cellStyle name="AggOrange 4 4 2 2 11" xfId="31078"/>
    <cellStyle name="AggOrange 4 4 2 2 12" xfId="33772"/>
    <cellStyle name="AggOrange 4 4 2 2 13" xfId="36884"/>
    <cellStyle name="AggOrange 4 4 2 2 14" xfId="39999"/>
    <cellStyle name="AggOrange 4 4 2 2 15" xfId="43111"/>
    <cellStyle name="AggOrange 4 4 2 2 16" xfId="45870"/>
    <cellStyle name="AggOrange 4 4 2 2 2" xfId="4630"/>
    <cellStyle name="AggOrange 4 4 2 2 3" xfId="7732"/>
    <cellStyle name="AggOrange 4 4 2 2 4" xfId="10604"/>
    <cellStyle name="AggOrange 4 4 2 2 5" xfId="13677"/>
    <cellStyle name="AggOrange 4 4 2 2 6" xfId="16537"/>
    <cellStyle name="AggOrange 4 4 2 2 7" xfId="19372"/>
    <cellStyle name="AggOrange 4 4 2 2 8" xfId="22193"/>
    <cellStyle name="AggOrange 4 4 2 2 9" xfId="25018"/>
    <cellStyle name="AggOrange 4 4 2 3" xfId="2413"/>
    <cellStyle name="AggOrange 4 4 2 3 10" xfId="28604"/>
    <cellStyle name="AggOrange 4 4 2 3 11" xfId="31550"/>
    <cellStyle name="AggOrange 4 4 2 3 12" xfId="34244"/>
    <cellStyle name="AggOrange 4 4 2 3 13" xfId="37356"/>
    <cellStyle name="AggOrange 4 4 2 3 14" xfId="40471"/>
    <cellStyle name="AggOrange 4 4 2 3 15" xfId="43583"/>
    <cellStyle name="AggOrange 4 4 2 3 16" xfId="46310"/>
    <cellStyle name="AggOrange 4 4 2 3 2" xfId="5102"/>
    <cellStyle name="AggOrange 4 4 2 3 3" xfId="8204"/>
    <cellStyle name="AggOrange 4 4 2 3 4" xfId="11076"/>
    <cellStyle name="AggOrange 4 4 2 3 5" xfId="14149"/>
    <cellStyle name="AggOrange 4 4 2 3 6" xfId="17009"/>
    <cellStyle name="AggOrange 4 4 2 3 7" xfId="19844"/>
    <cellStyle name="AggOrange 4 4 2 3 8" xfId="22665"/>
    <cellStyle name="AggOrange 4 4 2 3 9" xfId="25490"/>
    <cellStyle name="AggOrange 4 4 2 4" xfId="2848"/>
    <cellStyle name="AggOrange 4 4 2 4 10" xfId="29039"/>
    <cellStyle name="AggOrange 4 4 2 4 11" xfId="31985"/>
    <cellStyle name="AggOrange 4 4 2 4 12" xfId="34679"/>
    <cellStyle name="AggOrange 4 4 2 4 13" xfId="37791"/>
    <cellStyle name="AggOrange 4 4 2 4 14" xfId="40906"/>
    <cellStyle name="AggOrange 4 4 2 4 15" xfId="44018"/>
    <cellStyle name="AggOrange 4 4 2 4 16" xfId="46717"/>
    <cellStyle name="AggOrange 4 4 2 4 2" xfId="5537"/>
    <cellStyle name="AggOrange 4 4 2 4 3" xfId="8639"/>
    <cellStyle name="AggOrange 4 4 2 4 4" xfId="11511"/>
    <cellStyle name="AggOrange 4 4 2 4 5" xfId="14584"/>
    <cellStyle name="AggOrange 4 4 2 4 6" xfId="17444"/>
    <cellStyle name="AggOrange 4 4 2 4 7" xfId="20279"/>
    <cellStyle name="AggOrange 4 4 2 4 8" xfId="23100"/>
    <cellStyle name="AggOrange 4 4 2 4 9" xfId="25925"/>
    <cellStyle name="AggOrange 4 4 2 5" xfId="1381"/>
    <cellStyle name="AggOrange 4 4 2 5 10" xfId="27572"/>
    <cellStyle name="AggOrange 4 4 2 5 11" xfId="30522"/>
    <cellStyle name="AggOrange 4 4 2 5 12" xfId="33214"/>
    <cellStyle name="AggOrange 4 4 2 5 13" xfId="36324"/>
    <cellStyle name="AggOrange 4 4 2 5 14" xfId="39439"/>
    <cellStyle name="AggOrange 4 4 2 5 15" xfId="42551"/>
    <cellStyle name="AggOrange 4 4 2 5 2" xfId="4070"/>
    <cellStyle name="AggOrange 4 4 2 5 3" xfId="7172"/>
    <cellStyle name="AggOrange 4 4 2 5 4" xfId="10044"/>
    <cellStyle name="AggOrange 4 4 2 5 5" xfId="13117"/>
    <cellStyle name="AggOrange 4 4 2 5 6" xfId="15981"/>
    <cellStyle name="AggOrange 4 4 2 5 7" xfId="18812"/>
    <cellStyle name="AggOrange 4 4 2 5 8" xfId="21633"/>
    <cellStyle name="AggOrange 4 4 2 5 9" xfId="24458"/>
    <cellStyle name="AggOrange 4 4 2 6" xfId="3373"/>
    <cellStyle name="AggOrange 4 4 2 6 10" xfId="29564"/>
    <cellStyle name="AggOrange 4 4 2 6 11" xfId="32510"/>
    <cellStyle name="AggOrange 4 4 2 6 12" xfId="35204"/>
    <cellStyle name="AggOrange 4 4 2 6 13" xfId="38316"/>
    <cellStyle name="AggOrange 4 4 2 6 14" xfId="41431"/>
    <cellStyle name="AggOrange 4 4 2 6 15" xfId="44543"/>
    <cellStyle name="AggOrange 4 4 2 6 2" xfId="6062"/>
    <cellStyle name="AggOrange 4 4 2 6 3" xfId="9164"/>
    <cellStyle name="AggOrange 4 4 2 6 4" xfId="12036"/>
    <cellStyle name="AggOrange 4 4 2 6 5" xfId="15109"/>
    <cellStyle name="AggOrange 4 4 2 6 6" xfId="17969"/>
    <cellStyle name="AggOrange 4 4 2 6 7" xfId="20804"/>
    <cellStyle name="AggOrange 4 4 2 6 8" xfId="23625"/>
    <cellStyle name="AggOrange 4 4 2 6 9" xfId="26450"/>
    <cellStyle name="AggOrange 4 4 2 7" xfId="6912"/>
    <cellStyle name="AggOrange 4 4 2 7 2" xfId="47757"/>
    <cellStyle name="AggOrange 4 4 2 8" xfId="12857"/>
    <cellStyle name="AggOrange 4 4 2 8 2" xfId="48209"/>
    <cellStyle name="AggOrange 4 4 2 9" xfId="27302"/>
    <cellStyle name="AggOrange 4 4 2 9 2" xfId="48513"/>
    <cellStyle name="AggOrange 4 4 3" xfId="1726"/>
    <cellStyle name="AggOrange 4 4 3 10" xfId="27917"/>
    <cellStyle name="AggOrange 4 4 3 11" xfId="30867"/>
    <cellStyle name="AggOrange 4 4 3 12" xfId="33559"/>
    <cellStyle name="AggOrange 4 4 3 13" xfId="36669"/>
    <cellStyle name="AggOrange 4 4 3 14" xfId="39784"/>
    <cellStyle name="AggOrange 4 4 3 15" xfId="42896"/>
    <cellStyle name="AggOrange 4 4 3 16" xfId="45657"/>
    <cellStyle name="AggOrange 4 4 3 2" xfId="4415"/>
    <cellStyle name="AggOrange 4 4 3 3" xfId="7517"/>
    <cellStyle name="AggOrange 4 4 3 4" xfId="10389"/>
    <cellStyle name="AggOrange 4 4 3 5" xfId="13462"/>
    <cellStyle name="AggOrange 4 4 3 6" xfId="16326"/>
    <cellStyle name="AggOrange 4 4 3 7" xfId="19157"/>
    <cellStyle name="AggOrange 4 4 3 8" xfId="21978"/>
    <cellStyle name="AggOrange 4 4 3 9" xfId="24803"/>
    <cellStyle name="AggOrange 4 4 4" xfId="2199"/>
    <cellStyle name="AggOrange 4 4 4 10" xfId="28390"/>
    <cellStyle name="AggOrange 4 4 4 11" xfId="31336"/>
    <cellStyle name="AggOrange 4 4 4 12" xfId="34030"/>
    <cellStyle name="AggOrange 4 4 4 13" xfId="37142"/>
    <cellStyle name="AggOrange 4 4 4 14" xfId="40257"/>
    <cellStyle name="AggOrange 4 4 4 15" xfId="43369"/>
    <cellStyle name="AggOrange 4 4 4 16" xfId="46099"/>
    <cellStyle name="AggOrange 4 4 4 2" xfId="4888"/>
    <cellStyle name="AggOrange 4 4 4 3" xfId="7990"/>
    <cellStyle name="AggOrange 4 4 4 4" xfId="10862"/>
    <cellStyle name="AggOrange 4 4 4 5" xfId="13935"/>
    <cellStyle name="AggOrange 4 4 4 6" xfId="16795"/>
    <cellStyle name="AggOrange 4 4 4 7" xfId="19630"/>
    <cellStyle name="AggOrange 4 4 4 8" xfId="22451"/>
    <cellStyle name="AggOrange 4 4 4 9" xfId="25276"/>
    <cellStyle name="AggOrange 4 4 5" xfId="2633"/>
    <cellStyle name="AggOrange 4 4 5 10" xfId="28824"/>
    <cellStyle name="AggOrange 4 4 5 11" xfId="31770"/>
    <cellStyle name="AggOrange 4 4 5 12" xfId="34464"/>
    <cellStyle name="AggOrange 4 4 5 13" xfId="37576"/>
    <cellStyle name="AggOrange 4 4 5 14" xfId="40691"/>
    <cellStyle name="AggOrange 4 4 5 15" xfId="43803"/>
    <cellStyle name="AggOrange 4 4 5 16" xfId="46506"/>
    <cellStyle name="AggOrange 4 4 5 2" xfId="5322"/>
    <cellStyle name="AggOrange 4 4 5 3" xfId="8424"/>
    <cellStyle name="AggOrange 4 4 5 4" xfId="11296"/>
    <cellStyle name="AggOrange 4 4 5 5" xfId="14369"/>
    <cellStyle name="AggOrange 4 4 5 6" xfId="17229"/>
    <cellStyle name="AggOrange 4 4 5 7" xfId="20064"/>
    <cellStyle name="AggOrange 4 4 5 8" xfId="22885"/>
    <cellStyle name="AggOrange 4 4 5 9" xfId="25710"/>
    <cellStyle name="AggOrange 4 4 6" xfId="3291"/>
    <cellStyle name="AggOrange 4 4 6 10" xfId="29482"/>
    <cellStyle name="AggOrange 4 4 6 11" xfId="32428"/>
    <cellStyle name="AggOrange 4 4 6 12" xfId="35122"/>
    <cellStyle name="AggOrange 4 4 6 13" xfId="38234"/>
    <cellStyle name="AggOrange 4 4 6 14" xfId="41349"/>
    <cellStyle name="AggOrange 4 4 6 15" xfId="44461"/>
    <cellStyle name="AggOrange 4 4 6 2" xfId="5980"/>
    <cellStyle name="AggOrange 4 4 6 3" xfId="9082"/>
    <cellStyle name="AggOrange 4 4 6 4" xfId="11954"/>
    <cellStyle name="AggOrange 4 4 6 5" xfId="15027"/>
    <cellStyle name="AggOrange 4 4 6 6" xfId="17887"/>
    <cellStyle name="AggOrange 4 4 6 7" xfId="20722"/>
    <cellStyle name="AggOrange 4 4 6 8" xfId="23543"/>
    <cellStyle name="AggOrange 4 4 6 9" xfId="26368"/>
    <cellStyle name="AggOrange 4 4 7" xfId="3648"/>
    <cellStyle name="AggOrange 4 4 7 10" xfId="29839"/>
    <cellStyle name="AggOrange 4 4 7 11" xfId="32785"/>
    <cellStyle name="AggOrange 4 4 7 12" xfId="35479"/>
    <cellStyle name="AggOrange 4 4 7 13" xfId="38591"/>
    <cellStyle name="AggOrange 4 4 7 14" xfId="41706"/>
    <cellStyle name="AggOrange 4 4 7 15" xfId="44818"/>
    <cellStyle name="AggOrange 4 4 7 2" xfId="6337"/>
    <cellStyle name="AggOrange 4 4 7 3" xfId="9439"/>
    <cellStyle name="AggOrange 4 4 7 4" xfId="12311"/>
    <cellStyle name="AggOrange 4 4 7 5" xfId="15384"/>
    <cellStyle name="AggOrange 4 4 7 6" xfId="18244"/>
    <cellStyle name="AggOrange 4 4 7 7" xfId="21079"/>
    <cellStyle name="AggOrange 4 4 7 8" xfId="23900"/>
    <cellStyle name="AggOrange 4 4 7 9" xfId="26725"/>
    <cellStyle name="AggOrange 4 4 8" xfId="6722"/>
    <cellStyle name="AggOrange 4 4 8 2" xfId="47548"/>
    <cellStyle name="AggOrange 4 4 9" xfId="12671"/>
    <cellStyle name="AggOrange 4 4 9 2" xfId="47983"/>
    <cellStyle name="AggOrange 4 5" xfId="1452"/>
    <cellStyle name="AggOrange 4 5 10" xfId="27643"/>
    <cellStyle name="AggOrange 4 5 11" xfId="30593"/>
    <cellStyle name="AggOrange 4 5 12" xfId="33285"/>
    <cellStyle name="AggOrange 4 5 13" xfId="36395"/>
    <cellStyle name="AggOrange 4 5 14" xfId="39510"/>
    <cellStyle name="AggOrange 4 5 15" xfId="42622"/>
    <cellStyle name="AggOrange 4 5 16" xfId="45432"/>
    <cellStyle name="AggOrange 4 5 2" xfId="4141"/>
    <cellStyle name="AggOrange 4 5 3" xfId="7243"/>
    <cellStyle name="AggOrange 4 5 4" xfId="10115"/>
    <cellStyle name="AggOrange 4 5 5" xfId="13188"/>
    <cellStyle name="AggOrange 4 5 6" xfId="16052"/>
    <cellStyle name="AggOrange 4 5 7" xfId="18883"/>
    <cellStyle name="AggOrange 4 5 8" xfId="21704"/>
    <cellStyle name="AggOrange 4 5 9" xfId="24529"/>
    <cellStyle name="AggOrange 4 6" xfId="1853"/>
    <cellStyle name="AggOrange 4 6 10" xfId="28044"/>
    <cellStyle name="AggOrange 4 6 11" xfId="30994"/>
    <cellStyle name="AggOrange 4 6 12" xfId="33686"/>
    <cellStyle name="AggOrange 4 6 13" xfId="36796"/>
    <cellStyle name="AggOrange 4 6 14" xfId="39911"/>
    <cellStyle name="AggOrange 4 6 15" xfId="43023"/>
    <cellStyle name="AggOrange 4 6 16" xfId="45783"/>
    <cellStyle name="AggOrange 4 6 2" xfId="4542"/>
    <cellStyle name="AggOrange 4 6 3" xfId="7644"/>
    <cellStyle name="AggOrange 4 6 4" xfId="10516"/>
    <cellStyle name="AggOrange 4 6 5" xfId="13589"/>
    <cellStyle name="AggOrange 4 6 6" xfId="16453"/>
    <cellStyle name="AggOrange 4 6 7" xfId="19284"/>
    <cellStyle name="AggOrange 4 6 8" xfId="22105"/>
    <cellStyle name="AggOrange 4 6 9" xfId="24930"/>
    <cellStyle name="AggOrange 4 7" xfId="1344"/>
    <cellStyle name="AggOrange 4 7 10" xfId="27538"/>
    <cellStyle name="AggOrange 4 7 11" xfId="30489"/>
    <cellStyle name="AggOrange 4 7 12" xfId="33180"/>
    <cellStyle name="AggOrange 4 7 13" xfId="36290"/>
    <cellStyle name="AggOrange 4 7 14" xfId="39405"/>
    <cellStyle name="AggOrange 4 7 15" xfId="42517"/>
    <cellStyle name="AggOrange 4 7 16" xfId="45354"/>
    <cellStyle name="AggOrange 4 7 2" xfId="4033"/>
    <cellStyle name="AggOrange 4 7 3" xfId="7138"/>
    <cellStyle name="AggOrange 4 7 4" xfId="10010"/>
    <cellStyle name="AggOrange 4 7 5" xfId="13083"/>
    <cellStyle name="AggOrange 4 7 6" xfId="15948"/>
    <cellStyle name="AggOrange 4 7 7" xfId="18778"/>
    <cellStyle name="AggOrange 4 7 8" xfId="21599"/>
    <cellStyle name="AggOrange 4 7 9" xfId="24421"/>
    <cellStyle name="AggOrange 4 8" xfId="3040"/>
    <cellStyle name="AggOrange 4 8 10" xfId="29231"/>
    <cellStyle name="AggOrange 4 8 11" xfId="32177"/>
    <cellStyle name="AggOrange 4 8 12" xfId="34871"/>
    <cellStyle name="AggOrange 4 8 13" xfId="37983"/>
    <cellStyle name="AggOrange 4 8 14" xfId="41098"/>
    <cellStyle name="AggOrange 4 8 15" xfId="44210"/>
    <cellStyle name="AggOrange 4 8 2" xfId="5729"/>
    <cellStyle name="AggOrange 4 8 3" xfId="8831"/>
    <cellStyle name="AggOrange 4 8 4" xfId="11703"/>
    <cellStyle name="AggOrange 4 8 5" xfId="14776"/>
    <cellStyle name="AggOrange 4 8 6" xfId="17636"/>
    <cellStyle name="AggOrange 4 8 7" xfId="20471"/>
    <cellStyle name="AggOrange 4 8 8" xfId="23292"/>
    <cellStyle name="AggOrange 4 8 9" xfId="26117"/>
    <cellStyle name="AggOrange 4 9" xfId="2097"/>
    <cellStyle name="AggOrange 4 9 10" xfId="28288"/>
    <cellStyle name="AggOrange 4 9 11" xfId="31234"/>
    <cellStyle name="AggOrange 4 9 12" xfId="33928"/>
    <cellStyle name="AggOrange 4 9 13" xfId="37040"/>
    <cellStyle name="AggOrange 4 9 14" xfId="40155"/>
    <cellStyle name="AggOrange 4 9 15" xfId="43267"/>
    <cellStyle name="AggOrange 4 9 2" xfId="4786"/>
    <cellStyle name="AggOrange 4 9 3" xfId="7888"/>
    <cellStyle name="AggOrange 4 9 4" xfId="10760"/>
    <cellStyle name="AggOrange 4 9 5" xfId="13833"/>
    <cellStyle name="AggOrange 4 9 6" xfId="16693"/>
    <cellStyle name="AggOrange 4 9 7" xfId="19528"/>
    <cellStyle name="AggOrange 4 9 8" xfId="22349"/>
    <cellStyle name="AggOrange 4 9 9" xfId="25174"/>
    <cellStyle name="AggOrange 5" xfId="399"/>
    <cellStyle name="AggOrange 5 2" xfId="1292"/>
    <cellStyle name="AggOrange 5 2 10" xfId="33130"/>
    <cellStyle name="AggOrange 5 2 11" xfId="36239"/>
    <cellStyle name="AggOrange 5 2 12" xfId="39354"/>
    <cellStyle name="AggOrange 5 2 13" xfId="42466"/>
    <cellStyle name="AggOrange 5 2 14" xfId="45313"/>
    <cellStyle name="AggOrange 5 2 2" xfId="3981"/>
    <cellStyle name="AggOrange 5 2 3" xfId="7087"/>
    <cellStyle name="AggOrange 5 2 4" xfId="9959"/>
    <cellStyle name="AggOrange 5 2 5" xfId="13032"/>
    <cellStyle name="AggOrange 5 2 6" xfId="18727"/>
    <cellStyle name="AggOrange 5 2 7" xfId="21548"/>
    <cellStyle name="AggOrange 5 2 8" xfId="24369"/>
    <cellStyle name="AggOrange 5 2 9" xfId="27487"/>
    <cellStyle name="AggOrange 5 3" xfId="2128"/>
    <cellStyle name="AggOrange 5 3 10" xfId="28319"/>
    <cellStyle name="AggOrange 5 3 11" xfId="31265"/>
    <cellStyle name="AggOrange 5 3 12" xfId="33959"/>
    <cellStyle name="AggOrange 5 3 13" xfId="37071"/>
    <cellStyle name="AggOrange 5 3 14" xfId="40186"/>
    <cellStyle name="AggOrange 5 3 15" xfId="43298"/>
    <cellStyle name="AggOrange 5 3 16" xfId="46029"/>
    <cellStyle name="AggOrange 5 3 2" xfId="4817"/>
    <cellStyle name="AggOrange 5 3 3" xfId="7919"/>
    <cellStyle name="AggOrange 5 3 4" xfId="10791"/>
    <cellStyle name="AggOrange 5 3 5" xfId="13864"/>
    <cellStyle name="AggOrange 5 3 6" xfId="16724"/>
    <cellStyle name="AggOrange 5 3 7" xfId="19559"/>
    <cellStyle name="AggOrange 5 3 8" xfId="22380"/>
    <cellStyle name="AggOrange 5 3 9" xfId="25205"/>
    <cellStyle name="AggOrange 5 4" xfId="47374"/>
    <cellStyle name="AggOrange 5 5" xfId="48044"/>
    <cellStyle name="AggOrange 5 6" xfId="49353"/>
    <cellStyle name="AggOrange 5 7" xfId="45096"/>
    <cellStyle name="AggOrange_B_border" xfId="358"/>
    <cellStyle name="AggOrange9" xfId="345"/>
    <cellStyle name="AggOrange9 2" xfId="446"/>
    <cellStyle name="AggOrange9 2 2" xfId="734"/>
    <cellStyle name="AggOrange9 2 2 2" xfId="970"/>
    <cellStyle name="AggOrange9 2 2 2 10" xfId="27175"/>
    <cellStyle name="AggOrange9 2 2 2 10 2" xfId="48797"/>
    <cellStyle name="AggOrange9 2 2 2 11" xfId="35927"/>
    <cellStyle name="AggOrange9 2 2 2 11 2" xfId="49782"/>
    <cellStyle name="AggOrange9 2 2 2 12" xfId="39042"/>
    <cellStyle name="AggOrange9 2 2 2 13" xfId="42154"/>
    <cellStyle name="AggOrange9 2 2 2 2" xfId="1185"/>
    <cellStyle name="AggOrange9 2 2 2 2 10" xfId="36133"/>
    <cellStyle name="AggOrange9 2 2 2 2 10 2" xfId="50024"/>
    <cellStyle name="AggOrange9 2 2 2 2 11" xfId="39248"/>
    <cellStyle name="AggOrange9 2 2 2 2 12" xfId="42360"/>
    <cellStyle name="AggOrange9 2 2 2 2 2" xfId="2020"/>
    <cellStyle name="AggOrange9 2 2 2 2 2 10" xfId="28211"/>
    <cellStyle name="AggOrange9 2 2 2 2 2 11" xfId="31157"/>
    <cellStyle name="AggOrange9 2 2 2 2 2 12" xfId="33851"/>
    <cellStyle name="AggOrange9 2 2 2 2 2 13" xfId="36963"/>
    <cellStyle name="AggOrange9 2 2 2 2 2 14" xfId="40078"/>
    <cellStyle name="AggOrange9 2 2 2 2 2 15" xfId="43190"/>
    <cellStyle name="AggOrange9 2 2 2 2 2 16" xfId="45949"/>
    <cellStyle name="AggOrange9 2 2 2 2 2 2" xfId="4709"/>
    <cellStyle name="AggOrange9 2 2 2 2 2 3" xfId="7811"/>
    <cellStyle name="AggOrange9 2 2 2 2 2 4" xfId="10683"/>
    <cellStyle name="AggOrange9 2 2 2 2 2 5" xfId="13756"/>
    <cellStyle name="AggOrange9 2 2 2 2 2 6" xfId="16616"/>
    <cellStyle name="AggOrange9 2 2 2 2 2 7" xfId="19451"/>
    <cellStyle name="AggOrange9 2 2 2 2 2 8" xfId="22272"/>
    <cellStyle name="AggOrange9 2 2 2 2 2 9" xfId="25097"/>
    <cellStyle name="AggOrange9 2 2 2 2 3" xfId="2492"/>
    <cellStyle name="AggOrange9 2 2 2 2 3 10" xfId="28683"/>
    <cellStyle name="AggOrange9 2 2 2 2 3 11" xfId="31629"/>
    <cellStyle name="AggOrange9 2 2 2 2 3 12" xfId="34323"/>
    <cellStyle name="AggOrange9 2 2 2 2 3 13" xfId="37435"/>
    <cellStyle name="AggOrange9 2 2 2 2 3 14" xfId="40550"/>
    <cellStyle name="AggOrange9 2 2 2 2 3 15" xfId="43662"/>
    <cellStyle name="AggOrange9 2 2 2 2 3 16" xfId="46389"/>
    <cellStyle name="AggOrange9 2 2 2 2 3 2" xfId="5181"/>
    <cellStyle name="AggOrange9 2 2 2 2 3 3" xfId="8283"/>
    <cellStyle name="AggOrange9 2 2 2 2 3 4" xfId="11155"/>
    <cellStyle name="AggOrange9 2 2 2 2 3 5" xfId="14228"/>
    <cellStyle name="AggOrange9 2 2 2 2 3 6" xfId="17088"/>
    <cellStyle name="AggOrange9 2 2 2 2 3 7" xfId="19923"/>
    <cellStyle name="AggOrange9 2 2 2 2 3 8" xfId="22744"/>
    <cellStyle name="AggOrange9 2 2 2 2 3 9" xfId="25569"/>
    <cellStyle name="AggOrange9 2 2 2 2 4" xfId="2927"/>
    <cellStyle name="AggOrange9 2 2 2 2 4 10" xfId="29118"/>
    <cellStyle name="AggOrange9 2 2 2 2 4 11" xfId="32064"/>
    <cellStyle name="AggOrange9 2 2 2 2 4 12" xfId="34758"/>
    <cellStyle name="AggOrange9 2 2 2 2 4 13" xfId="37870"/>
    <cellStyle name="AggOrange9 2 2 2 2 4 14" xfId="40985"/>
    <cellStyle name="AggOrange9 2 2 2 2 4 15" xfId="44097"/>
    <cellStyle name="AggOrange9 2 2 2 2 4 16" xfId="46796"/>
    <cellStyle name="AggOrange9 2 2 2 2 4 2" xfId="5616"/>
    <cellStyle name="AggOrange9 2 2 2 2 4 3" xfId="8718"/>
    <cellStyle name="AggOrange9 2 2 2 2 4 4" xfId="11590"/>
    <cellStyle name="AggOrange9 2 2 2 2 4 5" xfId="14663"/>
    <cellStyle name="AggOrange9 2 2 2 2 4 6" xfId="17523"/>
    <cellStyle name="AggOrange9 2 2 2 2 4 7" xfId="20358"/>
    <cellStyle name="AggOrange9 2 2 2 2 4 8" xfId="23179"/>
    <cellStyle name="AggOrange9 2 2 2 2 4 9" xfId="26004"/>
    <cellStyle name="AggOrange9 2 2 2 2 5" xfId="3009"/>
    <cellStyle name="AggOrange9 2 2 2 2 5 10" xfId="29200"/>
    <cellStyle name="AggOrange9 2 2 2 2 5 11" xfId="32146"/>
    <cellStyle name="AggOrange9 2 2 2 2 5 12" xfId="34840"/>
    <cellStyle name="AggOrange9 2 2 2 2 5 13" xfId="37952"/>
    <cellStyle name="AggOrange9 2 2 2 2 5 14" xfId="41067"/>
    <cellStyle name="AggOrange9 2 2 2 2 5 15" xfId="44179"/>
    <cellStyle name="AggOrange9 2 2 2 2 5 2" xfId="5698"/>
    <cellStyle name="AggOrange9 2 2 2 2 5 3" xfId="8800"/>
    <cellStyle name="AggOrange9 2 2 2 2 5 4" xfId="11672"/>
    <cellStyle name="AggOrange9 2 2 2 2 5 5" xfId="14745"/>
    <cellStyle name="AggOrange9 2 2 2 2 5 6" xfId="17605"/>
    <cellStyle name="AggOrange9 2 2 2 2 5 7" xfId="20440"/>
    <cellStyle name="AggOrange9 2 2 2 2 5 8" xfId="23261"/>
    <cellStyle name="AggOrange9 2 2 2 2 5 9" xfId="26086"/>
    <cellStyle name="AggOrange9 2 2 2 2 6" xfId="1418"/>
    <cellStyle name="AggOrange9 2 2 2 2 6 10" xfId="27609"/>
    <cellStyle name="AggOrange9 2 2 2 2 6 11" xfId="30559"/>
    <cellStyle name="AggOrange9 2 2 2 2 6 12" xfId="33251"/>
    <cellStyle name="AggOrange9 2 2 2 2 6 13" xfId="36361"/>
    <cellStyle name="AggOrange9 2 2 2 2 6 14" xfId="39476"/>
    <cellStyle name="AggOrange9 2 2 2 2 6 15" xfId="42588"/>
    <cellStyle name="AggOrange9 2 2 2 2 6 2" xfId="4107"/>
    <cellStyle name="AggOrange9 2 2 2 2 6 3" xfId="7209"/>
    <cellStyle name="AggOrange9 2 2 2 2 6 4" xfId="10081"/>
    <cellStyle name="AggOrange9 2 2 2 2 6 5" xfId="13154"/>
    <cellStyle name="AggOrange9 2 2 2 2 6 6" xfId="16018"/>
    <cellStyle name="AggOrange9 2 2 2 2 6 7" xfId="18849"/>
    <cellStyle name="AggOrange9 2 2 2 2 6 8" xfId="21670"/>
    <cellStyle name="AggOrange9 2 2 2 2 6 9" xfId="24495"/>
    <cellStyle name="AggOrange9 2 2 2 2 7" xfId="6982"/>
    <cellStyle name="AggOrange9 2 2 2 2 7 2" xfId="47836"/>
    <cellStyle name="AggOrange9 2 2 2 2 8" xfId="12927"/>
    <cellStyle name="AggOrange9 2 2 2 2 8 2" xfId="48340"/>
    <cellStyle name="AggOrange9 2 2 2 2 9" xfId="27381"/>
    <cellStyle name="AggOrange9 2 2 2 2 9 2" xfId="49089"/>
    <cellStyle name="AggOrange9 2 2 2 3" xfId="1805"/>
    <cellStyle name="AggOrange9 2 2 2 3 10" xfId="27996"/>
    <cellStyle name="AggOrange9 2 2 2 3 11" xfId="30946"/>
    <cellStyle name="AggOrange9 2 2 2 3 12" xfId="33638"/>
    <cellStyle name="AggOrange9 2 2 2 3 13" xfId="36748"/>
    <cellStyle name="AggOrange9 2 2 2 3 14" xfId="39863"/>
    <cellStyle name="AggOrange9 2 2 2 3 15" xfId="42975"/>
    <cellStyle name="AggOrange9 2 2 2 3 16" xfId="45736"/>
    <cellStyle name="AggOrange9 2 2 2 3 2" xfId="4494"/>
    <cellStyle name="AggOrange9 2 2 2 3 3" xfId="7596"/>
    <cellStyle name="AggOrange9 2 2 2 3 4" xfId="10468"/>
    <cellStyle name="AggOrange9 2 2 2 3 5" xfId="13541"/>
    <cellStyle name="AggOrange9 2 2 2 3 6" xfId="16405"/>
    <cellStyle name="AggOrange9 2 2 2 3 7" xfId="19236"/>
    <cellStyle name="AggOrange9 2 2 2 3 8" xfId="22057"/>
    <cellStyle name="AggOrange9 2 2 2 3 9" xfId="24882"/>
    <cellStyle name="AggOrange9 2 2 2 4" xfId="2278"/>
    <cellStyle name="AggOrange9 2 2 2 4 10" xfId="28469"/>
    <cellStyle name="AggOrange9 2 2 2 4 11" xfId="31415"/>
    <cellStyle name="AggOrange9 2 2 2 4 12" xfId="34109"/>
    <cellStyle name="AggOrange9 2 2 2 4 13" xfId="37221"/>
    <cellStyle name="AggOrange9 2 2 2 4 14" xfId="40336"/>
    <cellStyle name="AggOrange9 2 2 2 4 15" xfId="43448"/>
    <cellStyle name="AggOrange9 2 2 2 4 16" xfId="46178"/>
    <cellStyle name="AggOrange9 2 2 2 4 2" xfId="4967"/>
    <cellStyle name="AggOrange9 2 2 2 4 3" xfId="8069"/>
    <cellStyle name="AggOrange9 2 2 2 4 4" xfId="10941"/>
    <cellStyle name="AggOrange9 2 2 2 4 5" xfId="14014"/>
    <cellStyle name="AggOrange9 2 2 2 4 6" xfId="16874"/>
    <cellStyle name="AggOrange9 2 2 2 4 7" xfId="19709"/>
    <cellStyle name="AggOrange9 2 2 2 4 8" xfId="22530"/>
    <cellStyle name="AggOrange9 2 2 2 4 9" xfId="25355"/>
    <cellStyle name="AggOrange9 2 2 2 5" xfId="2712"/>
    <cellStyle name="AggOrange9 2 2 2 5 10" xfId="28903"/>
    <cellStyle name="AggOrange9 2 2 2 5 11" xfId="31849"/>
    <cellStyle name="AggOrange9 2 2 2 5 12" xfId="34543"/>
    <cellStyle name="AggOrange9 2 2 2 5 13" xfId="37655"/>
    <cellStyle name="AggOrange9 2 2 2 5 14" xfId="40770"/>
    <cellStyle name="AggOrange9 2 2 2 5 15" xfId="43882"/>
    <cellStyle name="AggOrange9 2 2 2 5 16" xfId="46585"/>
    <cellStyle name="AggOrange9 2 2 2 5 2" xfId="5401"/>
    <cellStyle name="AggOrange9 2 2 2 5 3" xfId="8503"/>
    <cellStyle name="AggOrange9 2 2 2 5 4" xfId="11375"/>
    <cellStyle name="AggOrange9 2 2 2 5 5" xfId="14448"/>
    <cellStyle name="AggOrange9 2 2 2 5 6" xfId="17308"/>
    <cellStyle name="AggOrange9 2 2 2 5 7" xfId="20143"/>
    <cellStyle name="AggOrange9 2 2 2 5 8" xfId="22964"/>
    <cellStyle name="AggOrange9 2 2 2 5 9" xfId="25789"/>
    <cellStyle name="AggOrange9 2 2 2 6" xfId="3327"/>
    <cellStyle name="AggOrange9 2 2 2 6 10" xfId="29518"/>
    <cellStyle name="AggOrange9 2 2 2 6 11" xfId="32464"/>
    <cellStyle name="AggOrange9 2 2 2 6 12" xfId="35158"/>
    <cellStyle name="AggOrange9 2 2 2 6 13" xfId="38270"/>
    <cellStyle name="AggOrange9 2 2 2 6 14" xfId="41385"/>
    <cellStyle name="AggOrange9 2 2 2 6 15" xfId="44497"/>
    <cellStyle name="AggOrange9 2 2 2 6 2" xfId="6016"/>
    <cellStyle name="AggOrange9 2 2 2 6 3" xfId="9118"/>
    <cellStyle name="AggOrange9 2 2 2 6 4" xfId="11990"/>
    <cellStyle name="AggOrange9 2 2 2 6 5" xfId="15063"/>
    <cellStyle name="AggOrange9 2 2 2 6 6" xfId="17923"/>
    <cellStyle name="AggOrange9 2 2 2 6 7" xfId="20758"/>
    <cellStyle name="AggOrange9 2 2 2 6 8" xfId="23579"/>
    <cellStyle name="AggOrange9 2 2 2 6 9" xfId="26404"/>
    <cellStyle name="AggOrange9 2 2 2 7" xfId="2980"/>
    <cellStyle name="AggOrange9 2 2 2 7 10" xfId="29171"/>
    <cellStyle name="AggOrange9 2 2 2 7 11" xfId="32117"/>
    <cellStyle name="AggOrange9 2 2 2 7 12" xfId="34811"/>
    <cellStyle name="AggOrange9 2 2 2 7 13" xfId="37923"/>
    <cellStyle name="AggOrange9 2 2 2 7 14" xfId="41038"/>
    <cellStyle name="AggOrange9 2 2 2 7 15" xfId="44150"/>
    <cellStyle name="AggOrange9 2 2 2 7 2" xfId="5669"/>
    <cellStyle name="AggOrange9 2 2 2 7 3" xfId="8771"/>
    <cellStyle name="AggOrange9 2 2 2 7 4" xfId="11643"/>
    <cellStyle name="AggOrange9 2 2 2 7 5" xfId="14716"/>
    <cellStyle name="AggOrange9 2 2 2 7 6" xfId="17576"/>
    <cellStyle name="AggOrange9 2 2 2 7 7" xfId="20411"/>
    <cellStyle name="AggOrange9 2 2 2 7 8" xfId="23232"/>
    <cellStyle name="AggOrange9 2 2 2 7 9" xfId="26057"/>
    <cellStyle name="AggOrange9 2 2 2 8" xfId="6792"/>
    <cellStyle name="AggOrange9 2 2 2 8 2" xfId="47627"/>
    <cellStyle name="AggOrange9 2 2 2 9" xfId="12741"/>
    <cellStyle name="AggOrange9 2 2 2 9 2" xfId="48099"/>
    <cellStyle name="AggOrange9 2 2 3" xfId="1041"/>
    <cellStyle name="AggOrange9 2 2 3 10" xfId="35989"/>
    <cellStyle name="AggOrange9 2 2 3 10 2" xfId="49575"/>
    <cellStyle name="AggOrange9 2 2 3 11" xfId="39104"/>
    <cellStyle name="AggOrange9 2 2 3 12" xfId="42216"/>
    <cellStyle name="AggOrange9 2 2 3 2" xfId="1876"/>
    <cellStyle name="AggOrange9 2 2 3 2 10" xfId="28067"/>
    <cellStyle name="AggOrange9 2 2 3 2 11" xfId="31013"/>
    <cellStyle name="AggOrange9 2 2 3 2 12" xfId="33707"/>
    <cellStyle name="AggOrange9 2 2 3 2 13" xfId="36819"/>
    <cellStyle name="AggOrange9 2 2 3 2 14" xfId="39934"/>
    <cellStyle name="AggOrange9 2 2 3 2 15" xfId="43046"/>
    <cellStyle name="AggOrange9 2 2 3 2 16" xfId="45805"/>
    <cellStyle name="AggOrange9 2 2 3 2 2" xfId="4565"/>
    <cellStyle name="AggOrange9 2 2 3 2 3" xfId="7667"/>
    <cellStyle name="AggOrange9 2 2 3 2 4" xfId="10539"/>
    <cellStyle name="AggOrange9 2 2 3 2 5" xfId="13612"/>
    <cellStyle name="AggOrange9 2 2 3 2 6" xfId="16472"/>
    <cellStyle name="AggOrange9 2 2 3 2 7" xfId="19307"/>
    <cellStyle name="AggOrange9 2 2 3 2 8" xfId="22128"/>
    <cellStyle name="AggOrange9 2 2 3 2 9" xfId="24953"/>
    <cellStyle name="AggOrange9 2 2 3 3" xfId="2348"/>
    <cellStyle name="AggOrange9 2 2 3 3 10" xfId="28539"/>
    <cellStyle name="AggOrange9 2 2 3 3 11" xfId="31485"/>
    <cellStyle name="AggOrange9 2 2 3 3 12" xfId="34179"/>
    <cellStyle name="AggOrange9 2 2 3 3 13" xfId="37291"/>
    <cellStyle name="AggOrange9 2 2 3 3 14" xfId="40406"/>
    <cellStyle name="AggOrange9 2 2 3 3 15" xfId="43518"/>
    <cellStyle name="AggOrange9 2 2 3 3 16" xfId="46245"/>
    <cellStyle name="AggOrange9 2 2 3 3 2" xfId="5037"/>
    <cellStyle name="AggOrange9 2 2 3 3 3" xfId="8139"/>
    <cellStyle name="AggOrange9 2 2 3 3 4" xfId="11011"/>
    <cellStyle name="AggOrange9 2 2 3 3 5" xfId="14084"/>
    <cellStyle name="AggOrange9 2 2 3 3 6" xfId="16944"/>
    <cellStyle name="AggOrange9 2 2 3 3 7" xfId="19779"/>
    <cellStyle name="AggOrange9 2 2 3 3 8" xfId="22600"/>
    <cellStyle name="AggOrange9 2 2 3 3 9" xfId="25425"/>
    <cellStyle name="AggOrange9 2 2 3 4" xfId="2783"/>
    <cellStyle name="AggOrange9 2 2 3 4 10" xfId="28974"/>
    <cellStyle name="AggOrange9 2 2 3 4 11" xfId="31920"/>
    <cellStyle name="AggOrange9 2 2 3 4 12" xfId="34614"/>
    <cellStyle name="AggOrange9 2 2 3 4 13" xfId="37726"/>
    <cellStyle name="AggOrange9 2 2 3 4 14" xfId="40841"/>
    <cellStyle name="AggOrange9 2 2 3 4 15" xfId="43953"/>
    <cellStyle name="AggOrange9 2 2 3 4 16" xfId="46652"/>
    <cellStyle name="AggOrange9 2 2 3 4 2" xfId="5472"/>
    <cellStyle name="AggOrange9 2 2 3 4 3" xfId="8574"/>
    <cellStyle name="AggOrange9 2 2 3 4 4" xfId="11446"/>
    <cellStyle name="AggOrange9 2 2 3 4 5" xfId="14519"/>
    <cellStyle name="AggOrange9 2 2 3 4 6" xfId="17379"/>
    <cellStyle name="AggOrange9 2 2 3 4 7" xfId="20214"/>
    <cellStyle name="AggOrange9 2 2 3 4 8" xfId="23035"/>
    <cellStyle name="AggOrange9 2 2 3 4 9" xfId="25860"/>
    <cellStyle name="AggOrange9 2 2 3 5" xfId="3523"/>
    <cellStyle name="AggOrange9 2 2 3 5 10" xfId="29714"/>
    <cellStyle name="AggOrange9 2 2 3 5 11" xfId="32660"/>
    <cellStyle name="AggOrange9 2 2 3 5 12" xfId="35354"/>
    <cellStyle name="AggOrange9 2 2 3 5 13" xfId="38466"/>
    <cellStyle name="AggOrange9 2 2 3 5 14" xfId="41581"/>
    <cellStyle name="AggOrange9 2 2 3 5 15" xfId="44693"/>
    <cellStyle name="AggOrange9 2 2 3 5 2" xfId="6212"/>
    <cellStyle name="AggOrange9 2 2 3 5 3" xfId="9314"/>
    <cellStyle name="AggOrange9 2 2 3 5 4" xfId="12186"/>
    <cellStyle name="AggOrange9 2 2 3 5 5" xfId="15259"/>
    <cellStyle name="AggOrange9 2 2 3 5 6" xfId="18119"/>
    <cellStyle name="AggOrange9 2 2 3 5 7" xfId="20954"/>
    <cellStyle name="AggOrange9 2 2 3 5 8" xfId="23775"/>
    <cellStyle name="AggOrange9 2 2 3 5 9" xfId="26600"/>
    <cellStyle name="AggOrange9 2 2 3 6" xfId="3697"/>
    <cellStyle name="AggOrange9 2 2 3 6 10" xfId="29888"/>
    <cellStyle name="AggOrange9 2 2 3 6 11" xfId="32834"/>
    <cellStyle name="AggOrange9 2 2 3 6 12" xfId="35528"/>
    <cellStyle name="AggOrange9 2 2 3 6 13" xfId="38640"/>
    <cellStyle name="AggOrange9 2 2 3 6 14" xfId="41755"/>
    <cellStyle name="AggOrange9 2 2 3 6 15" xfId="44867"/>
    <cellStyle name="AggOrange9 2 2 3 6 2" xfId="6386"/>
    <cellStyle name="AggOrange9 2 2 3 6 3" xfId="9488"/>
    <cellStyle name="AggOrange9 2 2 3 6 4" xfId="12360"/>
    <cellStyle name="AggOrange9 2 2 3 6 5" xfId="15433"/>
    <cellStyle name="AggOrange9 2 2 3 6 6" xfId="18293"/>
    <cellStyle name="AggOrange9 2 2 3 6 7" xfId="21128"/>
    <cellStyle name="AggOrange9 2 2 3 6 8" xfId="23949"/>
    <cellStyle name="AggOrange9 2 2 3 6 9" xfId="26774"/>
    <cellStyle name="AggOrange9 2 2 3 7" xfId="6852"/>
    <cellStyle name="AggOrange9 2 2 3 7 2" xfId="47692"/>
    <cellStyle name="AggOrange9 2 2 3 8" xfId="12797"/>
    <cellStyle name="AggOrange9 2 2 3 8 2" xfId="48315"/>
    <cellStyle name="AggOrange9 2 2 3 9" xfId="27237"/>
    <cellStyle name="AggOrange9 2 2 3 9 2" xfId="48971"/>
    <cellStyle name="AggOrange9 2 3" xfId="592"/>
    <cellStyle name="AggOrange9 2 3 10" xfId="6646"/>
    <cellStyle name="AggOrange9 2 3 10 2" xfId="47416"/>
    <cellStyle name="AggOrange9 2 3 11" xfId="12595"/>
    <cellStyle name="AggOrange9 2 3 11 2" xfId="48659"/>
    <cellStyle name="AggOrange9 2 3 12" xfId="27013"/>
    <cellStyle name="AggOrange9 2 3 12 2" xfId="48880"/>
    <cellStyle name="AggOrange9 2 3 13" xfId="35765"/>
    <cellStyle name="AggOrange9 2 3 13 2" xfId="49558"/>
    <cellStyle name="AggOrange9 2 3 14" xfId="38880"/>
    <cellStyle name="AggOrange9 2 3 15" xfId="41992"/>
    <cellStyle name="AggOrange9 2 3 2" xfId="931"/>
    <cellStyle name="AggOrange9 2 3 2 10" xfId="27136"/>
    <cellStyle name="AggOrange9 2 3 2 10 2" xfId="48755"/>
    <cellStyle name="AggOrange9 2 3 2 11" xfId="35888"/>
    <cellStyle name="AggOrange9 2 3 2 11 2" xfId="50009"/>
    <cellStyle name="AggOrange9 2 3 2 12" xfId="39003"/>
    <cellStyle name="AggOrange9 2 3 2 13" xfId="42115"/>
    <cellStyle name="AggOrange9 2 3 2 2" xfId="1146"/>
    <cellStyle name="AggOrange9 2 3 2 2 10" xfId="36094"/>
    <cellStyle name="AggOrange9 2 3 2 2 10 2" xfId="49802"/>
    <cellStyle name="AggOrange9 2 3 2 2 11" xfId="39209"/>
    <cellStyle name="AggOrange9 2 3 2 2 12" xfId="42321"/>
    <cellStyle name="AggOrange9 2 3 2 2 2" xfId="1981"/>
    <cellStyle name="AggOrange9 2 3 2 2 2 10" xfId="28172"/>
    <cellStyle name="AggOrange9 2 3 2 2 2 11" xfId="31118"/>
    <cellStyle name="AggOrange9 2 3 2 2 2 12" xfId="33812"/>
    <cellStyle name="AggOrange9 2 3 2 2 2 13" xfId="36924"/>
    <cellStyle name="AggOrange9 2 3 2 2 2 14" xfId="40039"/>
    <cellStyle name="AggOrange9 2 3 2 2 2 15" xfId="43151"/>
    <cellStyle name="AggOrange9 2 3 2 2 2 16" xfId="45910"/>
    <cellStyle name="AggOrange9 2 3 2 2 2 2" xfId="4670"/>
    <cellStyle name="AggOrange9 2 3 2 2 2 3" xfId="7772"/>
    <cellStyle name="AggOrange9 2 3 2 2 2 4" xfId="10644"/>
    <cellStyle name="AggOrange9 2 3 2 2 2 5" xfId="13717"/>
    <cellStyle name="AggOrange9 2 3 2 2 2 6" xfId="16577"/>
    <cellStyle name="AggOrange9 2 3 2 2 2 7" xfId="19412"/>
    <cellStyle name="AggOrange9 2 3 2 2 2 8" xfId="22233"/>
    <cellStyle name="AggOrange9 2 3 2 2 2 9" xfId="25058"/>
    <cellStyle name="AggOrange9 2 3 2 2 3" xfId="2453"/>
    <cellStyle name="AggOrange9 2 3 2 2 3 10" xfId="28644"/>
    <cellStyle name="AggOrange9 2 3 2 2 3 11" xfId="31590"/>
    <cellStyle name="AggOrange9 2 3 2 2 3 12" xfId="34284"/>
    <cellStyle name="AggOrange9 2 3 2 2 3 13" xfId="37396"/>
    <cellStyle name="AggOrange9 2 3 2 2 3 14" xfId="40511"/>
    <cellStyle name="AggOrange9 2 3 2 2 3 15" xfId="43623"/>
    <cellStyle name="AggOrange9 2 3 2 2 3 16" xfId="46350"/>
    <cellStyle name="AggOrange9 2 3 2 2 3 2" xfId="5142"/>
    <cellStyle name="AggOrange9 2 3 2 2 3 3" xfId="8244"/>
    <cellStyle name="AggOrange9 2 3 2 2 3 4" xfId="11116"/>
    <cellStyle name="AggOrange9 2 3 2 2 3 5" xfId="14189"/>
    <cellStyle name="AggOrange9 2 3 2 2 3 6" xfId="17049"/>
    <cellStyle name="AggOrange9 2 3 2 2 3 7" xfId="19884"/>
    <cellStyle name="AggOrange9 2 3 2 2 3 8" xfId="22705"/>
    <cellStyle name="AggOrange9 2 3 2 2 3 9" xfId="25530"/>
    <cellStyle name="AggOrange9 2 3 2 2 4" xfId="2888"/>
    <cellStyle name="AggOrange9 2 3 2 2 4 10" xfId="29079"/>
    <cellStyle name="AggOrange9 2 3 2 2 4 11" xfId="32025"/>
    <cellStyle name="AggOrange9 2 3 2 2 4 12" xfId="34719"/>
    <cellStyle name="AggOrange9 2 3 2 2 4 13" xfId="37831"/>
    <cellStyle name="AggOrange9 2 3 2 2 4 14" xfId="40946"/>
    <cellStyle name="AggOrange9 2 3 2 2 4 15" xfId="44058"/>
    <cellStyle name="AggOrange9 2 3 2 2 4 16" xfId="46757"/>
    <cellStyle name="AggOrange9 2 3 2 2 4 2" xfId="5577"/>
    <cellStyle name="AggOrange9 2 3 2 2 4 3" xfId="8679"/>
    <cellStyle name="AggOrange9 2 3 2 2 4 4" xfId="11551"/>
    <cellStyle name="AggOrange9 2 3 2 2 4 5" xfId="14624"/>
    <cellStyle name="AggOrange9 2 3 2 2 4 6" xfId="17484"/>
    <cellStyle name="AggOrange9 2 3 2 2 4 7" xfId="20319"/>
    <cellStyle name="AggOrange9 2 3 2 2 4 8" xfId="23140"/>
    <cellStyle name="AggOrange9 2 3 2 2 4 9" xfId="25965"/>
    <cellStyle name="AggOrange9 2 3 2 2 5" xfId="3325"/>
    <cellStyle name="AggOrange9 2 3 2 2 5 10" xfId="29516"/>
    <cellStyle name="AggOrange9 2 3 2 2 5 11" xfId="32462"/>
    <cellStyle name="AggOrange9 2 3 2 2 5 12" xfId="35156"/>
    <cellStyle name="AggOrange9 2 3 2 2 5 13" xfId="38268"/>
    <cellStyle name="AggOrange9 2 3 2 2 5 14" xfId="41383"/>
    <cellStyle name="AggOrange9 2 3 2 2 5 15" xfId="44495"/>
    <cellStyle name="AggOrange9 2 3 2 2 5 2" xfId="6014"/>
    <cellStyle name="AggOrange9 2 3 2 2 5 3" xfId="9116"/>
    <cellStyle name="AggOrange9 2 3 2 2 5 4" xfId="11988"/>
    <cellStyle name="AggOrange9 2 3 2 2 5 5" xfId="15061"/>
    <cellStyle name="AggOrange9 2 3 2 2 5 6" xfId="17921"/>
    <cellStyle name="AggOrange9 2 3 2 2 5 7" xfId="20756"/>
    <cellStyle name="AggOrange9 2 3 2 2 5 8" xfId="23577"/>
    <cellStyle name="AggOrange9 2 3 2 2 5 9" xfId="26402"/>
    <cellStyle name="AggOrange9 2 3 2 2 6" xfId="2060"/>
    <cellStyle name="AggOrange9 2 3 2 2 6 10" xfId="28251"/>
    <cellStyle name="AggOrange9 2 3 2 2 6 11" xfId="31197"/>
    <cellStyle name="AggOrange9 2 3 2 2 6 12" xfId="33891"/>
    <cellStyle name="AggOrange9 2 3 2 2 6 13" xfId="37003"/>
    <cellStyle name="AggOrange9 2 3 2 2 6 14" xfId="40118"/>
    <cellStyle name="AggOrange9 2 3 2 2 6 15" xfId="43230"/>
    <cellStyle name="AggOrange9 2 3 2 2 6 2" xfId="4749"/>
    <cellStyle name="AggOrange9 2 3 2 2 6 3" xfId="7851"/>
    <cellStyle name="AggOrange9 2 3 2 2 6 4" xfId="10723"/>
    <cellStyle name="AggOrange9 2 3 2 2 6 5" xfId="13796"/>
    <cellStyle name="AggOrange9 2 3 2 2 6 6" xfId="16656"/>
    <cellStyle name="AggOrange9 2 3 2 2 6 7" xfId="19491"/>
    <cellStyle name="AggOrange9 2 3 2 2 6 8" xfId="22312"/>
    <cellStyle name="AggOrange9 2 3 2 2 6 9" xfId="25137"/>
    <cellStyle name="AggOrange9 2 3 2 2 7" xfId="6947"/>
    <cellStyle name="AggOrange9 2 3 2 2 7 2" xfId="47797"/>
    <cellStyle name="AggOrange9 2 3 2 2 8" xfId="12892"/>
    <cellStyle name="AggOrange9 2 3 2 2 8 2" xfId="48342"/>
    <cellStyle name="AggOrange9 2 3 2 2 9" xfId="27342"/>
    <cellStyle name="AggOrange9 2 3 2 2 9 2" xfId="49050"/>
    <cellStyle name="AggOrange9 2 3 2 3" xfId="1766"/>
    <cellStyle name="AggOrange9 2 3 2 3 10" xfId="27957"/>
    <cellStyle name="AggOrange9 2 3 2 3 11" xfId="30907"/>
    <cellStyle name="AggOrange9 2 3 2 3 12" xfId="33599"/>
    <cellStyle name="AggOrange9 2 3 2 3 13" xfId="36709"/>
    <cellStyle name="AggOrange9 2 3 2 3 14" xfId="39824"/>
    <cellStyle name="AggOrange9 2 3 2 3 15" xfId="42936"/>
    <cellStyle name="AggOrange9 2 3 2 3 16" xfId="45697"/>
    <cellStyle name="AggOrange9 2 3 2 3 2" xfId="4455"/>
    <cellStyle name="AggOrange9 2 3 2 3 3" xfId="7557"/>
    <cellStyle name="AggOrange9 2 3 2 3 4" xfId="10429"/>
    <cellStyle name="AggOrange9 2 3 2 3 5" xfId="13502"/>
    <cellStyle name="AggOrange9 2 3 2 3 6" xfId="16366"/>
    <cellStyle name="AggOrange9 2 3 2 3 7" xfId="19197"/>
    <cellStyle name="AggOrange9 2 3 2 3 8" xfId="22018"/>
    <cellStyle name="AggOrange9 2 3 2 3 9" xfId="24843"/>
    <cellStyle name="AggOrange9 2 3 2 4" xfId="2239"/>
    <cellStyle name="AggOrange9 2 3 2 4 10" xfId="28430"/>
    <cellStyle name="AggOrange9 2 3 2 4 11" xfId="31376"/>
    <cellStyle name="AggOrange9 2 3 2 4 12" xfId="34070"/>
    <cellStyle name="AggOrange9 2 3 2 4 13" xfId="37182"/>
    <cellStyle name="AggOrange9 2 3 2 4 14" xfId="40297"/>
    <cellStyle name="AggOrange9 2 3 2 4 15" xfId="43409"/>
    <cellStyle name="AggOrange9 2 3 2 4 16" xfId="46139"/>
    <cellStyle name="AggOrange9 2 3 2 4 2" xfId="4928"/>
    <cellStyle name="AggOrange9 2 3 2 4 3" xfId="8030"/>
    <cellStyle name="AggOrange9 2 3 2 4 4" xfId="10902"/>
    <cellStyle name="AggOrange9 2 3 2 4 5" xfId="13975"/>
    <cellStyle name="AggOrange9 2 3 2 4 6" xfId="16835"/>
    <cellStyle name="AggOrange9 2 3 2 4 7" xfId="19670"/>
    <cellStyle name="AggOrange9 2 3 2 4 8" xfId="22491"/>
    <cellStyle name="AggOrange9 2 3 2 4 9" xfId="25316"/>
    <cellStyle name="AggOrange9 2 3 2 5" xfId="2673"/>
    <cellStyle name="AggOrange9 2 3 2 5 10" xfId="28864"/>
    <cellStyle name="AggOrange9 2 3 2 5 11" xfId="31810"/>
    <cellStyle name="AggOrange9 2 3 2 5 12" xfId="34504"/>
    <cellStyle name="AggOrange9 2 3 2 5 13" xfId="37616"/>
    <cellStyle name="AggOrange9 2 3 2 5 14" xfId="40731"/>
    <cellStyle name="AggOrange9 2 3 2 5 15" xfId="43843"/>
    <cellStyle name="AggOrange9 2 3 2 5 16" xfId="46546"/>
    <cellStyle name="AggOrange9 2 3 2 5 2" xfId="5362"/>
    <cellStyle name="AggOrange9 2 3 2 5 3" xfId="8464"/>
    <cellStyle name="AggOrange9 2 3 2 5 4" xfId="11336"/>
    <cellStyle name="AggOrange9 2 3 2 5 5" xfId="14409"/>
    <cellStyle name="AggOrange9 2 3 2 5 6" xfId="17269"/>
    <cellStyle name="AggOrange9 2 3 2 5 7" xfId="20104"/>
    <cellStyle name="AggOrange9 2 3 2 5 8" xfId="22925"/>
    <cellStyle name="AggOrange9 2 3 2 5 9" xfId="25750"/>
    <cellStyle name="AggOrange9 2 3 2 6" xfId="3253"/>
    <cellStyle name="AggOrange9 2 3 2 6 10" xfId="29444"/>
    <cellStyle name="AggOrange9 2 3 2 6 11" xfId="32390"/>
    <cellStyle name="AggOrange9 2 3 2 6 12" xfId="35084"/>
    <cellStyle name="AggOrange9 2 3 2 6 13" xfId="38196"/>
    <cellStyle name="AggOrange9 2 3 2 6 14" xfId="41311"/>
    <cellStyle name="AggOrange9 2 3 2 6 15" xfId="44423"/>
    <cellStyle name="AggOrange9 2 3 2 6 2" xfId="5942"/>
    <cellStyle name="AggOrange9 2 3 2 6 3" xfId="9044"/>
    <cellStyle name="AggOrange9 2 3 2 6 4" xfId="11916"/>
    <cellStyle name="AggOrange9 2 3 2 6 5" xfId="14989"/>
    <cellStyle name="AggOrange9 2 3 2 6 6" xfId="17849"/>
    <cellStyle name="AggOrange9 2 3 2 6 7" xfId="20684"/>
    <cellStyle name="AggOrange9 2 3 2 6 8" xfId="23505"/>
    <cellStyle name="AggOrange9 2 3 2 6 9" xfId="26330"/>
    <cellStyle name="AggOrange9 2 3 2 7" xfId="3594"/>
    <cellStyle name="AggOrange9 2 3 2 7 10" xfId="29785"/>
    <cellStyle name="AggOrange9 2 3 2 7 11" xfId="32731"/>
    <cellStyle name="AggOrange9 2 3 2 7 12" xfId="35425"/>
    <cellStyle name="AggOrange9 2 3 2 7 13" xfId="38537"/>
    <cellStyle name="AggOrange9 2 3 2 7 14" xfId="41652"/>
    <cellStyle name="AggOrange9 2 3 2 7 15" xfId="44764"/>
    <cellStyle name="AggOrange9 2 3 2 7 2" xfId="6283"/>
    <cellStyle name="AggOrange9 2 3 2 7 3" xfId="9385"/>
    <cellStyle name="AggOrange9 2 3 2 7 4" xfId="12257"/>
    <cellStyle name="AggOrange9 2 3 2 7 5" xfId="15330"/>
    <cellStyle name="AggOrange9 2 3 2 7 6" xfId="18190"/>
    <cellStyle name="AggOrange9 2 3 2 7 7" xfId="21025"/>
    <cellStyle name="AggOrange9 2 3 2 7 8" xfId="23846"/>
    <cellStyle name="AggOrange9 2 3 2 7 9" xfId="26671"/>
    <cellStyle name="AggOrange9 2 3 2 8" xfId="6757"/>
    <cellStyle name="AggOrange9 2 3 2 8 2" xfId="47588"/>
    <cellStyle name="AggOrange9 2 3 2 9" xfId="12706"/>
    <cellStyle name="AggOrange9 2 3 2 9 2" xfId="48223"/>
    <cellStyle name="AggOrange9 2 3 3" xfId="977"/>
    <cellStyle name="AggOrange9 2 3 3 10" xfId="27182"/>
    <cellStyle name="AggOrange9 2 3 3 10 2" xfId="48913"/>
    <cellStyle name="AggOrange9 2 3 3 11" xfId="35934"/>
    <cellStyle name="AggOrange9 2 3 3 11 2" xfId="49794"/>
    <cellStyle name="AggOrange9 2 3 3 12" xfId="39049"/>
    <cellStyle name="AggOrange9 2 3 3 13" xfId="42161"/>
    <cellStyle name="AggOrange9 2 3 3 2" xfId="1192"/>
    <cellStyle name="AggOrange9 2 3 3 2 10" xfId="36140"/>
    <cellStyle name="AggOrange9 2 3 3 2 10 2" xfId="49319"/>
    <cellStyle name="AggOrange9 2 3 3 2 11" xfId="39255"/>
    <cellStyle name="AggOrange9 2 3 3 2 12" xfId="42367"/>
    <cellStyle name="AggOrange9 2 3 3 2 2" xfId="2027"/>
    <cellStyle name="AggOrange9 2 3 3 2 2 10" xfId="28218"/>
    <cellStyle name="AggOrange9 2 3 3 2 2 11" xfId="31164"/>
    <cellStyle name="AggOrange9 2 3 3 2 2 12" xfId="33858"/>
    <cellStyle name="AggOrange9 2 3 3 2 2 13" xfId="36970"/>
    <cellStyle name="AggOrange9 2 3 3 2 2 14" xfId="40085"/>
    <cellStyle name="AggOrange9 2 3 3 2 2 15" xfId="43197"/>
    <cellStyle name="AggOrange9 2 3 3 2 2 16" xfId="45956"/>
    <cellStyle name="AggOrange9 2 3 3 2 2 2" xfId="4716"/>
    <cellStyle name="AggOrange9 2 3 3 2 2 3" xfId="7818"/>
    <cellStyle name="AggOrange9 2 3 3 2 2 4" xfId="10690"/>
    <cellStyle name="AggOrange9 2 3 3 2 2 5" xfId="13763"/>
    <cellStyle name="AggOrange9 2 3 3 2 2 6" xfId="16623"/>
    <cellStyle name="AggOrange9 2 3 3 2 2 7" xfId="19458"/>
    <cellStyle name="AggOrange9 2 3 3 2 2 8" xfId="22279"/>
    <cellStyle name="AggOrange9 2 3 3 2 2 9" xfId="25104"/>
    <cellStyle name="AggOrange9 2 3 3 2 3" xfId="2499"/>
    <cellStyle name="AggOrange9 2 3 3 2 3 10" xfId="28690"/>
    <cellStyle name="AggOrange9 2 3 3 2 3 11" xfId="31636"/>
    <cellStyle name="AggOrange9 2 3 3 2 3 12" xfId="34330"/>
    <cellStyle name="AggOrange9 2 3 3 2 3 13" xfId="37442"/>
    <cellStyle name="AggOrange9 2 3 3 2 3 14" xfId="40557"/>
    <cellStyle name="AggOrange9 2 3 3 2 3 15" xfId="43669"/>
    <cellStyle name="AggOrange9 2 3 3 2 3 16" xfId="46396"/>
    <cellStyle name="AggOrange9 2 3 3 2 3 2" xfId="5188"/>
    <cellStyle name="AggOrange9 2 3 3 2 3 3" xfId="8290"/>
    <cellStyle name="AggOrange9 2 3 3 2 3 4" xfId="11162"/>
    <cellStyle name="AggOrange9 2 3 3 2 3 5" xfId="14235"/>
    <cellStyle name="AggOrange9 2 3 3 2 3 6" xfId="17095"/>
    <cellStyle name="AggOrange9 2 3 3 2 3 7" xfId="19930"/>
    <cellStyle name="AggOrange9 2 3 3 2 3 8" xfId="22751"/>
    <cellStyle name="AggOrange9 2 3 3 2 3 9" xfId="25576"/>
    <cellStyle name="AggOrange9 2 3 3 2 4" xfId="2934"/>
    <cellStyle name="AggOrange9 2 3 3 2 4 10" xfId="29125"/>
    <cellStyle name="AggOrange9 2 3 3 2 4 11" xfId="32071"/>
    <cellStyle name="AggOrange9 2 3 3 2 4 12" xfId="34765"/>
    <cellStyle name="AggOrange9 2 3 3 2 4 13" xfId="37877"/>
    <cellStyle name="AggOrange9 2 3 3 2 4 14" xfId="40992"/>
    <cellStyle name="AggOrange9 2 3 3 2 4 15" xfId="44104"/>
    <cellStyle name="AggOrange9 2 3 3 2 4 16" xfId="46803"/>
    <cellStyle name="AggOrange9 2 3 3 2 4 2" xfId="5623"/>
    <cellStyle name="AggOrange9 2 3 3 2 4 3" xfId="8725"/>
    <cellStyle name="AggOrange9 2 3 3 2 4 4" xfId="11597"/>
    <cellStyle name="AggOrange9 2 3 3 2 4 5" xfId="14670"/>
    <cellStyle name="AggOrange9 2 3 3 2 4 6" xfId="17530"/>
    <cellStyle name="AggOrange9 2 3 3 2 4 7" xfId="20365"/>
    <cellStyle name="AggOrange9 2 3 3 2 4 8" xfId="23186"/>
    <cellStyle name="AggOrange9 2 3 3 2 4 9" xfId="26011"/>
    <cellStyle name="AggOrange9 2 3 3 2 5" xfId="3533"/>
    <cellStyle name="AggOrange9 2 3 3 2 5 10" xfId="29724"/>
    <cellStyle name="AggOrange9 2 3 3 2 5 11" xfId="32670"/>
    <cellStyle name="AggOrange9 2 3 3 2 5 12" xfId="35364"/>
    <cellStyle name="AggOrange9 2 3 3 2 5 13" xfId="38476"/>
    <cellStyle name="AggOrange9 2 3 3 2 5 14" xfId="41591"/>
    <cellStyle name="AggOrange9 2 3 3 2 5 15" xfId="44703"/>
    <cellStyle name="AggOrange9 2 3 3 2 5 2" xfId="6222"/>
    <cellStyle name="AggOrange9 2 3 3 2 5 3" xfId="9324"/>
    <cellStyle name="AggOrange9 2 3 3 2 5 4" xfId="12196"/>
    <cellStyle name="AggOrange9 2 3 3 2 5 5" xfId="15269"/>
    <cellStyle name="AggOrange9 2 3 3 2 5 6" xfId="18129"/>
    <cellStyle name="AggOrange9 2 3 3 2 5 7" xfId="20964"/>
    <cellStyle name="AggOrange9 2 3 3 2 5 8" xfId="23785"/>
    <cellStyle name="AggOrange9 2 3 3 2 5 9" xfId="26610"/>
    <cellStyle name="AggOrange9 2 3 3 2 6" xfId="1447"/>
    <cellStyle name="AggOrange9 2 3 3 2 6 10" xfId="27638"/>
    <cellStyle name="AggOrange9 2 3 3 2 6 11" xfId="30588"/>
    <cellStyle name="AggOrange9 2 3 3 2 6 12" xfId="33280"/>
    <cellStyle name="AggOrange9 2 3 3 2 6 13" xfId="36390"/>
    <cellStyle name="AggOrange9 2 3 3 2 6 14" xfId="39505"/>
    <cellStyle name="AggOrange9 2 3 3 2 6 15" xfId="42617"/>
    <cellStyle name="AggOrange9 2 3 3 2 6 2" xfId="4136"/>
    <cellStyle name="AggOrange9 2 3 3 2 6 3" xfId="7238"/>
    <cellStyle name="AggOrange9 2 3 3 2 6 4" xfId="10110"/>
    <cellStyle name="AggOrange9 2 3 3 2 6 5" xfId="13183"/>
    <cellStyle name="AggOrange9 2 3 3 2 6 6" xfId="16047"/>
    <cellStyle name="AggOrange9 2 3 3 2 6 7" xfId="18878"/>
    <cellStyle name="AggOrange9 2 3 3 2 6 8" xfId="21699"/>
    <cellStyle name="AggOrange9 2 3 3 2 6 9" xfId="24524"/>
    <cellStyle name="AggOrange9 2 3 3 2 7" xfId="6988"/>
    <cellStyle name="AggOrange9 2 3 3 2 7 2" xfId="47843"/>
    <cellStyle name="AggOrange9 2 3 3 2 8" xfId="12933"/>
    <cellStyle name="AggOrange9 2 3 3 2 8 2" xfId="48520"/>
    <cellStyle name="AggOrange9 2 3 3 2 9" xfId="27388"/>
    <cellStyle name="AggOrange9 2 3 3 2 9 2" xfId="49096"/>
    <cellStyle name="AggOrange9 2 3 3 3" xfId="1812"/>
    <cellStyle name="AggOrange9 2 3 3 3 10" xfId="28003"/>
    <cellStyle name="AggOrange9 2 3 3 3 11" xfId="30953"/>
    <cellStyle name="AggOrange9 2 3 3 3 12" xfId="33645"/>
    <cellStyle name="AggOrange9 2 3 3 3 13" xfId="36755"/>
    <cellStyle name="AggOrange9 2 3 3 3 14" xfId="39870"/>
    <cellStyle name="AggOrange9 2 3 3 3 15" xfId="42982"/>
    <cellStyle name="AggOrange9 2 3 3 3 16" xfId="45743"/>
    <cellStyle name="AggOrange9 2 3 3 3 2" xfId="4501"/>
    <cellStyle name="AggOrange9 2 3 3 3 3" xfId="7603"/>
    <cellStyle name="AggOrange9 2 3 3 3 4" xfId="10475"/>
    <cellStyle name="AggOrange9 2 3 3 3 5" xfId="13548"/>
    <cellStyle name="AggOrange9 2 3 3 3 6" xfId="16412"/>
    <cellStyle name="AggOrange9 2 3 3 3 7" xfId="19243"/>
    <cellStyle name="AggOrange9 2 3 3 3 8" xfId="22064"/>
    <cellStyle name="AggOrange9 2 3 3 3 9" xfId="24889"/>
    <cellStyle name="AggOrange9 2 3 3 4" xfId="2285"/>
    <cellStyle name="AggOrange9 2 3 3 4 10" xfId="28476"/>
    <cellStyle name="AggOrange9 2 3 3 4 11" xfId="31422"/>
    <cellStyle name="AggOrange9 2 3 3 4 12" xfId="34116"/>
    <cellStyle name="AggOrange9 2 3 3 4 13" xfId="37228"/>
    <cellStyle name="AggOrange9 2 3 3 4 14" xfId="40343"/>
    <cellStyle name="AggOrange9 2 3 3 4 15" xfId="43455"/>
    <cellStyle name="AggOrange9 2 3 3 4 16" xfId="46185"/>
    <cellStyle name="AggOrange9 2 3 3 4 2" xfId="4974"/>
    <cellStyle name="AggOrange9 2 3 3 4 3" xfId="8076"/>
    <cellStyle name="AggOrange9 2 3 3 4 4" xfId="10948"/>
    <cellStyle name="AggOrange9 2 3 3 4 5" xfId="14021"/>
    <cellStyle name="AggOrange9 2 3 3 4 6" xfId="16881"/>
    <cellStyle name="AggOrange9 2 3 3 4 7" xfId="19716"/>
    <cellStyle name="AggOrange9 2 3 3 4 8" xfId="22537"/>
    <cellStyle name="AggOrange9 2 3 3 4 9" xfId="25362"/>
    <cellStyle name="AggOrange9 2 3 3 5" xfId="2719"/>
    <cellStyle name="AggOrange9 2 3 3 5 10" xfId="28910"/>
    <cellStyle name="AggOrange9 2 3 3 5 11" xfId="31856"/>
    <cellStyle name="AggOrange9 2 3 3 5 12" xfId="34550"/>
    <cellStyle name="AggOrange9 2 3 3 5 13" xfId="37662"/>
    <cellStyle name="AggOrange9 2 3 3 5 14" xfId="40777"/>
    <cellStyle name="AggOrange9 2 3 3 5 15" xfId="43889"/>
    <cellStyle name="AggOrange9 2 3 3 5 16" xfId="46592"/>
    <cellStyle name="AggOrange9 2 3 3 5 2" xfId="5408"/>
    <cellStyle name="AggOrange9 2 3 3 5 3" xfId="8510"/>
    <cellStyle name="AggOrange9 2 3 3 5 4" xfId="11382"/>
    <cellStyle name="AggOrange9 2 3 3 5 5" xfId="14455"/>
    <cellStyle name="AggOrange9 2 3 3 5 6" xfId="17315"/>
    <cellStyle name="AggOrange9 2 3 3 5 7" xfId="20150"/>
    <cellStyle name="AggOrange9 2 3 3 5 8" xfId="22971"/>
    <cellStyle name="AggOrange9 2 3 3 5 9" xfId="25796"/>
    <cellStyle name="AggOrange9 2 3 3 6" xfId="3045"/>
    <cellStyle name="AggOrange9 2 3 3 6 10" xfId="29236"/>
    <cellStyle name="AggOrange9 2 3 3 6 11" xfId="32182"/>
    <cellStyle name="AggOrange9 2 3 3 6 12" xfId="34876"/>
    <cellStyle name="AggOrange9 2 3 3 6 13" xfId="37988"/>
    <cellStyle name="AggOrange9 2 3 3 6 14" xfId="41103"/>
    <cellStyle name="AggOrange9 2 3 3 6 15" xfId="44215"/>
    <cellStyle name="AggOrange9 2 3 3 6 2" xfId="5734"/>
    <cellStyle name="AggOrange9 2 3 3 6 3" xfId="8836"/>
    <cellStyle name="AggOrange9 2 3 3 6 4" xfId="11708"/>
    <cellStyle name="AggOrange9 2 3 3 6 5" xfId="14781"/>
    <cellStyle name="AggOrange9 2 3 3 6 6" xfId="17641"/>
    <cellStyle name="AggOrange9 2 3 3 6 7" xfId="20476"/>
    <cellStyle name="AggOrange9 2 3 3 6 8" xfId="23297"/>
    <cellStyle name="AggOrange9 2 3 3 6 9" xfId="26122"/>
    <cellStyle name="AggOrange9 2 3 3 7" xfId="3385"/>
    <cellStyle name="AggOrange9 2 3 3 7 10" xfId="29576"/>
    <cellStyle name="AggOrange9 2 3 3 7 11" xfId="32522"/>
    <cellStyle name="AggOrange9 2 3 3 7 12" xfId="35216"/>
    <cellStyle name="AggOrange9 2 3 3 7 13" xfId="38328"/>
    <cellStyle name="AggOrange9 2 3 3 7 14" xfId="41443"/>
    <cellStyle name="AggOrange9 2 3 3 7 15" xfId="44555"/>
    <cellStyle name="AggOrange9 2 3 3 7 2" xfId="6074"/>
    <cellStyle name="AggOrange9 2 3 3 7 3" xfId="9176"/>
    <cellStyle name="AggOrange9 2 3 3 7 4" xfId="12048"/>
    <cellStyle name="AggOrange9 2 3 3 7 5" xfId="15121"/>
    <cellStyle name="AggOrange9 2 3 3 7 6" xfId="17981"/>
    <cellStyle name="AggOrange9 2 3 3 7 7" xfId="20816"/>
    <cellStyle name="AggOrange9 2 3 3 7 8" xfId="23637"/>
    <cellStyle name="AggOrange9 2 3 3 7 9" xfId="26462"/>
    <cellStyle name="AggOrange9 2 3 3 8" xfId="6798"/>
    <cellStyle name="AggOrange9 2 3 3 8 2" xfId="47634"/>
    <cellStyle name="AggOrange9 2 3 3 9" xfId="12747"/>
    <cellStyle name="AggOrange9 2 3 3 9 2" xfId="48147"/>
    <cellStyle name="AggOrange9 2 3 4" xfId="991"/>
    <cellStyle name="AggOrange9 2 3 4 10" xfId="27196"/>
    <cellStyle name="AggOrange9 2 3 4 10 2" xfId="48847"/>
    <cellStyle name="AggOrange9 2 3 4 11" xfId="35948"/>
    <cellStyle name="AggOrange9 2 3 4 11 2" xfId="49523"/>
    <cellStyle name="AggOrange9 2 3 4 12" xfId="39063"/>
    <cellStyle name="AggOrange9 2 3 4 13" xfId="42175"/>
    <cellStyle name="AggOrange9 2 3 4 2" xfId="1206"/>
    <cellStyle name="AggOrange9 2 3 4 2 10" xfId="36154"/>
    <cellStyle name="AggOrange9 2 3 4 2 10 2" xfId="50225"/>
    <cellStyle name="AggOrange9 2 3 4 2 11" xfId="39269"/>
    <cellStyle name="AggOrange9 2 3 4 2 12" xfId="42381"/>
    <cellStyle name="AggOrange9 2 3 4 2 2" xfId="2041"/>
    <cellStyle name="AggOrange9 2 3 4 2 2 10" xfId="28232"/>
    <cellStyle name="AggOrange9 2 3 4 2 2 11" xfId="31178"/>
    <cellStyle name="AggOrange9 2 3 4 2 2 12" xfId="33872"/>
    <cellStyle name="AggOrange9 2 3 4 2 2 13" xfId="36984"/>
    <cellStyle name="AggOrange9 2 3 4 2 2 14" xfId="40099"/>
    <cellStyle name="AggOrange9 2 3 4 2 2 15" xfId="43211"/>
    <cellStyle name="AggOrange9 2 3 4 2 2 16" xfId="45970"/>
    <cellStyle name="AggOrange9 2 3 4 2 2 2" xfId="4730"/>
    <cellStyle name="AggOrange9 2 3 4 2 2 3" xfId="7832"/>
    <cellStyle name="AggOrange9 2 3 4 2 2 4" xfId="10704"/>
    <cellStyle name="AggOrange9 2 3 4 2 2 5" xfId="13777"/>
    <cellStyle name="AggOrange9 2 3 4 2 2 6" xfId="16637"/>
    <cellStyle name="AggOrange9 2 3 4 2 2 7" xfId="19472"/>
    <cellStyle name="AggOrange9 2 3 4 2 2 8" xfId="22293"/>
    <cellStyle name="AggOrange9 2 3 4 2 2 9" xfId="25118"/>
    <cellStyle name="AggOrange9 2 3 4 2 3" xfId="2513"/>
    <cellStyle name="AggOrange9 2 3 4 2 3 10" xfId="28704"/>
    <cellStyle name="AggOrange9 2 3 4 2 3 11" xfId="31650"/>
    <cellStyle name="AggOrange9 2 3 4 2 3 12" xfId="34344"/>
    <cellStyle name="AggOrange9 2 3 4 2 3 13" xfId="37456"/>
    <cellStyle name="AggOrange9 2 3 4 2 3 14" xfId="40571"/>
    <cellStyle name="AggOrange9 2 3 4 2 3 15" xfId="43683"/>
    <cellStyle name="AggOrange9 2 3 4 2 3 16" xfId="46410"/>
    <cellStyle name="AggOrange9 2 3 4 2 3 2" xfId="5202"/>
    <cellStyle name="AggOrange9 2 3 4 2 3 3" xfId="8304"/>
    <cellStyle name="AggOrange9 2 3 4 2 3 4" xfId="11176"/>
    <cellStyle name="AggOrange9 2 3 4 2 3 5" xfId="14249"/>
    <cellStyle name="AggOrange9 2 3 4 2 3 6" xfId="17109"/>
    <cellStyle name="AggOrange9 2 3 4 2 3 7" xfId="19944"/>
    <cellStyle name="AggOrange9 2 3 4 2 3 8" xfId="22765"/>
    <cellStyle name="AggOrange9 2 3 4 2 3 9" xfId="25590"/>
    <cellStyle name="AggOrange9 2 3 4 2 4" xfId="2948"/>
    <cellStyle name="AggOrange9 2 3 4 2 4 10" xfId="29139"/>
    <cellStyle name="AggOrange9 2 3 4 2 4 11" xfId="32085"/>
    <cellStyle name="AggOrange9 2 3 4 2 4 12" xfId="34779"/>
    <cellStyle name="AggOrange9 2 3 4 2 4 13" xfId="37891"/>
    <cellStyle name="AggOrange9 2 3 4 2 4 14" xfId="41006"/>
    <cellStyle name="AggOrange9 2 3 4 2 4 15" xfId="44118"/>
    <cellStyle name="AggOrange9 2 3 4 2 4 16" xfId="46817"/>
    <cellStyle name="AggOrange9 2 3 4 2 4 2" xfId="5637"/>
    <cellStyle name="AggOrange9 2 3 4 2 4 3" xfId="8739"/>
    <cellStyle name="AggOrange9 2 3 4 2 4 4" xfId="11611"/>
    <cellStyle name="AggOrange9 2 3 4 2 4 5" xfId="14684"/>
    <cellStyle name="AggOrange9 2 3 4 2 4 6" xfId="17544"/>
    <cellStyle name="AggOrange9 2 3 4 2 4 7" xfId="20379"/>
    <cellStyle name="AggOrange9 2 3 4 2 4 8" xfId="23200"/>
    <cellStyle name="AggOrange9 2 3 4 2 4 9" xfId="26025"/>
    <cellStyle name="AggOrange9 2 3 4 2 5" xfId="3547"/>
    <cellStyle name="AggOrange9 2 3 4 2 5 10" xfId="29738"/>
    <cellStyle name="AggOrange9 2 3 4 2 5 11" xfId="32684"/>
    <cellStyle name="AggOrange9 2 3 4 2 5 12" xfId="35378"/>
    <cellStyle name="AggOrange9 2 3 4 2 5 13" xfId="38490"/>
    <cellStyle name="AggOrange9 2 3 4 2 5 14" xfId="41605"/>
    <cellStyle name="AggOrange9 2 3 4 2 5 15" xfId="44717"/>
    <cellStyle name="AggOrange9 2 3 4 2 5 2" xfId="6236"/>
    <cellStyle name="AggOrange9 2 3 4 2 5 3" xfId="9338"/>
    <cellStyle name="AggOrange9 2 3 4 2 5 4" xfId="12210"/>
    <cellStyle name="AggOrange9 2 3 4 2 5 5" xfId="15283"/>
    <cellStyle name="AggOrange9 2 3 4 2 5 6" xfId="18143"/>
    <cellStyle name="AggOrange9 2 3 4 2 5 7" xfId="20978"/>
    <cellStyle name="AggOrange9 2 3 4 2 5 8" xfId="23799"/>
    <cellStyle name="AggOrange9 2 3 4 2 5 9" xfId="26624"/>
    <cellStyle name="AggOrange9 2 3 4 2 6" xfId="3792"/>
    <cellStyle name="AggOrange9 2 3 4 2 6 10" xfId="29983"/>
    <cellStyle name="AggOrange9 2 3 4 2 6 11" xfId="32929"/>
    <cellStyle name="AggOrange9 2 3 4 2 6 12" xfId="35623"/>
    <cellStyle name="AggOrange9 2 3 4 2 6 13" xfId="38735"/>
    <cellStyle name="AggOrange9 2 3 4 2 6 14" xfId="41850"/>
    <cellStyle name="AggOrange9 2 3 4 2 6 15" xfId="44962"/>
    <cellStyle name="AggOrange9 2 3 4 2 6 2" xfId="6481"/>
    <cellStyle name="AggOrange9 2 3 4 2 6 3" xfId="9583"/>
    <cellStyle name="AggOrange9 2 3 4 2 6 4" xfId="12455"/>
    <cellStyle name="AggOrange9 2 3 4 2 6 5" xfId="15528"/>
    <cellStyle name="AggOrange9 2 3 4 2 6 6" xfId="18388"/>
    <cellStyle name="AggOrange9 2 3 4 2 6 7" xfId="21223"/>
    <cellStyle name="AggOrange9 2 3 4 2 6 8" xfId="24044"/>
    <cellStyle name="AggOrange9 2 3 4 2 6 9" xfId="26869"/>
    <cellStyle name="AggOrange9 2 3 4 2 7" xfId="7002"/>
    <cellStyle name="AggOrange9 2 3 4 2 7 2" xfId="47857"/>
    <cellStyle name="AggOrange9 2 3 4 2 8" xfId="12947"/>
    <cellStyle name="AggOrange9 2 3 4 2 8 2" xfId="48735"/>
    <cellStyle name="AggOrange9 2 3 4 2 9" xfId="27402"/>
    <cellStyle name="AggOrange9 2 3 4 2 9 2" xfId="49110"/>
    <cellStyle name="AggOrange9 2 3 4 3" xfId="1826"/>
    <cellStyle name="AggOrange9 2 3 4 3 10" xfId="28017"/>
    <cellStyle name="AggOrange9 2 3 4 3 11" xfId="30967"/>
    <cellStyle name="AggOrange9 2 3 4 3 12" xfId="33659"/>
    <cellStyle name="AggOrange9 2 3 4 3 13" xfId="36769"/>
    <cellStyle name="AggOrange9 2 3 4 3 14" xfId="39884"/>
    <cellStyle name="AggOrange9 2 3 4 3 15" xfId="42996"/>
    <cellStyle name="AggOrange9 2 3 4 3 16" xfId="45757"/>
    <cellStyle name="AggOrange9 2 3 4 3 2" xfId="4515"/>
    <cellStyle name="AggOrange9 2 3 4 3 3" xfId="7617"/>
    <cellStyle name="AggOrange9 2 3 4 3 4" xfId="10489"/>
    <cellStyle name="AggOrange9 2 3 4 3 5" xfId="13562"/>
    <cellStyle name="AggOrange9 2 3 4 3 6" xfId="16426"/>
    <cellStyle name="AggOrange9 2 3 4 3 7" xfId="19257"/>
    <cellStyle name="AggOrange9 2 3 4 3 8" xfId="22078"/>
    <cellStyle name="AggOrange9 2 3 4 3 9" xfId="24903"/>
    <cellStyle name="AggOrange9 2 3 4 4" xfId="2299"/>
    <cellStyle name="AggOrange9 2 3 4 4 10" xfId="28490"/>
    <cellStyle name="AggOrange9 2 3 4 4 11" xfId="31436"/>
    <cellStyle name="AggOrange9 2 3 4 4 12" xfId="34130"/>
    <cellStyle name="AggOrange9 2 3 4 4 13" xfId="37242"/>
    <cellStyle name="AggOrange9 2 3 4 4 14" xfId="40357"/>
    <cellStyle name="AggOrange9 2 3 4 4 15" xfId="43469"/>
    <cellStyle name="AggOrange9 2 3 4 4 16" xfId="46199"/>
    <cellStyle name="AggOrange9 2 3 4 4 2" xfId="4988"/>
    <cellStyle name="AggOrange9 2 3 4 4 3" xfId="8090"/>
    <cellStyle name="AggOrange9 2 3 4 4 4" xfId="10962"/>
    <cellStyle name="AggOrange9 2 3 4 4 5" xfId="14035"/>
    <cellStyle name="AggOrange9 2 3 4 4 6" xfId="16895"/>
    <cellStyle name="AggOrange9 2 3 4 4 7" xfId="19730"/>
    <cellStyle name="AggOrange9 2 3 4 4 8" xfId="22551"/>
    <cellStyle name="AggOrange9 2 3 4 4 9" xfId="25376"/>
    <cellStyle name="AggOrange9 2 3 4 5" xfId="2733"/>
    <cellStyle name="AggOrange9 2 3 4 5 10" xfId="28924"/>
    <cellStyle name="AggOrange9 2 3 4 5 11" xfId="31870"/>
    <cellStyle name="AggOrange9 2 3 4 5 12" xfId="34564"/>
    <cellStyle name="AggOrange9 2 3 4 5 13" xfId="37676"/>
    <cellStyle name="AggOrange9 2 3 4 5 14" xfId="40791"/>
    <cellStyle name="AggOrange9 2 3 4 5 15" xfId="43903"/>
    <cellStyle name="AggOrange9 2 3 4 5 16" xfId="46606"/>
    <cellStyle name="AggOrange9 2 3 4 5 2" xfId="5422"/>
    <cellStyle name="AggOrange9 2 3 4 5 3" xfId="8524"/>
    <cellStyle name="AggOrange9 2 3 4 5 4" xfId="11396"/>
    <cellStyle name="AggOrange9 2 3 4 5 5" xfId="14469"/>
    <cellStyle name="AggOrange9 2 3 4 5 6" xfId="17329"/>
    <cellStyle name="AggOrange9 2 3 4 5 7" xfId="20164"/>
    <cellStyle name="AggOrange9 2 3 4 5 8" xfId="22985"/>
    <cellStyle name="AggOrange9 2 3 4 5 9" xfId="25810"/>
    <cellStyle name="AggOrange9 2 3 4 6" xfId="3354"/>
    <cellStyle name="AggOrange9 2 3 4 6 10" xfId="29545"/>
    <cellStyle name="AggOrange9 2 3 4 6 11" xfId="32491"/>
    <cellStyle name="AggOrange9 2 3 4 6 12" xfId="35185"/>
    <cellStyle name="AggOrange9 2 3 4 6 13" xfId="38297"/>
    <cellStyle name="AggOrange9 2 3 4 6 14" xfId="41412"/>
    <cellStyle name="AggOrange9 2 3 4 6 15" xfId="44524"/>
    <cellStyle name="AggOrange9 2 3 4 6 2" xfId="6043"/>
    <cellStyle name="AggOrange9 2 3 4 6 3" xfId="9145"/>
    <cellStyle name="AggOrange9 2 3 4 6 4" xfId="12017"/>
    <cellStyle name="AggOrange9 2 3 4 6 5" xfId="15090"/>
    <cellStyle name="AggOrange9 2 3 4 6 6" xfId="17950"/>
    <cellStyle name="AggOrange9 2 3 4 6 7" xfId="20785"/>
    <cellStyle name="AggOrange9 2 3 4 6 8" xfId="23606"/>
    <cellStyle name="AggOrange9 2 3 4 6 9" xfId="26431"/>
    <cellStyle name="AggOrange9 2 3 4 7" xfId="3010"/>
    <cellStyle name="AggOrange9 2 3 4 7 10" xfId="29201"/>
    <cellStyle name="AggOrange9 2 3 4 7 11" xfId="32147"/>
    <cellStyle name="AggOrange9 2 3 4 7 12" xfId="34841"/>
    <cellStyle name="AggOrange9 2 3 4 7 13" xfId="37953"/>
    <cellStyle name="AggOrange9 2 3 4 7 14" xfId="41068"/>
    <cellStyle name="AggOrange9 2 3 4 7 15" xfId="44180"/>
    <cellStyle name="AggOrange9 2 3 4 7 2" xfId="5699"/>
    <cellStyle name="AggOrange9 2 3 4 7 3" xfId="8801"/>
    <cellStyle name="AggOrange9 2 3 4 7 4" xfId="11673"/>
    <cellStyle name="AggOrange9 2 3 4 7 5" xfId="14746"/>
    <cellStyle name="AggOrange9 2 3 4 7 6" xfId="17606"/>
    <cellStyle name="AggOrange9 2 3 4 7 7" xfId="20441"/>
    <cellStyle name="AggOrange9 2 3 4 7 8" xfId="23262"/>
    <cellStyle name="AggOrange9 2 3 4 7 9" xfId="26087"/>
    <cellStyle name="AggOrange9 2 3 4 8" xfId="6812"/>
    <cellStyle name="AggOrange9 2 3 4 8 2" xfId="47648"/>
    <cellStyle name="AggOrange9 2 3 4 9" xfId="12761"/>
    <cellStyle name="AggOrange9 2 3 4 9 2" xfId="48562"/>
    <cellStyle name="AggOrange9 2 3 5" xfId="1455"/>
    <cellStyle name="AggOrange9 2 3 5 10" xfId="27646"/>
    <cellStyle name="AggOrange9 2 3 5 11" xfId="30596"/>
    <cellStyle name="AggOrange9 2 3 5 12" xfId="33288"/>
    <cellStyle name="AggOrange9 2 3 5 13" xfId="36398"/>
    <cellStyle name="AggOrange9 2 3 5 14" xfId="39513"/>
    <cellStyle name="AggOrange9 2 3 5 15" xfId="42625"/>
    <cellStyle name="AggOrange9 2 3 5 16" xfId="45435"/>
    <cellStyle name="AggOrange9 2 3 5 2" xfId="4144"/>
    <cellStyle name="AggOrange9 2 3 5 3" xfId="7246"/>
    <cellStyle name="AggOrange9 2 3 5 4" xfId="10118"/>
    <cellStyle name="AggOrange9 2 3 5 5" xfId="13191"/>
    <cellStyle name="AggOrange9 2 3 5 6" xfId="16055"/>
    <cellStyle name="AggOrange9 2 3 5 7" xfId="18886"/>
    <cellStyle name="AggOrange9 2 3 5 8" xfId="21707"/>
    <cellStyle name="AggOrange9 2 3 5 9" xfId="24532"/>
    <cellStyle name="AggOrange9 2 3 6" xfId="1582"/>
    <cellStyle name="AggOrange9 2 3 6 10" xfId="27773"/>
    <cellStyle name="AggOrange9 2 3 6 11" xfId="30723"/>
    <cellStyle name="AggOrange9 2 3 6 12" xfId="33415"/>
    <cellStyle name="AggOrange9 2 3 6 13" xfId="36525"/>
    <cellStyle name="AggOrange9 2 3 6 14" xfId="39640"/>
    <cellStyle name="AggOrange9 2 3 6 15" xfId="42752"/>
    <cellStyle name="AggOrange9 2 3 6 16" xfId="45539"/>
    <cellStyle name="AggOrange9 2 3 6 2" xfId="4271"/>
    <cellStyle name="AggOrange9 2 3 6 3" xfId="7373"/>
    <cellStyle name="AggOrange9 2 3 6 4" xfId="10245"/>
    <cellStyle name="AggOrange9 2 3 6 5" xfId="13318"/>
    <cellStyle name="AggOrange9 2 3 6 6" xfId="16182"/>
    <cellStyle name="AggOrange9 2 3 6 7" xfId="19013"/>
    <cellStyle name="AggOrange9 2 3 6 8" xfId="21834"/>
    <cellStyle name="AggOrange9 2 3 6 9" xfId="24659"/>
    <cellStyle name="AggOrange9 2 3 7" xfId="2058"/>
    <cellStyle name="AggOrange9 2 3 7 10" xfId="28249"/>
    <cellStyle name="AggOrange9 2 3 7 11" xfId="31195"/>
    <cellStyle name="AggOrange9 2 3 7 12" xfId="33889"/>
    <cellStyle name="AggOrange9 2 3 7 13" xfId="37001"/>
    <cellStyle name="AggOrange9 2 3 7 14" xfId="40116"/>
    <cellStyle name="AggOrange9 2 3 7 15" xfId="43228"/>
    <cellStyle name="AggOrange9 2 3 7 16" xfId="45983"/>
    <cellStyle name="AggOrange9 2 3 7 2" xfId="4747"/>
    <cellStyle name="AggOrange9 2 3 7 3" xfId="7849"/>
    <cellStyle name="AggOrange9 2 3 7 4" xfId="10721"/>
    <cellStyle name="AggOrange9 2 3 7 5" xfId="13794"/>
    <cellStyle name="AggOrange9 2 3 7 6" xfId="16654"/>
    <cellStyle name="AggOrange9 2 3 7 7" xfId="19489"/>
    <cellStyle name="AggOrange9 2 3 7 8" xfId="22310"/>
    <cellStyle name="AggOrange9 2 3 7 9" xfId="25135"/>
    <cellStyle name="AggOrange9 2 3 8" xfId="2542"/>
    <cellStyle name="AggOrange9 2 3 8 10" xfId="28733"/>
    <cellStyle name="AggOrange9 2 3 8 11" xfId="31679"/>
    <cellStyle name="AggOrange9 2 3 8 12" xfId="34373"/>
    <cellStyle name="AggOrange9 2 3 8 13" xfId="37485"/>
    <cellStyle name="AggOrange9 2 3 8 14" xfId="40600"/>
    <cellStyle name="AggOrange9 2 3 8 15" xfId="43712"/>
    <cellStyle name="AggOrange9 2 3 8 2" xfId="5231"/>
    <cellStyle name="AggOrange9 2 3 8 3" xfId="8333"/>
    <cellStyle name="AggOrange9 2 3 8 4" xfId="11205"/>
    <cellStyle name="AggOrange9 2 3 8 5" xfId="14278"/>
    <cellStyle name="AggOrange9 2 3 8 6" xfId="17138"/>
    <cellStyle name="AggOrange9 2 3 8 7" xfId="19973"/>
    <cellStyle name="AggOrange9 2 3 8 8" xfId="22794"/>
    <cellStyle name="AggOrange9 2 3 8 9" xfId="25619"/>
    <cellStyle name="AggOrange9 2 3 9" xfId="3481"/>
    <cellStyle name="AggOrange9 2 3 9 10" xfId="29672"/>
    <cellStyle name="AggOrange9 2 3 9 11" xfId="32618"/>
    <cellStyle name="AggOrange9 2 3 9 12" xfId="35312"/>
    <cellStyle name="AggOrange9 2 3 9 13" xfId="38424"/>
    <cellStyle name="AggOrange9 2 3 9 14" xfId="41539"/>
    <cellStyle name="AggOrange9 2 3 9 15" xfId="44651"/>
    <cellStyle name="AggOrange9 2 3 9 2" xfId="6170"/>
    <cellStyle name="AggOrange9 2 3 9 3" xfId="9272"/>
    <cellStyle name="AggOrange9 2 3 9 4" xfId="12144"/>
    <cellStyle name="AggOrange9 2 3 9 5" xfId="15217"/>
    <cellStyle name="AggOrange9 2 3 9 6" xfId="18077"/>
    <cellStyle name="AggOrange9 2 3 9 7" xfId="20912"/>
    <cellStyle name="AggOrange9 2 3 9 8" xfId="23733"/>
    <cellStyle name="AggOrange9 2 3 9 9" xfId="26558"/>
    <cellStyle name="AggOrange9 3" xfId="733"/>
    <cellStyle name="AggOrange9 3 2" xfId="922"/>
    <cellStyle name="AggOrange9 3 2 10" xfId="27127"/>
    <cellStyle name="AggOrange9 3 2 10 2" xfId="48909"/>
    <cellStyle name="AggOrange9 3 2 11" xfId="35879"/>
    <cellStyle name="AggOrange9 3 2 11 2" xfId="50127"/>
    <cellStyle name="AggOrange9 3 2 12" xfId="38994"/>
    <cellStyle name="AggOrange9 3 2 13" xfId="42106"/>
    <cellStyle name="AggOrange9 3 2 2" xfId="1137"/>
    <cellStyle name="AggOrange9 3 2 2 10" xfId="36085"/>
    <cellStyle name="AggOrange9 3 2 2 10 2" xfId="49730"/>
    <cellStyle name="AggOrange9 3 2 2 11" xfId="39200"/>
    <cellStyle name="AggOrange9 3 2 2 12" xfId="42312"/>
    <cellStyle name="AggOrange9 3 2 2 2" xfId="1972"/>
    <cellStyle name="AggOrange9 3 2 2 2 10" xfId="28163"/>
    <cellStyle name="AggOrange9 3 2 2 2 11" xfId="31109"/>
    <cellStyle name="AggOrange9 3 2 2 2 12" xfId="33803"/>
    <cellStyle name="AggOrange9 3 2 2 2 13" xfId="36915"/>
    <cellStyle name="AggOrange9 3 2 2 2 14" xfId="40030"/>
    <cellStyle name="AggOrange9 3 2 2 2 15" xfId="43142"/>
    <cellStyle name="AggOrange9 3 2 2 2 16" xfId="45901"/>
    <cellStyle name="AggOrange9 3 2 2 2 2" xfId="4661"/>
    <cellStyle name="AggOrange9 3 2 2 2 3" xfId="7763"/>
    <cellStyle name="AggOrange9 3 2 2 2 4" xfId="10635"/>
    <cellStyle name="AggOrange9 3 2 2 2 5" xfId="13708"/>
    <cellStyle name="AggOrange9 3 2 2 2 6" xfId="16568"/>
    <cellStyle name="AggOrange9 3 2 2 2 7" xfId="19403"/>
    <cellStyle name="AggOrange9 3 2 2 2 8" xfId="22224"/>
    <cellStyle name="AggOrange9 3 2 2 2 9" xfId="25049"/>
    <cellStyle name="AggOrange9 3 2 2 3" xfId="2444"/>
    <cellStyle name="AggOrange9 3 2 2 3 10" xfId="28635"/>
    <cellStyle name="AggOrange9 3 2 2 3 11" xfId="31581"/>
    <cellStyle name="AggOrange9 3 2 2 3 12" xfId="34275"/>
    <cellStyle name="AggOrange9 3 2 2 3 13" xfId="37387"/>
    <cellStyle name="AggOrange9 3 2 2 3 14" xfId="40502"/>
    <cellStyle name="AggOrange9 3 2 2 3 15" xfId="43614"/>
    <cellStyle name="AggOrange9 3 2 2 3 16" xfId="46341"/>
    <cellStyle name="AggOrange9 3 2 2 3 2" xfId="5133"/>
    <cellStyle name="AggOrange9 3 2 2 3 3" xfId="8235"/>
    <cellStyle name="AggOrange9 3 2 2 3 4" xfId="11107"/>
    <cellStyle name="AggOrange9 3 2 2 3 5" xfId="14180"/>
    <cellStyle name="AggOrange9 3 2 2 3 6" xfId="17040"/>
    <cellStyle name="AggOrange9 3 2 2 3 7" xfId="19875"/>
    <cellStyle name="AggOrange9 3 2 2 3 8" xfId="22696"/>
    <cellStyle name="AggOrange9 3 2 2 3 9" xfId="25521"/>
    <cellStyle name="AggOrange9 3 2 2 4" xfId="2879"/>
    <cellStyle name="AggOrange9 3 2 2 4 10" xfId="29070"/>
    <cellStyle name="AggOrange9 3 2 2 4 11" xfId="32016"/>
    <cellStyle name="AggOrange9 3 2 2 4 12" xfId="34710"/>
    <cellStyle name="AggOrange9 3 2 2 4 13" xfId="37822"/>
    <cellStyle name="AggOrange9 3 2 2 4 14" xfId="40937"/>
    <cellStyle name="AggOrange9 3 2 2 4 15" xfId="44049"/>
    <cellStyle name="AggOrange9 3 2 2 4 16" xfId="46748"/>
    <cellStyle name="AggOrange9 3 2 2 4 2" xfId="5568"/>
    <cellStyle name="AggOrange9 3 2 2 4 3" xfId="8670"/>
    <cellStyle name="AggOrange9 3 2 2 4 4" xfId="11542"/>
    <cellStyle name="AggOrange9 3 2 2 4 5" xfId="14615"/>
    <cellStyle name="AggOrange9 3 2 2 4 6" xfId="17475"/>
    <cellStyle name="AggOrange9 3 2 2 4 7" xfId="20310"/>
    <cellStyle name="AggOrange9 3 2 2 4 8" xfId="23131"/>
    <cellStyle name="AggOrange9 3 2 2 4 9" xfId="25956"/>
    <cellStyle name="AggOrange9 3 2 2 5" xfId="3254"/>
    <cellStyle name="AggOrange9 3 2 2 5 10" xfId="29445"/>
    <cellStyle name="AggOrange9 3 2 2 5 11" xfId="32391"/>
    <cellStyle name="AggOrange9 3 2 2 5 12" xfId="35085"/>
    <cellStyle name="AggOrange9 3 2 2 5 13" xfId="38197"/>
    <cellStyle name="AggOrange9 3 2 2 5 14" xfId="41312"/>
    <cellStyle name="AggOrange9 3 2 2 5 15" xfId="44424"/>
    <cellStyle name="AggOrange9 3 2 2 5 2" xfId="5943"/>
    <cellStyle name="AggOrange9 3 2 2 5 3" xfId="9045"/>
    <cellStyle name="AggOrange9 3 2 2 5 4" xfId="11917"/>
    <cellStyle name="AggOrange9 3 2 2 5 5" xfId="14990"/>
    <cellStyle name="AggOrange9 3 2 2 5 6" xfId="17850"/>
    <cellStyle name="AggOrange9 3 2 2 5 7" xfId="20685"/>
    <cellStyle name="AggOrange9 3 2 2 5 8" xfId="23506"/>
    <cellStyle name="AggOrange9 3 2 2 5 9" xfId="26331"/>
    <cellStyle name="AggOrange9 3 2 2 6" xfId="3330"/>
    <cellStyle name="AggOrange9 3 2 2 6 10" xfId="29521"/>
    <cellStyle name="AggOrange9 3 2 2 6 11" xfId="32467"/>
    <cellStyle name="AggOrange9 3 2 2 6 12" xfId="35161"/>
    <cellStyle name="AggOrange9 3 2 2 6 13" xfId="38273"/>
    <cellStyle name="AggOrange9 3 2 2 6 14" xfId="41388"/>
    <cellStyle name="AggOrange9 3 2 2 6 15" xfId="44500"/>
    <cellStyle name="AggOrange9 3 2 2 6 2" xfId="6019"/>
    <cellStyle name="AggOrange9 3 2 2 6 3" xfId="9121"/>
    <cellStyle name="AggOrange9 3 2 2 6 4" xfId="11993"/>
    <cellStyle name="AggOrange9 3 2 2 6 5" xfId="15066"/>
    <cellStyle name="AggOrange9 3 2 2 6 6" xfId="17926"/>
    <cellStyle name="AggOrange9 3 2 2 6 7" xfId="20761"/>
    <cellStyle name="AggOrange9 3 2 2 6 8" xfId="23582"/>
    <cellStyle name="AggOrange9 3 2 2 6 9" xfId="26407"/>
    <cellStyle name="AggOrange9 3 2 2 7" xfId="6938"/>
    <cellStyle name="AggOrange9 3 2 2 7 2" xfId="47788"/>
    <cellStyle name="AggOrange9 3 2 2 8" xfId="12883"/>
    <cellStyle name="AggOrange9 3 2 2 8 2" xfId="48081"/>
    <cellStyle name="AggOrange9 3 2 2 9" xfId="27333"/>
    <cellStyle name="AggOrange9 3 2 2 9 2" xfId="49041"/>
    <cellStyle name="AggOrange9 3 2 3" xfId="1757"/>
    <cellStyle name="AggOrange9 3 2 3 10" xfId="27948"/>
    <cellStyle name="AggOrange9 3 2 3 11" xfId="30898"/>
    <cellStyle name="AggOrange9 3 2 3 12" xfId="33590"/>
    <cellStyle name="AggOrange9 3 2 3 13" xfId="36700"/>
    <cellStyle name="AggOrange9 3 2 3 14" xfId="39815"/>
    <cellStyle name="AggOrange9 3 2 3 15" xfId="42927"/>
    <cellStyle name="AggOrange9 3 2 3 16" xfId="45688"/>
    <cellStyle name="AggOrange9 3 2 3 2" xfId="4446"/>
    <cellStyle name="AggOrange9 3 2 3 3" xfId="7548"/>
    <cellStyle name="AggOrange9 3 2 3 4" xfId="10420"/>
    <cellStyle name="AggOrange9 3 2 3 5" xfId="13493"/>
    <cellStyle name="AggOrange9 3 2 3 6" xfId="16357"/>
    <cellStyle name="AggOrange9 3 2 3 7" xfId="19188"/>
    <cellStyle name="AggOrange9 3 2 3 8" xfId="22009"/>
    <cellStyle name="AggOrange9 3 2 3 9" xfId="24834"/>
    <cellStyle name="AggOrange9 3 2 4" xfId="2230"/>
    <cellStyle name="AggOrange9 3 2 4 10" xfId="28421"/>
    <cellStyle name="AggOrange9 3 2 4 11" xfId="31367"/>
    <cellStyle name="AggOrange9 3 2 4 12" xfId="34061"/>
    <cellStyle name="AggOrange9 3 2 4 13" xfId="37173"/>
    <cellStyle name="AggOrange9 3 2 4 14" xfId="40288"/>
    <cellStyle name="AggOrange9 3 2 4 15" xfId="43400"/>
    <cellStyle name="AggOrange9 3 2 4 16" xfId="46130"/>
    <cellStyle name="AggOrange9 3 2 4 2" xfId="4919"/>
    <cellStyle name="AggOrange9 3 2 4 3" xfId="8021"/>
    <cellStyle name="AggOrange9 3 2 4 4" xfId="10893"/>
    <cellStyle name="AggOrange9 3 2 4 5" xfId="13966"/>
    <cellStyle name="AggOrange9 3 2 4 6" xfId="16826"/>
    <cellStyle name="AggOrange9 3 2 4 7" xfId="19661"/>
    <cellStyle name="AggOrange9 3 2 4 8" xfId="22482"/>
    <cellStyle name="AggOrange9 3 2 4 9" xfId="25307"/>
    <cellStyle name="AggOrange9 3 2 5" xfId="2664"/>
    <cellStyle name="AggOrange9 3 2 5 10" xfId="28855"/>
    <cellStyle name="AggOrange9 3 2 5 11" xfId="31801"/>
    <cellStyle name="AggOrange9 3 2 5 12" xfId="34495"/>
    <cellStyle name="AggOrange9 3 2 5 13" xfId="37607"/>
    <cellStyle name="AggOrange9 3 2 5 14" xfId="40722"/>
    <cellStyle name="AggOrange9 3 2 5 15" xfId="43834"/>
    <cellStyle name="AggOrange9 3 2 5 16" xfId="46537"/>
    <cellStyle name="AggOrange9 3 2 5 2" xfId="5353"/>
    <cellStyle name="AggOrange9 3 2 5 3" xfId="8455"/>
    <cellStyle name="AggOrange9 3 2 5 4" xfId="11327"/>
    <cellStyle name="AggOrange9 3 2 5 5" xfId="14400"/>
    <cellStyle name="AggOrange9 3 2 5 6" xfId="17260"/>
    <cellStyle name="AggOrange9 3 2 5 7" xfId="20095"/>
    <cellStyle name="AggOrange9 3 2 5 8" xfId="22916"/>
    <cellStyle name="AggOrange9 3 2 5 9" xfId="25741"/>
    <cellStyle name="AggOrange9 3 2 6" xfId="2999"/>
    <cellStyle name="AggOrange9 3 2 6 10" xfId="29190"/>
    <cellStyle name="AggOrange9 3 2 6 11" xfId="32136"/>
    <cellStyle name="AggOrange9 3 2 6 12" xfId="34830"/>
    <cellStyle name="AggOrange9 3 2 6 13" xfId="37942"/>
    <cellStyle name="AggOrange9 3 2 6 14" xfId="41057"/>
    <cellStyle name="AggOrange9 3 2 6 15" xfId="44169"/>
    <cellStyle name="AggOrange9 3 2 6 2" xfId="5688"/>
    <cellStyle name="AggOrange9 3 2 6 3" xfId="8790"/>
    <cellStyle name="AggOrange9 3 2 6 4" xfId="11662"/>
    <cellStyle name="AggOrange9 3 2 6 5" xfId="14735"/>
    <cellStyle name="AggOrange9 3 2 6 6" xfId="17595"/>
    <cellStyle name="AggOrange9 3 2 6 7" xfId="20430"/>
    <cellStyle name="AggOrange9 3 2 6 8" xfId="23251"/>
    <cellStyle name="AggOrange9 3 2 6 9" xfId="26076"/>
    <cellStyle name="AggOrange9 3 2 7" xfId="3576"/>
    <cellStyle name="AggOrange9 3 2 7 10" xfId="29767"/>
    <cellStyle name="AggOrange9 3 2 7 11" xfId="32713"/>
    <cellStyle name="AggOrange9 3 2 7 12" xfId="35407"/>
    <cellStyle name="AggOrange9 3 2 7 13" xfId="38519"/>
    <cellStyle name="AggOrange9 3 2 7 14" xfId="41634"/>
    <cellStyle name="AggOrange9 3 2 7 15" xfId="44746"/>
    <cellStyle name="AggOrange9 3 2 7 2" xfId="6265"/>
    <cellStyle name="AggOrange9 3 2 7 3" xfId="9367"/>
    <cellStyle name="AggOrange9 3 2 7 4" xfId="12239"/>
    <cellStyle name="AggOrange9 3 2 7 5" xfId="15312"/>
    <cellStyle name="AggOrange9 3 2 7 6" xfId="18172"/>
    <cellStyle name="AggOrange9 3 2 7 7" xfId="21007"/>
    <cellStyle name="AggOrange9 3 2 7 8" xfId="23828"/>
    <cellStyle name="AggOrange9 3 2 7 9" xfId="26653"/>
    <cellStyle name="AggOrange9 3 2 8" xfId="6748"/>
    <cellStyle name="AggOrange9 3 2 8 2" xfId="47579"/>
    <cellStyle name="AggOrange9 3 2 9" xfId="12697"/>
    <cellStyle name="AggOrange9 3 2 9 2" xfId="47977"/>
    <cellStyle name="AggOrange9 3 3" xfId="1040"/>
    <cellStyle name="AggOrange9 3 3 10" xfId="35988"/>
    <cellStyle name="AggOrange9 3 3 10 2" xfId="49660"/>
    <cellStyle name="AggOrange9 3 3 11" xfId="39103"/>
    <cellStyle name="AggOrange9 3 3 12" xfId="42215"/>
    <cellStyle name="AggOrange9 3 3 2" xfId="1875"/>
    <cellStyle name="AggOrange9 3 3 2 10" xfId="28066"/>
    <cellStyle name="AggOrange9 3 3 2 11" xfId="31012"/>
    <cellStyle name="AggOrange9 3 3 2 12" xfId="33706"/>
    <cellStyle name="AggOrange9 3 3 2 13" xfId="36818"/>
    <cellStyle name="AggOrange9 3 3 2 14" xfId="39933"/>
    <cellStyle name="AggOrange9 3 3 2 15" xfId="43045"/>
    <cellStyle name="AggOrange9 3 3 2 16" xfId="45804"/>
    <cellStyle name="AggOrange9 3 3 2 2" xfId="4564"/>
    <cellStyle name="AggOrange9 3 3 2 3" xfId="7666"/>
    <cellStyle name="AggOrange9 3 3 2 4" xfId="10538"/>
    <cellStyle name="AggOrange9 3 3 2 5" xfId="13611"/>
    <cellStyle name="AggOrange9 3 3 2 6" xfId="16471"/>
    <cellStyle name="AggOrange9 3 3 2 7" xfId="19306"/>
    <cellStyle name="AggOrange9 3 3 2 8" xfId="22127"/>
    <cellStyle name="AggOrange9 3 3 2 9" xfId="24952"/>
    <cellStyle name="AggOrange9 3 3 3" xfId="2347"/>
    <cellStyle name="AggOrange9 3 3 3 10" xfId="28538"/>
    <cellStyle name="AggOrange9 3 3 3 11" xfId="31484"/>
    <cellStyle name="AggOrange9 3 3 3 12" xfId="34178"/>
    <cellStyle name="AggOrange9 3 3 3 13" xfId="37290"/>
    <cellStyle name="AggOrange9 3 3 3 14" xfId="40405"/>
    <cellStyle name="AggOrange9 3 3 3 15" xfId="43517"/>
    <cellStyle name="AggOrange9 3 3 3 16" xfId="46244"/>
    <cellStyle name="AggOrange9 3 3 3 2" xfId="5036"/>
    <cellStyle name="AggOrange9 3 3 3 3" xfId="8138"/>
    <cellStyle name="AggOrange9 3 3 3 4" xfId="11010"/>
    <cellStyle name="AggOrange9 3 3 3 5" xfId="14083"/>
    <cellStyle name="AggOrange9 3 3 3 6" xfId="16943"/>
    <cellStyle name="AggOrange9 3 3 3 7" xfId="19778"/>
    <cellStyle name="AggOrange9 3 3 3 8" xfId="22599"/>
    <cellStyle name="AggOrange9 3 3 3 9" xfId="25424"/>
    <cellStyle name="AggOrange9 3 3 4" xfId="2782"/>
    <cellStyle name="AggOrange9 3 3 4 10" xfId="28973"/>
    <cellStyle name="AggOrange9 3 3 4 11" xfId="31919"/>
    <cellStyle name="AggOrange9 3 3 4 12" xfId="34613"/>
    <cellStyle name="AggOrange9 3 3 4 13" xfId="37725"/>
    <cellStyle name="AggOrange9 3 3 4 14" xfId="40840"/>
    <cellStyle name="AggOrange9 3 3 4 15" xfId="43952"/>
    <cellStyle name="AggOrange9 3 3 4 16" xfId="46651"/>
    <cellStyle name="AggOrange9 3 3 4 2" xfId="5471"/>
    <cellStyle name="AggOrange9 3 3 4 3" xfId="8573"/>
    <cellStyle name="AggOrange9 3 3 4 4" xfId="11445"/>
    <cellStyle name="AggOrange9 3 3 4 5" xfId="14518"/>
    <cellStyle name="AggOrange9 3 3 4 6" xfId="17378"/>
    <cellStyle name="AggOrange9 3 3 4 7" xfId="20213"/>
    <cellStyle name="AggOrange9 3 3 4 8" xfId="23034"/>
    <cellStyle name="AggOrange9 3 3 4 9" xfId="25859"/>
    <cellStyle name="AggOrange9 3 3 5" xfId="3446"/>
    <cellStyle name="AggOrange9 3 3 5 10" xfId="29637"/>
    <cellStyle name="AggOrange9 3 3 5 11" xfId="32583"/>
    <cellStyle name="AggOrange9 3 3 5 12" xfId="35277"/>
    <cellStyle name="AggOrange9 3 3 5 13" xfId="38389"/>
    <cellStyle name="AggOrange9 3 3 5 14" xfId="41504"/>
    <cellStyle name="AggOrange9 3 3 5 15" xfId="44616"/>
    <cellStyle name="AggOrange9 3 3 5 2" xfId="6135"/>
    <cellStyle name="AggOrange9 3 3 5 3" xfId="9237"/>
    <cellStyle name="AggOrange9 3 3 5 4" xfId="12109"/>
    <cellStyle name="AggOrange9 3 3 5 5" xfId="15182"/>
    <cellStyle name="AggOrange9 3 3 5 6" xfId="18042"/>
    <cellStyle name="AggOrange9 3 3 5 7" xfId="20877"/>
    <cellStyle name="AggOrange9 3 3 5 8" xfId="23698"/>
    <cellStyle name="AggOrange9 3 3 5 9" xfId="26523"/>
    <cellStyle name="AggOrange9 3 3 6" xfId="3679"/>
    <cellStyle name="AggOrange9 3 3 6 10" xfId="29870"/>
    <cellStyle name="AggOrange9 3 3 6 11" xfId="32816"/>
    <cellStyle name="AggOrange9 3 3 6 12" xfId="35510"/>
    <cellStyle name="AggOrange9 3 3 6 13" xfId="38622"/>
    <cellStyle name="AggOrange9 3 3 6 14" xfId="41737"/>
    <cellStyle name="AggOrange9 3 3 6 15" xfId="44849"/>
    <cellStyle name="AggOrange9 3 3 6 2" xfId="6368"/>
    <cellStyle name="AggOrange9 3 3 6 3" xfId="9470"/>
    <cellStyle name="AggOrange9 3 3 6 4" xfId="12342"/>
    <cellStyle name="AggOrange9 3 3 6 5" xfId="15415"/>
    <cellStyle name="AggOrange9 3 3 6 6" xfId="18275"/>
    <cellStyle name="AggOrange9 3 3 6 7" xfId="21110"/>
    <cellStyle name="AggOrange9 3 3 6 8" xfId="23931"/>
    <cellStyle name="AggOrange9 3 3 6 9" xfId="26756"/>
    <cellStyle name="AggOrange9 3 3 7" xfId="6851"/>
    <cellStyle name="AggOrange9 3 3 7 2" xfId="47691"/>
    <cellStyle name="AggOrange9 3 3 8" xfId="12796"/>
    <cellStyle name="AggOrange9 3 3 8 2" xfId="48603"/>
    <cellStyle name="AggOrange9 3 3 9" xfId="27236"/>
    <cellStyle name="AggOrange9 3 3 9 2" xfId="48440"/>
    <cellStyle name="AggOrange9 4" xfId="591"/>
    <cellStyle name="AggOrange9 4 10" xfId="6645"/>
    <cellStyle name="AggOrange9 4 10 2" xfId="47415"/>
    <cellStyle name="AggOrange9 4 11" xfId="12594"/>
    <cellStyle name="AggOrange9 4 11 2" xfId="48225"/>
    <cellStyle name="AggOrange9 4 12" xfId="27012"/>
    <cellStyle name="AggOrange9 4 12 2" xfId="48990"/>
    <cellStyle name="AggOrange9 4 13" xfId="35764"/>
    <cellStyle name="AggOrange9 4 13 2" xfId="49561"/>
    <cellStyle name="AggOrange9 4 14" xfId="38879"/>
    <cellStyle name="AggOrange9 4 15" xfId="41991"/>
    <cellStyle name="AggOrange9 4 2" xfId="930"/>
    <cellStyle name="AggOrange9 4 2 10" xfId="27135"/>
    <cellStyle name="AggOrange9 4 2 10 2" xfId="48548"/>
    <cellStyle name="AggOrange9 4 2 11" xfId="35887"/>
    <cellStyle name="AggOrange9 4 2 11 2" xfId="50169"/>
    <cellStyle name="AggOrange9 4 2 12" xfId="39002"/>
    <cellStyle name="AggOrange9 4 2 13" xfId="42114"/>
    <cellStyle name="AggOrange9 4 2 2" xfId="1145"/>
    <cellStyle name="AggOrange9 4 2 2 10" xfId="36093"/>
    <cellStyle name="AggOrange9 4 2 2 10 2" xfId="50078"/>
    <cellStyle name="AggOrange9 4 2 2 11" xfId="39208"/>
    <cellStyle name="AggOrange9 4 2 2 12" xfId="42320"/>
    <cellStyle name="AggOrange9 4 2 2 2" xfId="1980"/>
    <cellStyle name="AggOrange9 4 2 2 2 10" xfId="28171"/>
    <cellStyle name="AggOrange9 4 2 2 2 11" xfId="31117"/>
    <cellStyle name="AggOrange9 4 2 2 2 12" xfId="33811"/>
    <cellStyle name="AggOrange9 4 2 2 2 13" xfId="36923"/>
    <cellStyle name="AggOrange9 4 2 2 2 14" xfId="40038"/>
    <cellStyle name="AggOrange9 4 2 2 2 15" xfId="43150"/>
    <cellStyle name="AggOrange9 4 2 2 2 16" xfId="45909"/>
    <cellStyle name="AggOrange9 4 2 2 2 2" xfId="4669"/>
    <cellStyle name="AggOrange9 4 2 2 2 3" xfId="7771"/>
    <cellStyle name="AggOrange9 4 2 2 2 4" xfId="10643"/>
    <cellStyle name="AggOrange9 4 2 2 2 5" xfId="13716"/>
    <cellStyle name="AggOrange9 4 2 2 2 6" xfId="16576"/>
    <cellStyle name="AggOrange9 4 2 2 2 7" xfId="19411"/>
    <cellStyle name="AggOrange9 4 2 2 2 8" xfId="22232"/>
    <cellStyle name="AggOrange9 4 2 2 2 9" xfId="25057"/>
    <cellStyle name="AggOrange9 4 2 2 3" xfId="2452"/>
    <cellStyle name="AggOrange9 4 2 2 3 10" xfId="28643"/>
    <cellStyle name="AggOrange9 4 2 2 3 11" xfId="31589"/>
    <cellStyle name="AggOrange9 4 2 2 3 12" xfId="34283"/>
    <cellStyle name="AggOrange9 4 2 2 3 13" xfId="37395"/>
    <cellStyle name="AggOrange9 4 2 2 3 14" xfId="40510"/>
    <cellStyle name="AggOrange9 4 2 2 3 15" xfId="43622"/>
    <cellStyle name="AggOrange9 4 2 2 3 16" xfId="46349"/>
    <cellStyle name="AggOrange9 4 2 2 3 2" xfId="5141"/>
    <cellStyle name="AggOrange9 4 2 2 3 3" xfId="8243"/>
    <cellStyle name="AggOrange9 4 2 2 3 4" xfId="11115"/>
    <cellStyle name="AggOrange9 4 2 2 3 5" xfId="14188"/>
    <cellStyle name="AggOrange9 4 2 2 3 6" xfId="17048"/>
    <cellStyle name="AggOrange9 4 2 2 3 7" xfId="19883"/>
    <cellStyle name="AggOrange9 4 2 2 3 8" xfId="22704"/>
    <cellStyle name="AggOrange9 4 2 2 3 9" xfId="25529"/>
    <cellStyle name="AggOrange9 4 2 2 4" xfId="2887"/>
    <cellStyle name="AggOrange9 4 2 2 4 10" xfId="29078"/>
    <cellStyle name="AggOrange9 4 2 2 4 11" xfId="32024"/>
    <cellStyle name="AggOrange9 4 2 2 4 12" xfId="34718"/>
    <cellStyle name="AggOrange9 4 2 2 4 13" xfId="37830"/>
    <cellStyle name="AggOrange9 4 2 2 4 14" xfId="40945"/>
    <cellStyle name="AggOrange9 4 2 2 4 15" xfId="44057"/>
    <cellStyle name="AggOrange9 4 2 2 4 16" xfId="46756"/>
    <cellStyle name="AggOrange9 4 2 2 4 2" xfId="5576"/>
    <cellStyle name="AggOrange9 4 2 2 4 3" xfId="8678"/>
    <cellStyle name="AggOrange9 4 2 2 4 4" xfId="11550"/>
    <cellStyle name="AggOrange9 4 2 2 4 5" xfId="14623"/>
    <cellStyle name="AggOrange9 4 2 2 4 6" xfId="17483"/>
    <cellStyle name="AggOrange9 4 2 2 4 7" xfId="20318"/>
    <cellStyle name="AggOrange9 4 2 2 4 8" xfId="23139"/>
    <cellStyle name="AggOrange9 4 2 2 4 9" xfId="25964"/>
    <cellStyle name="AggOrange9 4 2 2 5" xfId="3164"/>
    <cellStyle name="AggOrange9 4 2 2 5 10" xfId="29355"/>
    <cellStyle name="AggOrange9 4 2 2 5 11" xfId="32301"/>
    <cellStyle name="AggOrange9 4 2 2 5 12" xfId="34995"/>
    <cellStyle name="AggOrange9 4 2 2 5 13" xfId="38107"/>
    <cellStyle name="AggOrange9 4 2 2 5 14" xfId="41222"/>
    <cellStyle name="AggOrange9 4 2 2 5 15" xfId="44334"/>
    <cellStyle name="AggOrange9 4 2 2 5 2" xfId="5853"/>
    <cellStyle name="AggOrange9 4 2 2 5 3" xfId="8955"/>
    <cellStyle name="AggOrange9 4 2 2 5 4" xfId="11827"/>
    <cellStyle name="AggOrange9 4 2 2 5 5" xfId="14900"/>
    <cellStyle name="AggOrange9 4 2 2 5 6" xfId="17760"/>
    <cellStyle name="AggOrange9 4 2 2 5 7" xfId="20595"/>
    <cellStyle name="AggOrange9 4 2 2 5 8" xfId="23416"/>
    <cellStyle name="AggOrange9 4 2 2 5 9" xfId="26241"/>
    <cellStyle name="AggOrange9 4 2 2 6" xfId="3099"/>
    <cellStyle name="AggOrange9 4 2 2 6 10" xfId="29290"/>
    <cellStyle name="AggOrange9 4 2 2 6 11" xfId="32236"/>
    <cellStyle name="AggOrange9 4 2 2 6 12" xfId="34930"/>
    <cellStyle name="AggOrange9 4 2 2 6 13" xfId="38042"/>
    <cellStyle name="AggOrange9 4 2 2 6 14" xfId="41157"/>
    <cellStyle name="AggOrange9 4 2 2 6 15" xfId="44269"/>
    <cellStyle name="AggOrange9 4 2 2 6 2" xfId="5788"/>
    <cellStyle name="AggOrange9 4 2 2 6 3" xfId="8890"/>
    <cellStyle name="AggOrange9 4 2 2 6 4" xfId="11762"/>
    <cellStyle name="AggOrange9 4 2 2 6 5" xfId="14835"/>
    <cellStyle name="AggOrange9 4 2 2 6 6" xfId="17695"/>
    <cellStyle name="AggOrange9 4 2 2 6 7" xfId="20530"/>
    <cellStyle name="AggOrange9 4 2 2 6 8" xfId="23351"/>
    <cellStyle name="AggOrange9 4 2 2 6 9" xfId="26176"/>
    <cellStyle name="AggOrange9 4 2 2 7" xfId="6946"/>
    <cellStyle name="AggOrange9 4 2 2 7 2" xfId="47796"/>
    <cellStyle name="AggOrange9 4 2 2 8" xfId="12891"/>
    <cellStyle name="AggOrange9 4 2 2 8 2" xfId="48577"/>
    <cellStyle name="AggOrange9 4 2 2 9" xfId="27341"/>
    <cellStyle name="AggOrange9 4 2 2 9 2" xfId="49049"/>
    <cellStyle name="AggOrange9 4 2 3" xfId="1765"/>
    <cellStyle name="AggOrange9 4 2 3 10" xfId="27956"/>
    <cellStyle name="AggOrange9 4 2 3 11" xfId="30906"/>
    <cellStyle name="AggOrange9 4 2 3 12" xfId="33598"/>
    <cellStyle name="AggOrange9 4 2 3 13" xfId="36708"/>
    <cellStyle name="AggOrange9 4 2 3 14" xfId="39823"/>
    <cellStyle name="AggOrange9 4 2 3 15" xfId="42935"/>
    <cellStyle name="AggOrange9 4 2 3 16" xfId="45696"/>
    <cellStyle name="AggOrange9 4 2 3 2" xfId="4454"/>
    <cellStyle name="AggOrange9 4 2 3 3" xfId="7556"/>
    <cellStyle name="AggOrange9 4 2 3 4" xfId="10428"/>
    <cellStyle name="AggOrange9 4 2 3 5" xfId="13501"/>
    <cellStyle name="AggOrange9 4 2 3 6" xfId="16365"/>
    <cellStyle name="AggOrange9 4 2 3 7" xfId="19196"/>
    <cellStyle name="AggOrange9 4 2 3 8" xfId="22017"/>
    <cellStyle name="AggOrange9 4 2 3 9" xfId="24842"/>
    <cellStyle name="AggOrange9 4 2 4" xfId="2238"/>
    <cellStyle name="AggOrange9 4 2 4 10" xfId="28429"/>
    <cellStyle name="AggOrange9 4 2 4 11" xfId="31375"/>
    <cellStyle name="AggOrange9 4 2 4 12" xfId="34069"/>
    <cellStyle name="AggOrange9 4 2 4 13" xfId="37181"/>
    <cellStyle name="AggOrange9 4 2 4 14" xfId="40296"/>
    <cellStyle name="AggOrange9 4 2 4 15" xfId="43408"/>
    <cellStyle name="AggOrange9 4 2 4 16" xfId="46138"/>
    <cellStyle name="AggOrange9 4 2 4 2" xfId="4927"/>
    <cellStyle name="AggOrange9 4 2 4 3" xfId="8029"/>
    <cellStyle name="AggOrange9 4 2 4 4" xfId="10901"/>
    <cellStyle name="AggOrange9 4 2 4 5" xfId="13974"/>
    <cellStyle name="AggOrange9 4 2 4 6" xfId="16834"/>
    <cellStyle name="AggOrange9 4 2 4 7" xfId="19669"/>
    <cellStyle name="AggOrange9 4 2 4 8" xfId="22490"/>
    <cellStyle name="AggOrange9 4 2 4 9" xfId="25315"/>
    <cellStyle name="AggOrange9 4 2 5" xfId="2672"/>
    <cellStyle name="AggOrange9 4 2 5 10" xfId="28863"/>
    <cellStyle name="AggOrange9 4 2 5 11" xfId="31809"/>
    <cellStyle name="AggOrange9 4 2 5 12" xfId="34503"/>
    <cellStyle name="AggOrange9 4 2 5 13" xfId="37615"/>
    <cellStyle name="AggOrange9 4 2 5 14" xfId="40730"/>
    <cellStyle name="AggOrange9 4 2 5 15" xfId="43842"/>
    <cellStyle name="AggOrange9 4 2 5 16" xfId="46545"/>
    <cellStyle name="AggOrange9 4 2 5 2" xfId="5361"/>
    <cellStyle name="AggOrange9 4 2 5 3" xfId="8463"/>
    <cellStyle name="AggOrange9 4 2 5 4" xfId="11335"/>
    <cellStyle name="AggOrange9 4 2 5 5" xfId="14408"/>
    <cellStyle name="AggOrange9 4 2 5 6" xfId="17268"/>
    <cellStyle name="AggOrange9 4 2 5 7" xfId="20103"/>
    <cellStyle name="AggOrange9 4 2 5 8" xfId="22924"/>
    <cellStyle name="AggOrange9 4 2 5 9" xfId="25749"/>
    <cellStyle name="AggOrange9 4 2 6" xfId="2977"/>
    <cellStyle name="AggOrange9 4 2 6 10" xfId="29168"/>
    <cellStyle name="AggOrange9 4 2 6 11" xfId="32114"/>
    <cellStyle name="AggOrange9 4 2 6 12" xfId="34808"/>
    <cellStyle name="AggOrange9 4 2 6 13" xfId="37920"/>
    <cellStyle name="AggOrange9 4 2 6 14" xfId="41035"/>
    <cellStyle name="AggOrange9 4 2 6 15" xfId="44147"/>
    <cellStyle name="AggOrange9 4 2 6 2" xfId="5666"/>
    <cellStyle name="AggOrange9 4 2 6 3" xfId="8768"/>
    <cellStyle name="AggOrange9 4 2 6 4" xfId="11640"/>
    <cellStyle name="AggOrange9 4 2 6 5" xfId="14713"/>
    <cellStyle name="AggOrange9 4 2 6 6" xfId="17573"/>
    <cellStyle name="AggOrange9 4 2 6 7" xfId="20408"/>
    <cellStyle name="AggOrange9 4 2 6 8" xfId="23229"/>
    <cellStyle name="AggOrange9 4 2 6 9" xfId="26054"/>
    <cellStyle name="AggOrange9 4 2 7" xfId="3709"/>
    <cellStyle name="AggOrange9 4 2 7 10" xfId="29900"/>
    <cellStyle name="AggOrange9 4 2 7 11" xfId="32846"/>
    <cellStyle name="AggOrange9 4 2 7 12" xfId="35540"/>
    <cellStyle name="AggOrange9 4 2 7 13" xfId="38652"/>
    <cellStyle name="AggOrange9 4 2 7 14" xfId="41767"/>
    <cellStyle name="AggOrange9 4 2 7 15" xfId="44879"/>
    <cellStyle name="AggOrange9 4 2 7 2" xfId="6398"/>
    <cellStyle name="AggOrange9 4 2 7 3" xfId="9500"/>
    <cellStyle name="AggOrange9 4 2 7 4" xfId="12372"/>
    <cellStyle name="AggOrange9 4 2 7 5" xfId="15445"/>
    <cellStyle name="AggOrange9 4 2 7 6" xfId="18305"/>
    <cellStyle name="AggOrange9 4 2 7 7" xfId="21140"/>
    <cellStyle name="AggOrange9 4 2 7 8" xfId="23961"/>
    <cellStyle name="AggOrange9 4 2 7 9" xfId="26786"/>
    <cellStyle name="AggOrange9 4 2 8" xfId="6756"/>
    <cellStyle name="AggOrange9 4 2 8 2" xfId="47587"/>
    <cellStyle name="AggOrange9 4 2 9" xfId="12705"/>
    <cellStyle name="AggOrange9 4 2 9 2" xfId="48203"/>
    <cellStyle name="AggOrange9 4 3" xfId="875"/>
    <cellStyle name="AggOrange9 4 3 10" xfId="27080"/>
    <cellStyle name="AggOrange9 4 3 10 2" xfId="48927"/>
    <cellStyle name="AggOrange9 4 3 11" xfId="35832"/>
    <cellStyle name="AggOrange9 4 3 11 2" xfId="49315"/>
    <cellStyle name="AggOrange9 4 3 12" xfId="38947"/>
    <cellStyle name="AggOrange9 4 3 13" xfId="42059"/>
    <cellStyle name="AggOrange9 4 3 2" xfId="1090"/>
    <cellStyle name="AggOrange9 4 3 2 10" xfId="36038"/>
    <cellStyle name="AggOrange9 4 3 2 10 2" xfId="50045"/>
    <cellStyle name="AggOrange9 4 3 2 11" xfId="39153"/>
    <cellStyle name="AggOrange9 4 3 2 12" xfId="42265"/>
    <cellStyle name="AggOrange9 4 3 2 2" xfId="1925"/>
    <cellStyle name="AggOrange9 4 3 2 2 10" xfId="28116"/>
    <cellStyle name="AggOrange9 4 3 2 2 11" xfId="31062"/>
    <cellStyle name="AggOrange9 4 3 2 2 12" xfId="33756"/>
    <cellStyle name="AggOrange9 4 3 2 2 13" xfId="36868"/>
    <cellStyle name="AggOrange9 4 3 2 2 14" xfId="39983"/>
    <cellStyle name="AggOrange9 4 3 2 2 15" xfId="43095"/>
    <cellStyle name="AggOrange9 4 3 2 2 16" xfId="45854"/>
    <cellStyle name="AggOrange9 4 3 2 2 2" xfId="4614"/>
    <cellStyle name="AggOrange9 4 3 2 2 3" xfId="7716"/>
    <cellStyle name="AggOrange9 4 3 2 2 4" xfId="10588"/>
    <cellStyle name="AggOrange9 4 3 2 2 5" xfId="13661"/>
    <cellStyle name="AggOrange9 4 3 2 2 6" xfId="16521"/>
    <cellStyle name="AggOrange9 4 3 2 2 7" xfId="19356"/>
    <cellStyle name="AggOrange9 4 3 2 2 8" xfId="22177"/>
    <cellStyle name="AggOrange9 4 3 2 2 9" xfId="25002"/>
    <cellStyle name="AggOrange9 4 3 2 3" xfId="2397"/>
    <cellStyle name="AggOrange9 4 3 2 3 10" xfId="28588"/>
    <cellStyle name="AggOrange9 4 3 2 3 11" xfId="31534"/>
    <cellStyle name="AggOrange9 4 3 2 3 12" xfId="34228"/>
    <cellStyle name="AggOrange9 4 3 2 3 13" xfId="37340"/>
    <cellStyle name="AggOrange9 4 3 2 3 14" xfId="40455"/>
    <cellStyle name="AggOrange9 4 3 2 3 15" xfId="43567"/>
    <cellStyle name="AggOrange9 4 3 2 3 16" xfId="46294"/>
    <cellStyle name="AggOrange9 4 3 2 3 2" xfId="5086"/>
    <cellStyle name="AggOrange9 4 3 2 3 3" xfId="8188"/>
    <cellStyle name="AggOrange9 4 3 2 3 4" xfId="11060"/>
    <cellStyle name="AggOrange9 4 3 2 3 5" xfId="14133"/>
    <cellStyle name="AggOrange9 4 3 2 3 6" xfId="16993"/>
    <cellStyle name="AggOrange9 4 3 2 3 7" xfId="19828"/>
    <cellStyle name="AggOrange9 4 3 2 3 8" xfId="22649"/>
    <cellStyle name="AggOrange9 4 3 2 3 9" xfId="25474"/>
    <cellStyle name="AggOrange9 4 3 2 4" xfId="2832"/>
    <cellStyle name="AggOrange9 4 3 2 4 10" xfId="29023"/>
    <cellStyle name="AggOrange9 4 3 2 4 11" xfId="31969"/>
    <cellStyle name="AggOrange9 4 3 2 4 12" xfId="34663"/>
    <cellStyle name="AggOrange9 4 3 2 4 13" xfId="37775"/>
    <cellStyle name="AggOrange9 4 3 2 4 14" xfId="40890"/>
    <cellStyle name="AggOrange9 4 3 2 4 15" xfId="44002"/>
    <cellStyle name="AggOrange9 4 3 2 4 16" xfId="46701"/>
    <cellStyle name="AggOrange9 4 3 2 4 2" xfId="5521"/>
    <cellStyle name="AggOrange9 4 3 2 4 3" xfId="8623"/>
    <cellStyle name="AggOrange9 4 3 2 4 4" xfId="11495"/>
    <cellStyle name="AggOrange9 4 3 2 4 5" xfId="14568"/>
    <cellStyle name="AggOrange9 4 3 2 4 6" xfId="17428"/>
    <cellStyle name="AggOrange9 4 3 2 4 7" xfId="20263"/>
    <cellStyle name="AggOrange9 4 3 2 4 8" xfId="23084"/>
    <cellStyle name="AggOrange9 4 3 2 4 9" xfId="25909"/>
    <cellStyle name="AggOrange9 4 3 2 5" xfId="1556"/>
    <cellStyle name="AggOrange9 4 3 2 5 10" xfId="27747"/>
    <cellStyle name="AggOrange9 4 3 2 5 11" xfId="30697"/>
    <cellStyle name="AggOrange9 4 3 2 5 12" xfId="33389"/>
    <cellStyle name="AggOrange9 4 3 2 5 13" xfId="36499"/>
    <cellStyle name="AggOrange9 4 3 2 5 14" xfId="39614"/>
    <cellStyle name="AggOrange9 4 3 2 5 15" xfId="42726"/>
    <cellStyle name="AggOrange9 4 3 2 5 2" xfId="4245"/>
    <cellStyle name="AggOrange9 4 3 2 5 3" xfId="7347"/>
    <cellStyle name="AggOrange9 4 3 2 5 4" xfId="10219"/>
    <cellStyle name="AggOrange9 4 3 2 5 5" xfId="13292"/>
    <cellStyle name="AggOrange9 4 3 2 5 6" xfId="16156"/>
    <cellStyle name="AggOrange9 4 3 2 5 7" xfId="18987"/>
    <cellStyle name="AggOrange9 4 3 2 5 8" xfId="21808"/>
    <cellStyle name="AggOrange9 4 3 2 5 9" xfId="24633"/>
    <cellStyle name="AggOrange9 4 3 2 6" xfId="3439"/>
    <cellStyle name="AggOrange9 4 3 2 6 10" xfId="29630"/>
    <cellStyle name="AggOrange9 4 3 2 6 11" xfId="32576"/>
    <cellStyle name="AggOrange9 4 3 2 6 12" xfId="35270"/>
    <cellStyle name="AggOrange9 4 3 2 6 13" xfId="38382"/>
    <cellStyle name="AggOrange9 4 3 2 6 14" xfId="41497"/>
    <cellStyle name="AggOrange9 4 3 2 6 15" xfId="44609"/>
    <cellStyle name="AggOrange9 4 3 2 6 2" xfId="6128"/>
    <cellStyle name="AggOrange9 4 3 2 6 3" xfId="9230"/>
    <cellStyle name="AggOrange9 4 3 2 6 4" xfId="12102"/>
    <cellStyle name="AggOrange9 4 3 2 6 5" xfId="15175"/>
    <cellStyle name="AggOrange9 4 3 2 6 6" xfId="18035"/>
    <cellStyle name="AggOrange9 4 3 2 6 7" xfId="20870"/>
    <cellStyle name="AggOrange9 4 3 2 6 8" xfId="23691"/>
    <cellStyle name="AggOrange9 4 3 2 6 9" xfId="26516"/>
    <cellStyle name="AggOrange9 4 3 2 7" xfId="6899"/>
    <cellStyle name="AggOrange9 4 3 2 7 2" xfId="47741"/>
    <cellStyle name="AggOrange9 4 3 2 8" xfId="12844"/>
    <cellStyle name="AggOrange9 4 3 2 8 2" xfId="48633"/>
    <cellStyle name="AggOrange9 4 3 2 9" xfId="27286"/>
    <cellStyle name="AggOrange9 4 3 2 9 2" xfId="49015"/>
    <cellStyle name="AggOrange9 4 3 3" xfId="1710"/>
    <cellStyle name="AggOrange9 4 3 3 10" xfId="27901"/>
    <cellStyle name="AggOrange9 4 3 3 11" xfId="30851"/>
    <cellStyle name="AggOrange9 4 3 3 12" xfId="33543"/>
    <cellStyle name="AggOrange9 4 3 3 13" xfId="36653"/>
    <cellStyle name="AggOrange9 4 3 3 14" xfId="39768"/>
    <cellStyle name="AggOrange9 4 3 3 15" xfId="42880"/>
    <cellStyle name="AggOrange9 4 3 3 16" xfId="45641"/>
    <cellStyle name="AggOrange9 4 3 3 2" xfId="4399"/>
    <cellStyle name="AggOrange9 4 3 3 3" xfId="7501"/>
    <cellStyle name="AggOrange9 4 3 3 4" xfId="10373"/>
    <cellStyle name="AggOrange9 4 3 3 5" xfId="13446"/>
    <cellStyle name="AggOrange9 4 3 3 6" xfId="16310"/>
    <cellStyle name="AggOrange9 4 3 3 7" xfId="19141"/>
    <cellStyle name="AggOrange9 4 3 3 8" xfId="21962"/>
    <cellStyle name="AggOrange9 4 3 3 9" xfId="24787"/>
    <cellStyle name="AggOrange9 4 3 4" xfId="2183"/>
    <cellStyle name="AggOrange9 4 3 4 10" xfId="28374"/>
    <cellStyle name="AggOrange9 4 3 4 11" xfId="31320"/>
    <cellStyle name="AggOrange9 4 3 4 12" xfId="34014"/>
    <cellStyle name="AggOrange9 4 3 4 13" xfId="37126"/>
    <cellStyle name="AggOrange9 4 3 4 14" xfId="40241"/>
    <cellStyle name="AggOrange9 4 3 4 15" xfId="43353"/>
    <cellStyle name="AggOrange9 4 3 4 16" xfId="46083"/>
    <cellStyle name="AggOrange9 4 3 4 2" xfId="4872"/>
    <cellStyle name="AggOrange9 4 3 4 3" xfId="7974"/>
    <cellStyle name="AggOrange9 4 3 4 4" xfId="10846"/>
    <cellStyle name="AggOrange9 4 3 4 5" xfId="13919"/>
    <cellStyle name="AggOrange9 4 3 4 6" xfId="16779"/>
    <cellStyle name="AggOrange9 4 3 4 7" xfId="19614"/>
    <cellStyle name="AggOrange9 4 3 4 8" xfId="22435"/>
    <cellStyle name="AggOrange9 4 3 4 9" xfId="25260"/>
    <cellStyle name="AggOrange9 4 3 5" xfId="2617"/>
    <cellStyle name="AggOrange9 4 3 5 10" xfId="28808"/>
    <cellStyle name="AggOrange9 4 3 5 11" xfId="31754"/>
    <cellStyle name="AggOrange9 4 3 5 12" xfId="34448"/>
    <cellStyle name="AggOrange9 4 3 5 13" xfId="37560"/>
    <cellStyle name="AggOrange9 4 3 5 14" xfId="40675"/>
    <cellStyle name="AggOrange9 4 3 5 15" xfId="43787"/>
    <cellStyle name="AggOrange9 4 3 5 16" xfId="46490"/>
    <cellStyle name="AggOrange9 4 3 5 2" xfId="5306"/>
    <cellStyle name="AggOrange9 4 3 5 3" xfId="8408"/>
    <cellStyle name="AggOrange9 4 3 5 4" xfId="11280"/>
    <cellStyle name="AggOrange9 4 3 5 5" xfId="14353"/>
    <cellStyle name="AggOrange9 4 3 5 6" xfId="17213"/>
    <cellStyle name="AggOrange9 4 3 5 7" xfId="20048"/>
    <cellStyle name="AggOrange9 4 3 5 8" xfId="22869"/>
    <cellStyle name="AggOrange9 4 3 5 9" xfId="25694"/>
    <cellStyle name="AggOrange9 4 3 6" xfId="3095"/>
    <cellStyle name="AggOrange9 4 3 6 10" xfId="29286"/>
    <cellStyle name="AggOrange9 4 3 6 11" xfId="32232"/>
    <cellStyle name="AggOrange9 4 3 6 12" xfId="34926"/>
    <cellStyle name="AggOrange9 4 3 6 13" xfId="38038"/>
    <cellStyle name="AggOrange9 4 3 6 14" xfId="41153"/>
    <cellStyle name="AggOrange9 4 3 6 15" xfId="44265"/>
    <cellStyle name="AggOrange9 4 3 6 2" xfId="5784"/>
    <cellStyle name="AggOrange9 4 3 6 3" xfId="8886"/>
    <cellStyle name="AggOrange9 4 3 6 4" xfId="11758"/>
    <cellStyle name="AggOrange9 4 3 6 5" xfId="14831"/>
    <cellStyle name="AggOrange9 4 3 6 6" xfId="17691"/>
    <cellStyle name="AggOrange9 4 3 6 7" xfId="20526"/>
    <cellStyle name="AggOrange9 4 3 6 8" xfId="23347"/>
    <cellStyle name="AggOrange9 4 3 6 9" xfId="26172"/>
    <cellStyle name="AggOrange9 4 3 7" xfId="1560"/>
    <cellStyle name="AggOrange9 4 3 7 10" xfId="27751"/>
    <cellStyle name="AggOrange9 4 3 7 11" xfId="30701"/>
    <cellStyle name="AggOrange9 4 3 7 12" xfId="33393"/>
    <cellStyle name="AggOrange9 4 3 7 13" xfId="36503"/>
    <cellStyle name="AggOrange9 4 3 7 14" xfId="39618"/>
    <cellStyle name="AggOrange9 4 3 7 15" xfId="42730"/>
    <cellStyle name="AggOrange9 4 3 7 2" xfId="4249"/>
    <cellStyle name="AggOrange9 4 3 7 3" xfId="7351"/>
    <cellStyle name="AggOrange9 4 3 7 4" xfId="10223"/>
    <cellStyle name="AggOrange9 4 3 7 5" xfId="13296"/>
    <cellStyle name="AggOrange9 4 3 7 6" xfId="16160"/>
    <cellStyle name="AggOrange9 4 3 7 7" xfId="18991"/>
    <cellStyle name="AggOrange9 4 3 7 8" xfId="21812"/>
    <cellStyle name="AggOrange9 4 3 7 9" xfId="24637"/>
    <cellStyle name="AggOrange9 4 3 8" xfId="6709"/>
    <cellStyle name="AggOrange9 4 3 8 2" xfId="47532"/>
    <cellStyle name="AggOrange9 4 3 9" xfId="12658"/>
    <cellStyle name="AggOrange9 4 3 9 2" xfId="47994"/>
    <cellStyle name="AggOrange9 4 4" xfId="921"/>
    <cellStyle name="AggOrange9 4 4 10" xfId="27126"/>
    <cellStyle name="AggOrange9 4 4 10 2" xfId="48759"/>
    <cellStyle name="AggOrange9 4 4 11" xfId="35878"/>
    <cellStyle name="AggOrange9 4 4 11 2" xfId="49831"/>
    <cellStyle name="AggOrange9 4 4 12" xfId="38993"/>
    <cellStyle name="AggOrange9 4 4 13" xfId="42105"/>
    <cellStyle name="AggOrange9 4 4 2" xfId="1136"/>
    <cellStyle name="AggOrange9 4 4 2 10" xfId="36084"/>
    <cellStyle name="AggOrange9 4 4 2 10 2" xfId="50094"/>
    <cellStyle name="AggOrange9 4 4 2 11" xfId="39199"/>
    <cellStyle name="AggOrange9 4 4 2 12" xfId="42311"/>
    <cellStyle name="AggOrange9 4 4 2 2" xfId="1971"/>
    <cellStyle name="AggOrange9 4 4 2 2 10" xfId="28162"/>
    <cellStyle name="AggOrange9 4 4 2 2 11" xfId="31108"/>
    <cellStyle name="AggOrange9 4 4 2 2 12" xfId="33802"/>
    <cellStyle name="AggOrange9 4 4 2 2 13" xfId="36914"/>
    <cellStyle name="AggOrange9 4 4 2 2 14" xfId="40029"/>
    <cellStyle name="AggOrange9 4 4 2 2 15" xfId="43141"/>
    <cellStyle name="AggOrange9 4 4 2 2 16" xfId="45900"/>
    <cellStyle name="AggOrange9 4 4 2 2 2" xfId="4660"/>
    <cellStyle name="AggOrange9 4 4 2 2 3" xfId="7762"/>
    <cellStyle name="AggOrange9 4 4 2 2 4" xfId="10634"/>
    <cellStyle name="AggOrange9 4 4 2 2 5" xfId="13707"/>
    <cellStyle name="AggOrange9 4 4 2 2 6" xfId="16567"/>
    <cellStyle name="AggOrange9 4 4 2 2 7" xfId="19402"/>
    <cellStyle name="AggOrange9 4 4 2 2 8" xfId="22223"/>
    <cellStyle name="AggOrange9 4 4 2 2 9" xfId="25048"/>
    <cellStyle name="AggOrange9 4 4 2 3" xfId="2443"/>
    <cellStyle name="AggOrange9 4 4 2 3 10" xfId="28634"/>
    <cellStyle name="AggOrange9 4 4 2 3 11" xfId="31580"/>
    <cellStyle name="AggOrange9 4 4 2 3 12" xfId="34274"/>
    <cellStyle name="AggOrange9 4 4 2 3 13" xfId="37386"/>
    <cellStyle name="AggOrange9 4 4 2 3 14" xfId="40501"/>
    <cellStyle name="AggOrange9 4 4 2 3 15" xfId="43613"/>
    <cellStyle name="AggOrange9 4 4 2 3 16" xfId="46340"/>
    <cellStyle name="AggOrange9 4 4 2 3 2" xfId="5132"/>
    <cellStyle name="AggOrange9 4 4 2 3 3" xfId="8234"/>
    <cellStyle name="AggOrange9 4 4 2 3 4" xfId="11106"/>
    <cellStyle name="AggOrange9 4 4 2 3 5" xfId="14179"/>
    <cellStyle name="AggOrange9 4 4 2 3 6" xfId="17039"/>
    <cellStyle name="AggOrange9 4 4 2 3 7" xfId="19874"/>
    <cellStyle name="AggOrange9 4 4 2 3 8" xfId="22695"/>
    <cellStyle name="AggOrange9 4 4 2 3 9" xfId="25520"/>
    <cellStyle name="AggOrange9 4 4 2 4" xfId="2878"/>
    <cellStyle name="AggOrange9 4 4 2 4 10" xfId="29069"/>
    <cellStyle name="AggOrange9 4 4 2 4 11" xfId="32015"/>
    <cellStyle name="AggOrange9 4 4 2 4 12" xfId="34709"/>
    <cellStyle name="AggOrange9 4 4 2 4 13" xfId="37821"/>
    <cellStyle name="AggOrange9 4 4 2 4 14" xfId="40936"/>
    <cellStyle name="AggOrange9 4 4 2 4 15" xfId="44048"/>
    <cellStyle name="AggOrange9 4 4 2 4 16" xfId="46747"/>
    <cellStyle name="AggOrange9 4 4 2 4 2" xfId="5567"/>
    <cellStyle name="AggOrange9 4 4 2 4 3" xfId="8669"/>
    <cellStyle name="AggOrange9 4 4 2 4 4" xfId="11541"/>
    <cellStyle name="AggOrange9 4 4 2 4 5" xfId="14614"/>
    <cellStyle name="AggOrange9 4 4 2 4 6" xfId="17474"/>
    <cellStyle name="AggOrange9 4 4 2 4 7" xfId="20309"/>
    <cellStyle name="AggOrange9 4 4 2 4 8" xfId="23130"/>
    <cellStyle name="AggOrange9 4 4 2 4 9" xfId="25955"/>
    <cellStyle name="AggOrange9 4 4 2 5" xfId="3347"/>
    <cellStyle name="AggOrange9 4 4 2 5 10" xfId="29538"/>
    <cellStyle name="AggOrange9 4 4 2 5 11" xfId="32484"/>
    <cellStyle name="AggOrange9 4 4 2 5 12" xfId="35178"/>
    <cellStyle name="AggOrange9 4 4 2 5 13" xfId="38290"/>
    <cellStyle name="AggOrange9 4 4 2 5 14" xfId="41405"/>
    <cellStyle name="AggOrange9 4 4 2 5 15" xfId="44517"/>
    <cellStyle name="AggOrange9 4 4 2 5 2" xfId="6036"/>
    <cellStyle name="AggOrange9 4 4 2 5 3" xfId="9138"/>
    <cellStyle name="AggOrange9 4 4 2 5 4" xfId="12010"/>
    <cellStyle name="AggOrange9 4 4 2 5 5" xfId="15083"/>
    <cellStyle name="AggOrange9 4 4 2 5 6" xfId="17943"/>
    <cellStyle name="AggOrange9 4 4 2 5 7" xfId="20778"/>
    <cellStyle name="AggOrange9 4 4 2 5 8" xfId="23599"/>
    <cellStyle name="AggOrange9 4 4 2 5 9" xfId="26424"/>
    <cellStyle name="AggOrange9 4 4 2 6" xfId="3515"/>
    <cellStyle name="AggOrange9 4 4 2 6 10" xfId="29706"/>
    <cellStyle name="AggOrange9 4 4 2 6 11" xfId="32652"/>
    <cellStyle name="AggOrange9 4 4 2 6 12" xfId="35346"/>
    <cellStyle name="AggOrange9 4 4 2 6 13" xfId="38458"/>
    <cellStyle name="AggOrange9 4 4 2 6 14" xfId="41573"/>
    <cellStyle name="AggOrange9 4 4 2 6 15" xfId="44685"/>
    <cellStyle name="AggOrange9 4 4 2 6 2" xfId="6204"/>
    <cellStyle name="AggOrange9 4 4 2 6 3" xfId="9306"/>
    <cellStyle name="AggOrange9 4 4 2 6 4" xfId="12178"/>
    <cellStyle name="AggOrange9 4 4 2 6 5" xfId="15251"/>
    <cellStyle name="AggOrange9 4 4 2 6 6" xfId="18111"/>
    <cellStyle name="AggOrange9 4 4 2 6 7" xfId="20946"/>
    <cellStyle name="AggOrange9 4 4 2 6 8" xfId="23767"/>
    <cellStyle name="AggOrange9 4 4 2 6 9" xfId="26592"/>
    <cellStyle name="AggOrange9 4 4 2 7" xfId="6937"/>
    <cellStyle name="AggOrange9 4 4 2 7 2" xfId="47787"/>
    <cellStyle name="AggOrange9 4 4 2 8" xfId="12882"/>
    <cellStyle name="AggOrange9 4 4 2 8 2" xfId="48027"/>
    <cellStyle name="AggOrange9 4 4 2 9" xfId="27332"/>
    <cellStyle name="AggOrange9 4 4 2 9 2" xfId="49040"/>
    <cellStyle name="AggOrange9 4 4 3" xfId="1756"/>
    <cellStyle name="AggOrange9 4 4 3 10" xfId="27947"/>
    <cellStyle name="AggOrange9 4 4 3 11" xfId="30897"/>
    <cellStyle name="AggOrange9 4 4 3 12" xfId="33589"/>
    <cellStyle name="AggOrange9 4 4 3 13" xfId="36699"/>
    <cellStyle name="AggOrange9 4 4 3 14" xfId="39814"/>
    <cellStyle name="AggOrange9 4 4 3 15" xfId="42926"/>
    <cellStyle name="AggOrange9 4 4 3 16" xfId="45687"/>
    <cellStyle name="AggOrange9 4 4 3 2" xfId="4445"/>
    <cellStyle name="AggOrange9 4 4 3 3" xfId="7547"/>
    <cellStyle name="AggOrange9 4 4 3 4" xfId="10419"/>
    <cellStyle name="AggOrange9 4 4 3 5" xfId="13492"/>
    <cellStyle name="AggOrange9 4 4 3 6" xfId="16356"/>
    <cellStyle name="AggOrange9 4 4 3 7" xfId="19187"/>
    <cellStyle name="AggOrange9 4 4 3 8" xfId="22008"/>
    <cellStyle name="AggOrange9 4 4 3 9" xfId="24833"/>
    <cellStyle name="AggOrange9 4 4 4" xfId="2229"/>
    <cellStyle name="AggOrange9 4 4 4 10" xfId="28420"/>
    <cellStyle name="AggOrange9 4 4 4 11" xfId="31366"/>
    <cellStyle name="AggOrange9 4 4 4 12" xfId="34060"/>
    <cellStyle name="AggOrange9 4 4 4 13" xfId="37172"/>
    <cellStyle name="AggOrange9 4 4 4 14" xfId="40287"/>
    <cellStyle name="AggOrange9 4 4 4 15" xfId="43399"/>
    <cellStyle name="AggOrange9 4 4 4 16" xfId="46129"/>
    <cellStyle name="AggOrange9 4 4 4 2" xfId="4918"/>
    <cellStyle name="AggOrange9 4 4 4 3" xfId="8020"/>
    <cellStyle name="AggOrange9 4 4 4 4" xfId="10892"/>
    <cellStyle name="AggOrange9 4 4 4 5" xfId="13965"/>
    <cellStyle name="AggOrange9 4 4 4 6" xfId="16825"/>
    <cellStyle name="AggOrange9 4 4 4 7" xfId="19660"/>
    <cellStyle name="AggOrange9 4 4 4 8" xfId="22481"/>
    <cellStyle name="AggOrange9 4 4 4 9" xfId="25306"/>
    <cellStyle name="AggOrange9 4 4 5" xfId="2663"/>
    <cellStyle name="AggOrange9 4 4 5 10" xfId="28854"/>
    <cellStyle name="AggOrange9 4 4 5 11" xfId="31800"/>
    <cellStyle name="AggOrange9 4 4 5 12" xfId="34494"/>
    <cellStyle name="AggOrange9 4 4 5 13" xfId="37606"/>
    <cellStyle name="AggOrange9 4 4 5 14" xfId="40721"/>
    <cellStyle name="AggOrange9 4 4 5 15" xfId="43833"/>
    <cellStyle name="AggOrange9 4 4 5 16" xfId="46536"/>
    <cellStyle name="AggOrange9 4 4 5 2" xfId="5352"/>
    <cellStyle name="AggOrange9 4 4 5 3" xfId="8454"/>
    <cellStyle name="AggOrange9 4 4 5 4" xfId="11326"/>
    <cellStyle name="AggOrange9 4 4 5 5" xfId="14399"/>
    <cellStyle name="AggOrange9 4 4 5 6" xfId="17259"/>
    <cellStyle name="AggOrange9 4 4 5 7" xfId="20094"/>
    <cellStyle name="AggOrange9 4 4 5 8" xfId="22915"/>
    <cellStyle name="AggOrange9 4 4 5 9" xfId="25740"/>
    <cellStyle name="AggOrange9 4 4 6" xfId="2303"/>
    <cellStyle name="AggOrange9 4 4 6 10" xfId="28494"/>
    <cellStyle name="AggOrange9 4 4 6 11" xfId="31440"/>
    <cellStyle name="AggOrange9 4 4 6 12" xfId="34134"/>
    <cellStyle name="AggOrange9 4 4 6 13" xfId="37246"/>
    <cellStyle name="AggOrange9 4 4 6 14" xfId="40361"/>
    <cellStyle name="AggOrange9 4 4 6 15" xfId="43473"/>
    <cellStyle name="AggOrange9 4 4 6 2" xfId="4992"/>
    <cellStyle name="AggOrange9 4 4 6 3" xfId="8094"/>
    <cellStyle name="AggOrange9 4 4 6 4" xfId="10966"/>
    <cellStyle name="AggOrange9 4 4 6 5" xfId="14039"/>
    <cellStyle name="AggOrange9 4 4 6 6" xfId="16899"/>
    <cellStyle name="AggOrange9 4 4 6 7" xfId="19734"/>
    <cellStyle name="AggOrange9 4 4 6 8" xfId="22555"/>
    <cellStyle name="AggOrange9 4 4 6 9" xfId="25380"/>
    <cellStyle name="AggOrange9 4 4 7" xfId="3693"/>
    <cellStyle name="AggOrange9 4 4 7 10" xfId="29884"/>
    <cellStyle name="AggOrange9 4 4 7 11" xfId="32830"/>
    <cellStyle name="AggOrange9 4 4 7 12" xfId="35524"/>
    <cellStyle name="AggOrange9 4 4 7 13" xfId="38636"/>
    <cellStyle name="AggOrange9 4 4 7 14" xfId="41751"/>
    <cellStyle name="AggOrange9 4 4 7 15" xfId="44863"/>
    <cellStyle name="AggOrange9 4 4 7 2" xfId="6382"/>
    <cellStyle name="AggOrange9 4 4 7 3" xfId="9484"/>
    <cellStyle name="AggOrange9 4 4 7 4" xfId="12356"/>
    <cellStyle name="AggOrange9 4 4 7 5" xfId="15429"/>
    <cellStyle name="AggOrange9 4 4 7 6" xfId="18289"/>
    <cellStyle name="AggOrange9 4 4 7 7" xfId="21124"/>
    <cellStyle name="AggOrange9 4 4 7 8" xfId="23945"/>
    <cellStyle name="AggOrange9 4 4 7 9" xfId="26770"/>
    <cellStyle name="AggOrange9 4 4 8" xfId="6747"/>
    <cellStyle name="AggOrange9 4 4 8 2" xfId="47578"/>
    <cellStyle name="AggOrange9 4 4 9" xfId="12696"/>
    <cellStyle name="AggOrange9 4 4 9 2" xfId="48005"/>
    <cellStyle name="AggOrange9 4 5" xfId="1454"/>
    <cellStyle name="AggOrange9 4 5 10" xfId="27645"/>
    <cellStyle name="AggOrange9 4 5 11" xfId="30595"/>
    <cellStyle name="AggOrange9 4 5 12" xfId="33287"/>
    <cellStyle name="AggOrange9 4 5 13" xfId="36397"/>
    <cellStyle name="AggOrange9 4 5 14" xfId="39512"/>
    <cellStyle name="AggOrange9 4 5 15" xfId="42624"/>
    <cellStyle name="AggOrange9 4 5 16" xfId="45434"/>
    <cellStyle name="AggOrange9 4 5 2" xfId="4143"/>
    <cellStyle name="AggOrange9 4 5 3" xfId="7245"/>
    <cellStyle name="AggOrange9 4 5 4" xfId="10117"/>
    <cellStyle name="AggOrange9 4 5 5" xfId="13190"/>
    <cellStyle name="AggOrange9 4 5 6" xfId="16054"/>
    <cellStyle name="AggOrange9 4 5 7" xfId="18885"/>
    <cellStyle name="AggOrange9 4 5 8" xfId="21706"/>
    <cellStyle name="AggOrange9 4 5 9" xfId="24531"/>
    <cellStyle name="AggOrange9 4 6" xfId="1854"/>
    <cellStyle name="AggOrange9 4 6 10" xfId="28045"/>
    <cellStyle name="AggOrange9 4 6 11" xfId="30995"/>
    <cellStyle name="AggOrange9 4 6 12" xfId="33687"/>
    <cellStyle name="AggOrange9 4 6 13" xfId="36797"/>
    <cellStyle name="AggOrange9 4 6 14" xfId="39912"/>
    <cellStyle name="AggOrange9 4 6 15" xfId="43024"/>
    <cellStyle name="AggOrange9 4 6 16" xfId="45784"/>
    <cellStyle name="AggOrange9 4 6 2" xfId="4543"/>
    <cellStyle name="AggOrange9 4 6 3" xfId="7645"/>
    <cellStyle name="AggOrange9 4 6 4" xfId="10517"/>
    <cellStyle name="AggOrange9 4 6 5" xfId="13590"/>
    <cellStyle name="AggOrange9 4 6 6" xfId="16454"/>
    <cellStyle name="AggOrange9 4 6 7" xfId="19285"/>
    <cellStyle name="AggOrange9 4 6 8" xfId="22106"/>
    <cellStyle name="AggOrange9 4 6 9" xfId="24931"/>
    <cellStyle name="AggOrange9 4 7" xfId="1622"/>
    <cellStyle name="AggOrange9 4 7 10" xfId="27813"/>
    <cellStyle name="AggOrange9 4 7 11" xfId="30763"/>
    <cellStyle name="AggOrange9 4 7 12" xfId="33455"/>
    <cellStyle name="AggOrange9 4 7 13" xfId="36565"/>
    <cellStyle name="AggOrange9 4 7 14" xfId="39680"/>
    <cellStyle name="AggOrange9 4 7 15" xfId="42792"/>
    <cellStyle name="AggOrange9 4 7 16" xfId="45564"/>
    <cellStyle name="AggOrange9 4 7 2" xfId="4311"/>
    <cellStyle name="AggOrange9 4 7 3" xfId="7413"/>
    <cellStyle name="AggOrange9 4 7 4" xfId="10285"/>
    <cellStyle name="AggOrange9 4 7 5" xfId="13358"/>
    <cellStyle name="AggOrange9 4 7 6" xfId="16222"/>
    <cellStyle name="AggOrange9 4 7 7" xfId="19053"/>
    <cellStyle name="AggOrange9 4 7 8" xfId="21874"/>
    <cellStyle name="AggOrange9 4 7 9" xfId="24699"/>
    <cellStyle name="AggOrange9 4 8" xfId="3064"/>
    <cellStyle name="AggOrange9 4 8 10" xfId="29255"/>
    <cellStyle name="AggOrange9 4 8 11" xfId="32201"/>
    <cellStyle name="AggOrange9 4 8 12" xfId="34895"/>
    <cellStyle name="AggOrange9 4 8 13" xfId="38007"/>
    <cellStyle name="AggOrange9 4 8 14" xfId="41122"/>
    <cellStyle name="AggOrange9 4 8 15" xfId="44234"/>
    <cellStyle name="AggOrange9 4 8 2" xfId="5753"/>
    <cellStyle name="AggOrange9 4 8 3" xfId="8855"/>
    <cellStyle name="AggOrange9 4 8 4" xfId="11727"/>
    <cellStyle name="AggOrange9 4 8 5" xfId="14800"/>
    <cellStyle name="AggOrange9 4 8 6" xfId="17660"/>
    <cellStyle name="AggOrange9 4 8 7" xfId="20495"/>
    <cellStyle name="AggOrange9 4 8 8" xfId="23316"/>
    <cellStyle name="AggOrange9 4 8 9" xfId="26141"/>
    <cellStyle name="AggOrange9 4 9" xfId="3114"/>
    <cellStyle name="AggOrange9 4 9 10" xfId="29305"/>
    <cellStyle name="AggOrange9 4 9 11" xfId="32251"/>
    <cellStyle name="AggOrange9 4 9 12" xfId="34945"/>
    <cellStyle name="AggOrange9 4 9 13" xfId="38057"/>
    <cellStyle name="AggOrange9 4 9 14" xfId="41172"/>
    <cellStyle name="AggOrange9 4 9 15" xfId="44284"/>
    <cellStyle name="AggOrange9 4 9 2" xfId="5803"/>
    <cellStyle name="AggOrange9 4 9 3" xfId="8905"/>
    <cellStyle name="AggOrange9 4 9 4" xfId="11777"/>
    <cellStyle name="AggOrange9 4 9 5" xfId="14850"/>
    <cellStyle name="AggOrange9 4 9 6" xfId="17710"/>
    <cellStyle name="AggOrange9 4 9 7" xfId="20545"/>
    <cellStyle name="AggOrange9 4 9 8" xfId="23366"/>
    <cellStyle name="AggOrange9 4 9 9" xfId="26191"/>
    <cellStyle name="AggOrange9 5" xfId="398"/>
    <cellStyle name="AggOrange9 5 2" xfId="1291"/>
    <cellStyle name="AggOrange9 5 2 10" xfId="33129"/>
    <cellStyle name="AggOrange9 5 2 11" xfId="36238"/>
    <cellStyle name="AggOrange9 5 2 12" xfId="39353"/>
    <cellStyle name="AggOrange9 5 2 13" xfId="42465"/>
    <cellStyle name="AggOrange9 5 2 14" xfId="45312"/>
    <cellStyle name="AggOrange9 5 2 2" xfId="3980"/>
    <cellStyle name="AggOrange9 5 2 3" xfId="7086"/>
    <cellStyle name="AggOrange9 5 2 4" xfId="9958"/>
    <cellStyle name="AggOrange9 5 2 5" xfId="13031"/>
    <cellStyle name="AggOrange9 5 2 6" xfId="18726"/>
    <cellStyle name="AggOrange9 5 2 7" xfId="21547"/>
    <cellStyle name="AggOrange9 5 2 8" xfId="24368"/>
    <cellStyle name="AggOrange9 5 2 9" xfId="27486"/>
    <cellStyle name="AggOrange9 5 3" xfId="1561"/>
    <cellStyle name="AggOrange9 5 3 10" xfId="27752"/>
    <cellStyle name="AggOrange9 5 3 11" xfId="30702"/>
    <cellStyle name="AggOrange9 5 3 12" xfId="33394"/>
    <cellStyle name="AggOrange9 5 3 13" xfId="36504"/>
    <cellStyle name="AggOrange9 5 3 14" xfId="39619"/>
    <cellStyle name="AggOrange9 5 3 15" xfId="42731"/>
    <cellStyle name="AggOrange9 5 3 16" xfId="45523"/>
    <cellStyle name="AggOrange9 5 3 2" xfId="4250"/>
    <cellStyle name="AggOrange9 5 3 3" xfId="7352"/>
    <cellStyle name="AggOrange9 5 3 4" xfId="10224"/>
    <cellStyle name="AggOrange9 5 3 5" xfId="13297"/>
    <cellStyle name="AggOrange9 5 3 6" xfId="16161"/>
    <cellStyle name="AggOrange9 5 3 7" xfId="18992"/>
    <cellStyle name="AggOrange9 5 3 8" xfId="21813"/>
    <cellStyle name="AggOrange9 5 3 9" xfId="24638"/>
    <cellStyle name="AggOrange9 5 4" xfId="47373"/>
    <cellStyle name="AggOrange9 5 5" xfId="47955"/>
    <cellStyle name="AggOrange9 5 6" xfId="49352"/>
    <cellStyle name="AggOrange9 5 7" xfId="45095"/>
    <cellStyle name="AggOrangeLB_2x" xfId="357"/>
    <cellStyle name="AggOrangeLBorder" xfId="359"/>
    <cellStyle name="AggOrangeLBorder 2" xfId="447"/>
    <cellStyle name="AggOrangeLBorder 2 2" xfId="736"/>
    <cellStyle name="AggOrangeLBorder 2 2 2" xfId="9726"/>
    <cellStyle name="AggOrangeLBorder 2 2 2 2" xfId="48420"/>
    <cellStyle name="AggOrangeLBorder 2 2 3" xfId="15673"/>
    <cellStyle name="AggOrangeLBorder 2 2 3 2" xfId="50345"/>
    <cellStyle name="AggOrangeLBorder 2 2 4" xfId="45121"/>
    <cellStyle name="AggOrangeLBorder 2 3" xfId="594"/>
    <cellStyle name="AggOrangeLBorder 2 3 10" xfId="3361"/>
    <cellStyle name="AggOrangeLBorder 2 3 10 10" xfId="29552"/>
    <cellStyle name="AggOrangeLBorder 2 3 10 11" xfId="32498"/>
    <cellStyle name="AggOrangeLBorder 2 3 10 12" xfId="35192"/>
    <cellStyle name="AggOrangeLBorder 2 3 10 13" xfId="38304"/>
    <cellStyle name="AggOrangeLBorder 2 3 10 14" xfId="41419"/>
    <cellStyle name="AggOrangeLBorder 2 3 10 15" xfId="44531"/>
    <cellStyle name="AggOrangeLBorder 2 3 10 2" xfId="6050"/>
    <cellStyle name="AggOrangeLBorder 2 3 10 3" xfId="9152"/>
    <cellStyle name="AggOrangeLBorder 2 3 10 4" xfId="12024"/>
    <cellStyle name="AggOrangeLBorder 2 3 10 5" xfId="15097"/>
    <cellStyle name="AggOrangeLBorder 2 3 10 6" xfId="17957"/>
    <cellStyle name="AggOrangeLBorder 2 3 10 7" xfId="20792"/>
    <cellStyle name="AggOrangeLBorder 2 3 10 8" xfId="23613"/>
    <cellStyle name="AggOrangeLBorder 2 3 10 9" xfId="26438"/>
    <cellStyle name="AggOrangeLBorder 2 3 11" xfId="6648"/>
    <cellStyle name="AggOrangeLBorder 2 3 11 2" xfId="47418"/>
    <cellStyle name="AggOrangeLBorder 2 3 12" xfId="12597"/>
    <cellStyle name="AggOrangeLBorder 2 3 12 2" xfId="48195"/>
    <cellStyle name="AggOrangeLBorder 2 3 13" xfId="27015"/>
    <cellStyle name="AggOrangeLBorder 2 3 13 2" xfId="48924"/>
    <cellStyle name="AggOrangeLBorder 2 3 14" xfId="35767"/>
    <cellStyle name="AggOrangeLBorder 2 3 14 2" xfId="49527"/>
    <cellStyle name="AggOrangeLBorder 2 3 15" xfId="38882"/>
    <cellStyle name="AggOrangeLBorder 2 3 16" xfId="41994"/>
    <cellStyle name="AggOrangeLBorder 2 3 2" xfId="933"/>
    <cellStyle name="AggOrangeLBorder 2 3 2 10" xfId="27138"/>
    <cellStyle name="AggOrangeLBorder 2 3 2 10 2" xfId="48963"/>
    <cellStyle name="AggOrangeLBorder 2 3 2 11" xfId="35890"/>
    <cellStyle name="AggOrangeLBorder 2 3 2 11 2" xfId="49679"/>
    <cellStyle name="AggOrangeLBorder 2 3 2 12" xfId="39005"/>
    <cellStyle name="AggOrangeLBorder 2 3 2 13" xfId="42117"/>
    <cellStyle name="AggOrangeLBorder 2 3 2 2" xfId="1148"/>
    <cellStyle name="AggOrangeLBorder 2 3 2 2 10" xfId="36096"/>
    <cellStyle name="AggOrangeLBorder 2 3 2 2 10 2" xfId="49385"/>
    <cellStyle name="AggOrangeLBorder 2 3 2 2 11" xfId="39211"/>
    <cellStyle name="AggOrangeLBorder 2 3 2 2 12" xfId="42323"/>
    <cellStyle name="AggOrangeLBorder 2 3 2 2 2" xfId="1983"/>
    <cellStyle name="AggOrangeLBorder 2 3 2 2 2 10" xfId="28174"/>
    <cellStyle name="AggOrangeLBorder 2 3 2 2 2 11" xfId="31120"/>
    <cellStyle name="AggOrangeLBorder 2 3 2 2 2 12" xfId="33814"/>
    <cellStyle name="AggOrangeLBorder 2 3 2 2 2 13" xfId="36926"/>
    <cellStyle name="AggOrangeLBorder 2 3 2 2 2 14" xfId="40041"/>
    <cellStyle name="AggOrangeLBorder 2 3 2 2 2 15" xfId="43153"/>
    <cellStyle name="AggOrangeLBorder 2 3 2 2 2 16" xfId="45912"/>
    <cellStyle name="AggOrangeLBorder 2 3 2 2 2 2" xfId="4672"/>
    <cellStyle name="AggOrangeLBorder 2 3 2 2 2 3" xfId="7774"/>
    <cellStyle name="AggOrangeLBorder 2 3 2 2 2 4" xfId="10646"/>
    <cellStyle name="AggOrangeLBorder 2 3 2 2 2 5" xfId="13719"/>
    <cellStyle name="AggOrangeLBorder 2 3 2 2 2 6" xfId="16579"/>
    <cellStyle name="AggOrangeLBorder 2 3 2 2 2 7" xfId="19414"/>
    <cellStyle name="AggOrangeLBorder 2 3 2 2 2 8" xfId="22235"/>
    <cellStyle name="AggOrangeLBorder 2 3 2 2 2 9" xfId="25060"/>
    <cellStyle name="AggOrangeLBorder 2 3 2 2 3" xfId="2455"/>
    <cellStyle name="AggOrangeLBorder 2 3 2 2 3 10" xfId="28646"/>
    <cellStyle name="AggOrangeLBorder 2 3 2 2 3 11" xfId="31592"/>
    <cellStyle name="AggOrangeLBorder 2 3 2 2 3 12" xfId="34286"/>
    <cellStyle name="AggOrangeLBorder 2 3 2 2 3 13" xfId="37398"/>
    <cellStyle name="AggOrangeLBorder 2 3 2 2 3 14" xfId="40513"/>
    <cellStyle name="AggOrangeLBorder 2 3 2 2 3 15" xfId="43625"/>
    <cellStyle name="AggOrangeLBorder 2 3 2 2 3 16" xfId="46352"/>
    <cellStyle name="AggOrangeLBorder 2 3 2 2 3 2" xfId="5144"/>
    <cellStyle name="AggOrangeLBorder 2 3 2 2 3 3" xfId="8246"/>
    <cellStyle name="AggOrangeLBorder 2 3 2 2 3 4" xfId="11118"/>
    <cellStyle name="AggOrangeLBorder 2 3 2 2 3 5" xfId="14191"/>
    <cellStyle name="AggOrangeLBorder 2 3 2 2 3 6" xfId="17051"/>
    <cellStyle name="AggOrangeLBorder 2 3 2 2 3 7" xfId="19886"/>
    <cellStyle name="AggOrangeLBorder 2 3 2 2 3 8" xfId="22707"/>
    <cellStyle name="AggOrangeLBorder 2 3 2 2 3 9" xfId="25532"/>
    <cellStyle name="AggOrangeLBorder 2 3 2 2 4" xfId="2890"/>
    <cellStyle name="AggOrangeLBorder 2 3 2 2 4 10" xfId="29081"/>
    <cellStyle name="AggOrangeLBorder 2 3 2 2 4 11" xfId="32027"/>
    <cellStyle name="AggOrangeLBorder 2 3 2 2 4 12" xfId="34721"/>
    <cellStyle name="AggOrangeLBorder 2 3 2 2 4 13" xfId="37833"/>
    <cellStyle name="AggOrangeLBorder 2 3 2 2 4 14" xfId="40948"/>
    <cellStyle name="AggOrangeLBorder 2 3 2 2 4 15" xfId="44060"/>
    <cellStyle name="AggOrangeLBorder 2 3 2 2 4 16" xfId="46759"/>
    <cellStyle name="AggOrangeLBorder 2 3 2 2 4 2" xfId="5579"/>
    <cellStyle name="AggOrangeLBorder 2 3 2 2 4 3" xfId="8681"/>
    <cellStyle name="AggOrangeLBorder 2 3 2 2 4 4" xfId="11553"/>
    <cellStyle name="AggOrangeLBorder 2 3 2 2 4 5" xfId="14626"/>
    <cellStyle name="AggOrangeLBorder 2 3 2 2 4 6" xfId="17486"/>
    <cellStyle name="AggOrangeLBorder 2 3 2 2 4 7" xfId="20321"/>
    <cellStyle name="AggOrangeLBorder 2 3 2 2 4 8" xfId="23142"/>
    <cellStyle name="AggOrangeLBorder 2 3 2 2 4 9" xfId="25967"/>
    <cellStyle name="AggOrangeLBorder 2 3 2 2 5" xfId="3255"/>
    <cellStyle name="AggOrangeLBorder 2 3 2 2 5 10" xfId="29446"/>
    <cellStyle name="AggOrangeLBorder 2 3 2 2 5 11" xfId="32392"/>
    <cellStyle name="AggOrangeLBorder 2 3 2 2 5 12" xfId="35086"/>
    <cellStyle name="AggOrangeLBorder 2 3 2 2 5 13" xfId="38198"/>
    <cellStyle name="AggOrangeLBorder 2 3 2 2 5 14" xfId="41313"/>
    <cellStyle name="AggOrangeLBorder 2 3 2 2 5 15" xfId="44425"/>
    <cellStyle name="AggOrangeLBorder 2 3 2 2 5 2" xfId="5944"/>
    <cellStyle name="AggOrangeLBorder 2 3 2 2 5 3" xfId="9046"/>
    <cellStyle name="AggOrangeLBorder 2 3 2 2 5 4" xfId="11918"/>
    <cellStyle name="AggOrangeLBorder 2 3 2 2 5 5" xfId="14991"/>
    <cellStyle name="AggOrangeLBorder 2 3 2 2 5 6" xfId="17851"/>
    <cellStyle name="AggOrangeLBorder 2 3 2 2 5 7" xfId="20686"/>
    <cellStyle name="AggOrangeLBorder 2 3 2 2 5 8" xfId="23507"/>
    <cellStyle name="AggOrangeLBorder 2 3 2 2 5 9" xfId="26332"/>
    <cellStyle name="AggOrangeLBorder 2 3 2 2 6" xfId="2771"/>
    <cellStyle name="AggOrangeLBorder 2 3 2 2 6 10" xfId="28962"/>
    <cellStyle name="AggOrangeLBorder 2 3 2 2 6 11" xfId="31908"/>
    <cellStyle name="AggOrangeLBorder 2 3 2 2 6 12" xfId="34602"/>
    <cellStyle name="AggOrangeLBorder 2 3 2 2 6 13" xfId="37714"/>
    <cellStyle name="AggOrangeLBorder 2 3 2 2 6 14" xfId="40829"/>
    <cellStyle name="AggOrangeLBorder 2 3 2 2 6 15" xfId="43941"/>
    <cellStyle name="AggOrangeLBorder 2 3 2 2 6 2" xfId="5460"/>
    <cellStyle name="AggOrangeLBorder 2 3 2 2 6 3" xfId="8562"/>
    <cellStyle name="AggOrangeLBorder 2 3 2 2 6 4" xfId="11434"/>
    <cellStyle name="AggOrangeLBorder 2 3 2 2 6 5" xfId="14507"/>
    <cellStyle name="AggOrangeLBorder 2 3 2 2 6 6" xfId="17367"/>
    <cellStyle name="AggOrangeLBorder 2 3 2 2 6 7" xfId="20202"/>
    <cellStyle name="AggOrangeLBorder 2 3 2 2 6 8" xfId="23023"/>
    <cellStyle name="AggOrangeLBorder 2 3 2 2 6 9" xfId="25848"/>
    <cellStyle name="AggOrangeLBorder 2 3 2 2 7" xfId="6949"/>
    <cellStyle name="AggOrangeLBorder 2 3 2 2 7 2" xfId="47799"/>
    <cellStyle name="AggOrangeLBorder 2 3 2 2 8" xfId="12894"/>
    <cellStyle name="AggOrangeLBorder 2 3 2 2 8 2" xfId="48088"/>
    <cellStyle name="AggOrangeLBorder 2 3 2 2 9" xfId="27344"/>
    <cellStyle name="AggOrangeLBorder 2 3 2 2 9 2" xfId="49052"/>
    <cellStyle name="AggOrangeLBorder 2 3 2 3" xfId="1768"/>
    <cellStyle name="AggOrangeLBorder 2 3 2 3 10" xfId="27959"/>
    <cellStyle name="AggOrangeLBorder 2 3 2 3 11" xfId="30909"/>
    <cellStyle name="AggOrangeLBorder 2 3 2 3 12" xfId="33601"/>
    <cellStyle name="AggOrangeLBorder 2 3 2 3 13" xfId="36711"/>
    <cellStyle name="AggOrangeLBorder 2 3 2 3 14" xfId="39826"/>
    <cellStyle name="AggOrangeLBorder 2 3 2 3 15" xfId="42938"/>
    <cellStyle name="AggOrangeLBorder 2 3 2 3 16" xfId="45699"/>
    <cellStyle name="AggOrangeLBorder 2 3 2 3 2" xfId="4457"/>
    <cellStyle name="AggOrangeLBorder 2 3 2 3 3" xfId="7559"/>
    <cellStyle name="AggOrangeLBorder 2 3 2 3 4" xfId="10431"/>
    <cellStyle name="AggOrangeLBorder 2 3 2 3 5" xfId="13504"/>
    <cellStyle name="AggOrangeLBorder 2 3 2 3 6" xfId="16368"/>
    <cellStyle name="AggOrangeLBorder 2 3 2 3 7" xfId="19199"/>
    <cellStyle name="AggOrangeLBorder 2 3 2 3 8" xfId="22020"/>
    <cellStyle name="AggOrangeLBorder 2 3 2 3 9" xfId="24845"/>
    <cellStyle name="AggOrangeLBorder 2 3 2 4" xfId="2241"/>
    <cellStyle name="AggOrangeLBorder 2 3 2 4 10" xfId="28432"/>
    <cellStyle name="AggOrangeLBorder 2 3 2 4 11" xfId="31378"/>
    <cellStyle name="AggOrangeLBorder 2 3 2 4 12" xfId="34072"/>
    <cellStyle name="AggOrangeLBorder 2 3 2 4 13" xfId="37184"/>
    <cellStyle name="AggOrangeLBorder 2 3 2 4 14" xfId="40299"/>
    <cellStyle name="AggOrangeLBorder 2 3 2 4 15" xfId="43411"/>
    <cellStyle name="AggOrangeLBorder 2 3 2 4 16" xfId="46141"/>
    <cellStyle name="AggOrangeLBorder 2 3 2 4 2" xfId="4930"/>
    <cellStyle name="AggOrangeLBorder 2 3 2 4 3" xfId="8032"/>
    <cellStyle name="AggOrangeLBorder 2 3 2 4 4" xfId="10904"/>
    <cellStyle name="AggOrangeLBorder 2 3 2 4 5" xfId="13977"/>
    <cellStyle name="AggOrangeLBorder 2 3 2 4 6" xfId="16837"/>
    <cellStyle name="AggOrangeLBorder 2 3 2 4 7" xfId="19672"/>
    <cellStyle name="AggOrangeLBorder 2 3 2 4 8" xfId="22493"/>
    <cellStyle name="AggOrangeLBorder 2 3 2 4 9" xfId="25318"/>
    <cellStyle name="AggOrangeLBorder 2 3 2 5" xfId="2675"/>
    <cellStyle name="AggOrangeLBorder 2 3 2 5 10" xfId="28866"/>
    <cellStyle name="AggOrangeLBorder 2 3 2 5 11" xfId="31812"/>
    <cellStyle name="AggOrangeLBorder 2 3 2 5 12" xfId="34506"/>
    <cellStyle name="AggOrangeLBorder 2 3 2 5 13" xfId="37618"/>
    <cellStyle name="AggOrangeLBorder 2 3 2 5 14" xfId="40733"/>
    <cellStyle name="AggOrangeLBorder 2 3 2 5 15" xfId="43845"/>
    <cellStyle name="AggOrangeLBorder 2 3 2 5 16" xfId="46548"/>
    <cellStyle name="AggOrangeLBorder 2 3 2 5 2" xfId="5364"/>
    <cellStyle name="AggOrangeLBorder 2 3 2 5 3" xfId="8466"/>
    <cellStyle name="AggOrangeLBorder 2 3 2 5 4" xfId="11338"/>
    <cellStyle name="AggOrangeLBorder 2 3 2 5 5" xfId="14411"/>
    <cellStyle name="AggOrangeLBorder 2 3 2 5 6" xfId="17271"/>
    <cellStyle name="AggOrangeLBorder 2 3 2 5 7" xfId="20106"/>
    <cellStyle name="AggOrangeLBorder 2 3 2 5 8" xfId="22927"/>
    <cellStyle name="AggOrangeLBorder 2 3 2 5 9" xfId="25752"/>
    <cellStyle name="AggOrangeLBorder 2 3 2 6" xfId="1227"/>
    <cellStyle name="AggOrangeLBorder 2 3 2 6 10" xfId="27422"/>
    <cellStyle name="AggOrangeLBorder 2 3 2 6 11" xfId="30382"/>
    <cellStyle name="AggOrangeLBorder 2 3 2 6 12" xfId="33065"/>
    <cellStyle name="AggOrangeLBorder 2 3 2 6 13" xfId="36174"/>
    <cellStyle name="AggOrangeLBorder 2 3 2 6 14" xfId="39289"/>
    <cellStyle name="AggOrangeLBorder 2 3 2 6 15" xfId="42401"/>
    <cellStyle name="AggOrangeLBorder 2 3 2 6 2" xfId="3916"/>
    <cellStyle name="AggOrangeLBorder 2 3 2 6 3" xfId="7022"/>
    <cellStyle name="AggOrangeLBorder 2 3 2 6 4" xfId="9894"/>
    <cellStyle name="AggOrangeLBorder 2 3 2 6 5" xfId="12967"/>
    <cellStyle name="AggOrangeLBorder 2 3 2 6 6" xfId="15841"/>
    <cellStyle name="AggOrangeLBorder 2 3 2 6 7" xfId="18662"/>
    <cellStyle name="AggOrangeLBorder 2 3 2 6 8" xfId="21483"/>
    <cellStyle name="AggOrangeLBorder 2 3 2 6 9" xfId="24304"/>
    <cellStyle name="AggOrangeLBorder 2 3 2 7" xfId="3627"/>
    <cellStyle name="AggOrangeLBorder 2 3 2 7 10" xfId="29818"/>
    <cellStyle name="AggOrangeLBorder 2 3 2 7 11" xfId="32764"/>
    <cellStyle name="AggOrangeLBorder 2 3 2 7 12" xfId="35458"/>
    <cellStyle name="AggOrangeLBorder 2 3 2 7 13" xfId="38570"/>
    <cellStyle name="AggOrangeLBorder 2 3 2 7 14" xfId="41685"/>
    <cellStyle name="AggOrangeLBorder 2 3 2 7 15" xfId="44797"/>
    <cellStyle name="AggOrangeLBorder 2 3 2 7 2" xfId="6316"/>
    <cellStyle name="AggOrangeLBorder 2 3 2 7 3" xfId="9418"/>
    <cellStyle name="AggOrangeLBorder 2 3 2 7 4" xfId="12290"/>
    <cellStyle name="AggOrangeLBorder 2 3 2 7 5" xfId="15363"/>
    <cellStyle name="AggOrangeLBorder 2 3 2 7 6" xfId="18223"/>
    <cellStyle name="AggOrangeLBorder 2 3 2 7 7" xfId="21058"/>
    <cellStyle name="AggOrangeLBorder 2 3 2 7 8" xfId="23879"/>
    <cellStyle name="AggOrangeLBorder 2 3 2 7 9" xfId="26704"/>
    <cellStyle name="AggOrangeLBorder 2 3 2 8" xfId="6759"/>
    <cellStyle name="AggOrangeLBorder 2 3 2 8 2" xfId="47590"/>
    <cellStyle name="AggOrangeLBorder 2 3 2 9" xfId="12708"/>
    <cellStyle name="AggOrangeLBorder 2 3 2 9 2" xfId="48040"/>
    <cellStyle name="AggOrangeLBorder 2 3 3" xfId="873"/>
    <cellStyle name="AggOrangeLBorder 2 3 3 10" xfId="27078"/>
    <cellStyle name="AggOrangeLBorder 2 3 3 10 2" xfId="48896"/>
    <cellStyle name="AggOrangeLBorder 2 3 3 11" xfId="35830"/>
    <cellStyle name="AggOrangeLBorder 2 3 3 11 2" xfId="49387"/>
    <cellStyle name="AggOrangeLBorder 2 3 3 12" xfId="38945"/>
    <cellStyle name="AggOrangeLBorder 2 3 3 13" xfId="42057"/>
    <cellStyle name="AggOrangeLBorder 2 3 3 2" xfId="1088"/>
    <cellStyle name="AggOrangeLBorder 2 3 3 2 10" xfId="36036"/>
    <cellStyle name="AggOrangeLBorder 2 3 3 2 10 2" xfId="49567"/>
    <cellStyle name="AggOrangeLBorder 2 3 3 2 11" xfId="39151"/>
    <cellStyle name="AggOrangeLBorder 2 3 3 2 12" xfId="42263"/>
    <cellStyle name="AggOrangeLBorder 2 3 3 2 2" xfId="1923"/>
    <cellStyle name="AggOrangeLBorder 2 3 3 2 2 10" xfId="28114"/>
    <cellStyle name="AggOrangeLBorder 2 3 3 2 2 11" xfId="31060"/>
    <cellStyle name="AggOrangeLBorder 2 3 3 2 2 12" xfId="33754"/>
    <cellStyle name="AggOrangeLBorder 2 3 3 2 2 13" xfId="36866"/>
    <cellStyle name="AggOrangeLBorder 2 3 3 2 2 14" xfId="39981"/>
    <cellStyle name="AggOrangeLBorder 2 3 3 2 2 15" xfId="43093"/>
    <cellStyle name="AggOrangeLBorder 2 3 3 2 2 16" xfId="45852"/>
    <cellStyle name="AggOrangeLBorder 2 3 3 2 2 2" xfId="4612"/>
    <cellStyle name="AggOrangeLBorder 2 3 3 2 2 3" xfId="7714"/>
    <cellStyle name="AggOrangeLBorder 2 3 3 2 2 4" xfId="10586"/>
    <cellStyle name="AggOrangeLBorder 2 3 3 2 2 5" xfId="13659"/>
    <cellStyle name="AggOrangeLBorder 2 3 3 2 2 6" xfId="16519"/>
    <cellStyle name="AggOrangeLBorder 2 3 3 2 2 7" xfId="19354"/>
    <cellStyle name="AggOrangeLBorder 2 3 3 2 2 8" xfId="22175"/>
    <cellStyle name="AggOrangeLBorder 2 3 3 2 2 9" xfId="25000"/>
    <cellStyle name="AggOrangeLBorder 2 3 3 2 3" xfId="2395"/>
    <cellStyle name="AggOrangeLBorder 2 3 3 2 3 10" xfId="28586"/>
    <cellStyle name="AggOrangeLBorder 2 3 3 2 3 11" xfId="31532"/>
    <cellStyle name="AggOrangeLBorder 2 3 3 2 3 12" xfId="34226"/>
    <cellStyle name="AggOrangeLBorder 2 3 3 2 3 13" xfId="37338"/>
    <cellStyle name="AggOrangeLBorder 2 3 3 2 3 14" xfId="40453"/>
    <cellStyle name="AggOrangeLBorder 2 3 3 2 3 15" xfId="43565"/>
    <cellStyle name="AggOrangeLBorder 2 3 3 2 3 16" xfId="46292"/>
    <cellStyle name="AggOrangeLBorder 2 3 3 2 3 2" xfId="5084"/>
    <cellStyle name="AggOrangeLBorder 2 3 3 2 3 3" xfId="8186"/>
    <cellStyle name="AggOrangeLBorder 2 3 3 2 3 4" xfId="11058"/>
    <cellStyle name="AggOrangeLBorder 2 3 3 2 3 5" xfId="14131"/>
    <cellStyle name="AggOrangeLBorder 2 3 3 2 3 6" xfId="16991"/>
    <cellStyle name="AggOrangeLBorder 2 3 3 2 3 7" xfId="19826"/>
    <cellStyle name="AggOrangeLBorder 2 3 3 2 3 8" xfId="22647"/>
    <cellStyle name="AggOrangeLBorder 2 3 3 2 3 9" xfId="25472"/>
    <cellStyle name="AggOrangeLBorder 2 3 3 2 4" xfId="2830"/>
    <cellStyle name="AggOrangeLBorder 2 3 3 2 4 10" xfId="29021"/>
    <cellStyle name="AggOrangeLBorder 2 3 3 2 4 11" xfId="31967"/>
    <cellStyle name="AggOrangeLBorder 2 3 3 2 4 12" xfId="34661"/>
    <cellStyle name="AggOrangeLBorder 2 3 3 2 4 13" xfId="37773"/>
    <cellStyle name="AggOrangeLBorder 2 3 3 2 4 14" xfId="40888"/>
    <cellStyle name="AggOrangeLBorder 2 3 3 2 4 15" xfId="44000"/>
    <cellStyle name="AggOrangeLBorder 2 3 3 2 4 16" xfId="46699"/>
    <cellStyle name="AggOrangeLBorder 2 3 3 2 4 2" xfId="5519"/>
    <cellStyle name="AggOrangeLBorder 2 3 3 2 4 3" xfId="8621"/>
    <cellStyle name="AggOrangeLBorder 2 3 3 2 4 4" xfId="11493"/>
    <cellStyle name="AggOrangeLBorder 2 3 3 2 4 5" xfId="14566"/>
    <cellStyle name="AggOrangeLBorder 2 3 3 2 4 6" xfId="17426"/>
    <cellStyle name="AggOrangeLBorder 2 3 3 2 4 7" xfId="20261"/>
    <cellStyle name="AggOrangeLBorder 2 3 3 2 4 8" xfId="23082"/>
    <cellStyle name="AggOrangeLBorder 2 3 3 2 4 9" xfId="25907"/>
    <cellStyle name="AggOrangeLBorder 2 3 3 2 5" xfId="3310"/>
    <cellStyle name="AggOrangeLBorder 2 3 3 2 5 10" xfId="29501"/>
    <cellStyle name="AggOrangeLBorder 2 3 3 2 5 11" xfId="32447"/>
    <cellStyle name="AggOrangeLBorder 2 3 3 2 5 12" xfId="35141"/>
    <cellStyle name="AggOrangeLBorder 2 3 3 2 5 13" xfId="38253"/>
    <cellStyle name="AggOrangeLBorder 2 3 3 2 5 14" xfId="41368"/>
    <cellStyle name="AggOrangeLBorder 2 3 3 2 5 15" xfId="44480"/>
    <cellStyle name="AggOrangeLBorder 2 3 3 2 5 2" xfId="5999"/>
    <cellStyle name="AggOrangeLBorder 2 3 3 2 5 3" xfId="9101"/>
    <cellStyle name="AggOrangeLBorder 2 3 3 2 5 4" xfId="11973"/>
    <cellStyle name="AggOrangeLBorder 2 3 3 2 5 5" xfId="15046"/>
    <cellStyle name="AggOrangeLBorder 2 3 3 2 5 6" xfId="17906"/>
    <cellStyle name="AggOrangeLBorder 2 3 3 2 5 7" xfId="20741"/>
    <cellStyle name="AggOrangeLBorder 2 3 3 2 5 8" xfId="23562"/>
    <cellStyle name="AggOrangeLBorder 2 3 3 2 5 9" xfId="26387"/>
    <cellStyle name="AggOrangeLBorder 2 3 3 2 6" xfId="3181"/>
    <cellStyle name="AggOrangeLBorder 2 3 3 2 6 10" xfId="29372"/>
    <cellStyle name="AggOrangeLBorder 2 3 3 2 6 11" xfId="32318"/>
    <cellStyle name="AggOrangeLBorder 2 3 3 2 6 12" xfId="35012"/>
    <cellStyle name="AggOrangeLBorder 2 3 3 2 6 13" xfId="38124"/>
    <cellStyle name="AggOrangeLBorder 2 3 3 2 6 14" xfId="41239"/>
    <cellStyle name="AggOrangeLBorder 2 3 3 2 6 15" xfId="44351"/>
    <cellStyle name="AggOrangeLBorder 2 3 3 2 6 2" xfId="5870"/>
    <cellStyle name="AggOrangeLBorder 2 3 3 2 6 3" xfId="8972"/>
    <cellStyle name="AggOrangeLBorder 2 3 3 2 6 4" xfId="11844"/>
    <cellStyle name="AggOrangeLBorder 2 3 3 2 6 5" xfId="14917"/>
    <cellStyle name="AggOrangeLBorder 2 3 3 2 6 6" xfId="17777"/>
    <cellStyle name="AggOrangeLBorder 2 3 3 2 6 7" xfId="20612"/>
    <cellStyle name="AggOrangeLBorder 2 3 3 2 6 8" xfId="23433"/>
    <cellStyle name="AggOrangeLBorder 2 3 3 2 6 9" xfId="26258"/>
    <cellStyle name="AggOrangeLBorder 2 3 3 2 7" xfId="6897"/>
    <cellStyle name="AggOrangeLBorder 2 3 3 2 7 2" xfId="47739"/>
    <cellStyle name="AggOrangeLBorder 2 3 3 2 8" xfId="12842"/>
    <cellStyle name="AggOrangeLBorder 2 3 3 2 8 2" xfId="48312"/>
    <cellStyle name="AggOrangeLBorder 2 3 3 2 9" xfId="27284"/>
    <cellStyle name="AggOrangeLBorder 2 3 3 2 9 2" xfId="49009"/>
    <cellStyle name="AggOrangeLBorder 2 3 3 3" xfId="1708"/>
    <cellStyle name="AggOrangeLBorder 2 3 3 3 10" xfId="27899"/>
    <cellStyle name="AggOrangeLBorder 2 3 3 3 11" xfId="30849"/>
    <cellStyle name="AggOrangeLBorder 2 3 3 3 12" xfId="33541"/>
    <cellStyle name="AggOrangeLBorder 2 3 3 3 13" xfId="36651"/>
    <cellStyle name="AggOrangeLBorder 2 3 3 3 14" xfId="39766"/>
    <cellStyle name="AggOrangeLBorder 2 3 3 3 15" xfId="42878"/>
    <cellStyle name="AggOrangeLBorder 2 3 3 3 16" xfId="45639"/>
    <cellStyle name="AggOrangeLBorder 2 3 3 3 2" xfId="4397"/>
    <cellStyle name="AggOrangeLBorder 2 3 3 3 3" xfId="7499"/>
    <cellStyle name="AggOrangeLBorder 2 3 3 3 4" xfId="10371"/>
    <cellStyle name="AggOrangeLBorder 2 3 3 3 5" xfId="13444"/>
    <cellStyle name="AggOrangeLBorder 2 3 3 3 6" xfId="16308"/>
    <cellStyle name="AggOrangeLBorder 2 3 3 3 7" xfId="19139"/>
    <cellStyle name="AggOrangeLBorder 2 3 3 3 8" xfId="21960"/>
    <cellStyle name="AggOrangeLBorder 2 3 3 3 9" xfId="24785"/>
    <cellStyle name="AggOrangeLBorder 2 3 3 4" xfId="2181"/>
    <cellStyle name="AggOrangeLBorder 2 3 3 4 10" xfId="28372"/>
    <cellStyle name="AggOrangeLBorder 2 3 3 4 11" xfId="31318"/>
    <cellStyle name="AggOrangeLBorder 2 3 3 4 12" xfId="34012"/>
    <cellStyle name="AggOrangeLBorder 2 3 3 4 13" xfId="37124"/>
    <cellStyle name="AggOrangeLBorder 2 3 3 4 14" xfId="40239"/>
    <cellStyle name="AggOrangeLBorder 2 3 3 4 15" xfId="43351"/>
    <cellStyle name="AggOrangeLBorder 2 3 3 4 16" xfId="46081"/>
    <cellStyle name="AggOrangeLBorder 2 3 3 4 2" xfId="4870"/>
    <cellStyle name="AggOrangeLBorder 2 3 3 4 3" xfId="7972"/>
    <cellStyle name="AggOrangeLBorder 2 3 3 4 4" xfId="10844"/>
    <cellStyle name="AggOrangeLBorder 2 3 3 4 5" xfId="13917"/>
    <cellStyle name="AggOrangeLBorder 2 3 3 4 6" xfId="16777"/>
    <cellStyle name="AggOrangeLBorder 2 3 3 4 7" xfId="19612"/>
    <cellStyle name="AggOrangeLBorder 2 3 3 4 8" xfId="22433"/>
    <cellStyle name="AggOrangeLBorder 2 3 3 4 9" xfId="25258"/>
    <cellStyle name="AggOrangeLBorder 2 3 3 5" xfId="2615"/>
    <cellStyle name="AggOrangeLBorder 2 3 3 5 10" xfId="28806"/>
    <cellStyle name="AggOrangeLBorder 2 3 3 5 11" xfId="31752"/>
    <cellStyle name="AggOrangeLBorder 2 3 3 5 12" xfId="34446"/>
    <cellStyle name="AggOrangeLBorder 2 3 3 5 13" xfId="37558"/>
    <cellStyle name="AggOrangeLBorder 2 3 3 5 14" xfId="40673"/>
    <cellStyle name="AggOrangeLBorder 2 3 3 5 15" xfId="43785"/>
    <cellStyle name="AggOrangeLBorder 2 3 3 5 16" xfId="46488"/>
    <cellStyle name="AggOrangeLBorder 2 3 3 5 2" xfId="5304"/>
    <cellStyle name="AggOrangeLBorder 2 3 3 5 3" xfId="8406"/>
    <cellStyle name="AggOrangeLBorder 2 3 3 5 4" xfId="11278"/>
    <cellStyle name="AggOrangeLBorder 2 3 3 5 5" xfId="14351"/>
    <cellStyle name="AggOrangeLBorder 2 3 3 5 6" xfId="17211"/>
    <cellStyle name="AggOrangeLBorder 2 3 3 5 7" xfId="20046"/>
    <cellStyle name="AggOrangeLBorder 2 3 3 5 8" xfId="22867"/>
    <cellStyle name="AggOrangeLBorder 2 3 3 5 9" xfId="25692"/>
    <cellStyle name="AggOrangeLBorder 2 3 3 6" xfId="1598"/>
    <cellStyle name="AggOrangeLBorder 2 3 3 6 10" xfId="27789"/>
    <cellStyle name="AggOrangeLBorder 2 3 3 6 11" xfId="30739"/>
    <cellStyle name="AggOrangeLBorder 2 3 3 6 12" xfId="33431"/>
    <cellStyle name="AggOrangeLBorder 2 3 3 6 13" xfId="36541"/>
    <cellStyle name="AggOrangeLBorder 2 3 3 6 14" xfId="39656"/>
    <cellStyle name="AggOrangeLBorder 2 3 3 6 15" xfId="42768"/>
    <cellStyle name="AggOrangeLBorder 2 3 3 6 2" xfId="4287"/>
    <cellStyle name="AggOrangeLBorder 2 3 3 6 3" xfId="7389"/>
    <cellStyle name="AggOrangeLBorder 2 3 3 6 4" xfId="10261"/>
    <cellStyle name="AggOrangeLBorder 2 3 3 6 5" xfId="13334"/>
    <cellStyle name="AggOrangeLBorder 2 3 3 6 6" xfId="16198"/>
    <cellStyle name="AggOrangeLBorder 2 3 3 6 7" xfId="19029"/>
    <cellStyle name="AggOrangeLBorder 2 3 3 6 8" xfId="21850"/>
    <cellStyle name="AggOrangeLBorder 2 3 3 6 9" xfId="24675"/>
    <cellStyle name="AggOrangeLBorder 2 3 3 7" xfId="3240"/>
    <cellStyle name="AggOrangeLBorder 2 3 3 7 10" xfId="29431"/>
    <cellStyle name="AggOrangeLBorder 2 3 3 7 11" xfId="32377"/>
    <cellStyle name="AggOrangeLBorder 2 3 3 7 12" xfId="35071"/>
    <cellStyle name="AggOrangeLBorder 2 3 3 7 13" xfId="38183"/>
    <cellStyle name="AggOrangeLBorder 2 3 3 7 14" xfId="41298"/>
    <cellStyle name="AggOrangeLBorder 2 3 3 7 15" xfId="44410"/>
    <cellStyle name="AggOrangeLBorder 2 3 3 7 2" xfId="5929"/>
    <cellStyle name="AggOrangeLBorder 2 3 3 7 3" xfId="9031"/>
    <cellStyle name="AggOrangeLBorder 2 3 3 7 4" xfId="11903"/>
    <cellStyle name="AggOrangeLBorder 2 3 3 7 5" xfId="14976"/>
    <cellStyle name="AggOrangeLBorder 2 3 3 7 6" xfId="17836"/>
    <cellStyle name="AggOrangeLBorder 2 3 3 7 7" xfId="20671"/>
    <cellStyle name="AggOrangeLBorder 2 3 3 7 8" xfId="23492"/>
    <cellStyle name="AggOrangeLBorder 2 3 3 7 9" xfId="26317"/>
    <cellStyle name="AggOrangeLBorder 2 3 3 8" xfId="6707"/>
    <cellStyle name="AggOrangeLBorder 2 3 3 8 2" xfId="47530"/>
    <cellStyle name="AggOrangeLBorder 2 3 3 9" xfId="12656"/>
    <cellStyle name="AggOrangeLBorder 2 3 3 9 2" xfId="48472"/>
    <cellStyle name="AggOrangeLBorder 2 3 4" xfId="899"/>
    <cellStyle name="AggOrangeLBorder 2 3 4 10" xfId="27104"/>
    <cellStyle name="AggOrangeLBorder 2 3 4 10 2" xfId="48391"/>
    <cellStyle name="AggOrangeLBorder 2 3 4 11" xfId="35856"/>
    <cellStyle name="AggOrangeLBorder 2 3 4 11 2" xfId="50040"/>
    <cellStyle name="AggOrangeLBorder 2 3 4 12" xfId="38971"/>
    <cellStyle name="AggOrangeLBorder 2 3 4 13" xfId="42083"/>
    <cellStyle name="AggOrangeLBorder 2 3 4 2" xfId="1114"/>
    <cellStyle name="AggOrangeLBorder 2 3 4 2 10" xfId="36062"/>
    <cellStyle name="AggOrangeLBorder 2 3 4 2 10 2" xfId="49732"/>
    <cellStyle name="AggOrangeLBorder 2 3 4 2 11" xfId="39177"/>
    <cellStyle name="AggOrangeLBorder 2 3 4 2 12" xfId="42289"/>
    <cellStyle name="AggOrangeLBorder 2 3 4 2 2" xfId="1949"/>
    <cellStyle name="AggOrangeLBorder 2 3 4 2 2 10" xfId="28140"/>
    <cellStyle name="AggOrangeLBorder 2 3 4 2 2 11" xfId="31086"/>
    <cellStyle name="AggOrangeLBorder 2 3 4 2 2 12" xfId="33780"/>
    <cellStyle name="AggOrangeLBorder 2 3 4 2 2 13" xfId="36892"/>
    <cellStyle name="AggOrangeLBorder 2 3 4 2 2 14" xfId="40007"/>
    <cellStyle name="AggOrangeLBorder 2 3 4 2 2 15" xfId="43119"/>
    <cellStyle name="AggOrangeLBorder 2 3 4 2 2 16" xfId="45878"/>
    <cellStyle name="AggOrangeLBorder 2 3 4 2 2 2" xfId="4638"/>
    <cellStyle name="AggOrangeLBorder 2 3 4 2 2 3" xfId="7740"/>
    <cellStyle name="AggOrangeLBorder 2 3 4 2 2 4" xfId="10612"/>
    <cellStyle name="AggOrangeLBorder 2 3 4 2 2 5" xfId="13685"/>
    <cellStyle name="AggOrangeLBorder 2 3 4 2 2 6" xfId="16545"/>
    <cellStyle name="AggOrangeLBorder 2 3 4 2 2 7" xfId="19380"/>
    <cellStyle name="AggOrangeLBorder 2 3 4 2 2 8" xfId="22201"/>
    <cellStyle name="AggOrangeLBorder 2 3 4 2 2 9" xfId="25026"/>
    <cellStyle name="AggOrangeLBorder 2 3 4 2 3" xfId="2421"/>
    <cellStyle name="AggOrangeLBorder 2 3 4 2 3 10" xfId="28612"/>
    <cellStyle name="AggOrangeLBorder 2 3 4 2 3 11" xfId="31558"/>
    <cellStyle name="AggOrangeLBorder 2 3 4 2 3 12" xfId="34252"/>
    <cellStyle name="AggOrangeLBorder 2 3 4 2 3 13" xfId="37364"/>
    <cellStyle name="AggOrangeLBorder 2 3 4 2 3 14" xfId="40479"/>
    <cellStyle name="AggOrangeLBorder 2 3 4 2 3 15" xfId="43591"/>
    <cellStyle name="AggOrangeLBorder 2 3 4 2 3 16" xfId="46318"/>
    <cellStyle name="AggOrangeLBorder 2 3 4 2 3 2" xfId="5110"/>
    <cellStyle name="AggOrangeLBorder 2 3 4 2 3 3" xfId="8212"/>
    <cellStyle name="AggOrangeLBorder 2 3 4 2 3 4" xfId="11084"/>
    <cellStyle name="AggOrangeLBorder 2 3 4 2 3 5" xfId="14157"/>
    <cellStyle name="AggOrangeLBorder 2 3 4 2 3 6" xfId="17017"/>
    <cellStyle name="AggOrangeLBorder 2 3 4 2 3 7" xfId="19852"/>
    <cellStyle name="AggOrangeLBorder 2 3 4 2 3 8" xfId="22673"/>
    <cellStyle name="AggOrangeLBorder 2 3 4 2 3 9" xfId="25498"/>
    <cellStyle name="AggOrangeLBorder 2 3 4 2 4" xfId="2856"/>
    <cellStyle name="AggOrangeLBorder 2 3 4 2 4 10" xfId="29047"/>
    <cellStyle name="AggOrangeLBorder 2 3 4 2 4 11" xfId="31993"/>
    <cellStyle name="AggOrangeLBorder 2 3 4 2 4 12" xfId="34687"/>
    <cellStyle name="AggOrangeLBorder 2 3 4 2 4 13" xfId="37799"/>
    <cellStyle name="AggOrangeLBorder 2 3 4 2 4 14" xfId="40914"/>
    <cellStyle name="AggOrangeLBorder 2 3 4 2 4 15" xfId="44026"/>
    <cellStyle name="AggOrangeLBorder 2 3 4 2 4 16" xfId="46725"/>
    <cellStyle name="AggOrangeLBorder 2 3 4 2 4 2" xfId="5545"/>
    <cellStyle name="AggOrangeLBorder 2 3 4 2 4 3" xfId="8647"/>
    <cellStyle name="AggOrangeLBorder 2 3 4 2 4 4" xfId="11519"/>
    <cellStyle name="AggOrangeLBorder 2 3 4 2 4 5" xfId="14592"/>
    <cellStyle name="AggOrangeLBorder 2 3 4 2 4 6" xfId="17452"/>
    <cellStyle name="AggOrangeLBorder 2 3 4 2 4 7" xfId="20287"/>
    <cellStyle name="AggOrangeLBorder 2 3 4 2 4 8" xfId="23108"/>
    <cellStyle name="AggOrangeLBorder 2 3 4 2 4 9" xfId="25933"/>
    <cellStyle name="AggOrangeLBorder 2 3 4 2 5" xfId="3525"/>
    <cellStyle name="AggOrangeLBorder 2 3 4 2 5 10" xfId="29716"/>
    <cellStyle name="AggOrangeLBorder 2 3 4 2 5 11" xfId="32662"/>
    <cellStyle name="AggOrangeLBorder 2 3 4 2 5 12" xfId="35356"/>
    <cellStyle name="AggOrangeLBorder 2 3 4 2 5 13" xfId="38468"/>
    <cellStyle name="AggOrangeLBorder 2 3 4 2 5 14" xfId="41583"/>
    <cellStyle name="AggOrangeLBorder 2 3 4 2 5 15" xfId="44695"/>
    <cellStyle name="AggOrangeLBorder 2 3 4 2 5 2" xfId="6214"/>
    <cellStyle name="AggOrangeLBorder 2 3 4 2 5 3" xfId="9316"/>
    <cellStyle name="AggOrangeLBorder 2 3 4 2 5 4" xfId="12188"/>
    <cellStyle name="AggOrangeLBorder 2 3 4 2 5 5" xfId="15261"/>
    <cellStyle name="AggOrangeLBorder 2 3 4 2 5 6" xfId="18121"/>
    <cellStyle name="AggOrangeLBorder 2 3 4 2 5 7" xfId="20956"/>
    <cellStyle name="AggOrangeLBorder 2 3 4 2 5 8" xfId="23777"/>
    <cellStyle name="AggOrangeLBorder 2 3 4 2 5 9" xfId="26602"/>
    <cellStyle name="AggOrangeLBorder 2 3 4 2 6" xfId="3070"/>
    <cellStyle name="AggOrangeLBorder 2 3 4 2 6 10" xfId="29261"/>
    <cellStyle name="AggOrangeLBorder 2 3 4 2 6 11" xfId="32207"/>
    <cellStyle name="AggOrangeLBorder 2 3 4 2 6 12" xfId="34901"/>
    <cellStyle name="AggOrangeLBorder 2 3 4 2 6 13" xfId="38013"/>
    <cellStyle name="AggOrangeLBorder 2 3 4 2 6 14" xfId="41128"/>
    <cellStyle name="AggOrangeLBorder 2 3 4 2 6 15" xfId="44240"/>
    <cellStyle name="AggOrangeLBorder 2 3 4 2 6 2" xfId="5759"/>
    <cellStyle name="AggOrangeLBorder 2 3 4 2 6 3" xfId="8861"/>
    <cellStyle name="AggOrangeLBorder 2 3 4 2 6 4" xfId="11733"/>
    <cellStyle name="AggOrangeLBorder 2 3 4 2 6 5" xfId="14806"/>
    <cellStyle name="AggOrangeLBorder 2 3 4 2 6 6" xfId="17666"/>
    <cellStyle name="AggOrangeLBorder 2 3 4 2 6 7" xfId="20501"/>
    <cellStyle name="AggOrangeLBorder 2 3 4 2 6 8" xfId="23322"/>
    <cellStyle name="AggOrangeLBorder 2 3 4 2 6 9" xfId="26147"/>
    <cellStyle name="AggOrangeLBorder 2 3 4 2 7" xfId="6918"/>
    <cellStyle name="AggOrangeLBorder 2 3 4 2 7 2" xfId="47765"/>
    <cellStyle name="AggOrangeLBorder 2 3 4 2 8" xfId="12863"/>
    <cellStyle name="AggOrangeLBorder 2 3 4 2 8 2" xfId="48339"/>
    <cellStyle name="AggOrangeLBorder 2 3 4 2 9" xfId="27310"/>
    <cellStyle name="AggOrangeLBorder 2 3 4 2 9 2" xfId="48469"/>
    <cellStyle name="AggOrangeLBorder 2 3 4 3" xfId="1734"/>
    <cellStyle name="AggOrangeLBorder 2 3 4 3 10" xfId="27925"/>
    <cellStyle name="AggOrangeLBorder 2 3 4 3 11" xfId="30875"/>
    <cellStyle name="AggOrangeLBorder 2 3 4 3 12" xfId="33567"/>
    <cellStyle name="AggOrangeLBorder 2 3 4 3 13" xfId="36677"/>
    <cellStyle name="AggOrangeLBorder 2 3 4 3 14" xfId="39792"/>
    <cellStyle name="AggOrangeLBorder 2 3 4 3 15" xfId="42904"/>
    <cellStyle name="AggOrangeLBorder 2 3 4 3 16" xfId="45665"/>
    <cellStyle name="AggOrangeLBorder 2 3 4 3 2" xfId="4423"/>
    <cellStyle name="AggOrangeLBorder 2 3 4 3 3" xfId="7525"/>
    <cellStyle name="AggOrangeLBorder 2 3 4 3 4" xfId="10397"/>
    <cellStyle name="AggOrangeLBorder 2 3 4 3 5" xfId="13470"/>
    <cellStyle name="AggOrangeLBorder 2 3 4 3 6" xfId="16334"/>
    <cellStyle name="AggOrangeLBorder 2 3 4 3 7" xfId="19165"/>
    <cellStyle name="AggOrangeLBorder 2 3 4 3 8" xfId="21986"/>
    <cellStyle name="AggOrangeLBorder 2 3 4 3 9" xfId="24811"/>
    <cellStyle name="AggOrangeLBorder 2 3 4 4" xfId="2207"/>
    <cellStyle name="AggOrangeLBorder 2 3 4 4 10" xfId="28398"/>
    <cellStyle name="AggOrangeLBorder 2 3 4 4 11" xfId="31344"/>
    <cellStyle name="AggOrangeLBorder 2 3 4 4 12" xfId="34038"/>
    <cellStyle name="AggOrangeLBorder 2 3 4 4 13" xfId="37150"/>
    <cellStyle name="AggOrangeLBorder 2 3 4 4 14" xfId="40265"/>
    <cellStyle name="AggOrangeLBorder 2 3 4 4 15" xfId="43377"/>
    <cellStyle name="AggOrangeLBorder 2 3 4 4 16" xfId="46107"/>
    <cellStyle name="AggOrangeLBorder 2 3 4 4 2" xfId="4896"/>
    <cellStyle name="AggOrangeLBorder 2 3 4 4 3" xfId="7998"/>
    <cellStyle name="AggOrangeLBorder 2 3 4 4 4" xfId="10870"/>
    <cellStyle name="AggOrangeLBorder 2 3 4 4 5" xfId="13943"/>
    <cellStyle name="AggOrangeLBorder 2 3 4 4 6" xfId="16803"/>
    <cellStyle name="AggOrangeLBorder 2 3 4 4 7" xfId="19638"/>
    <cellStyle name="AggOrangeLBorder 2 3 4 4 8" xfId="22459"/>
    <cellStyle name="AggOrangeLBorder 2 3 4 4 9" xfId="25284"/>
    <cellStyle name="AggOrangeLBorder 2 3 4 5" xfId="2641"/>
    <cellStyle name="AggOrangeLBorder 2 3 4 5 10" xfId="28832"/>
    <cellStyle name="AggOrangeLBorder 2 3 4 5 11" xfId="31778"/>
    <cellStyle name="AggOrangeLBorder 2 3 4 5 12" xfId="34472"/>
    <cellStyle name="AggOrangeLBorder 2 3 4 5 13" xfId="37584"/>
    <cellStyle name="AggOrangeLBorder 2 3 4 5 14" xfId="40699"/>
    <cellStyle name="AggOrangeLBorder 2 3 4 5 15" xfId="43811"/>
    <cellStyle name="AggOrangeLBorder 2 3 4 5 16" xfId="46514"/>
    <cellStyle name="AggOrangeLBorder 2 3 4 5 2" xfId="5330"/>
    <cellStyle name="AggOrangeLBorder 2 3 4 5 3" xfId="8432"/>
    <cellStyle name="AggOrangeLBorder 2 3 4 5 4" xfId="11304"/>
    <cellStyle name="AggOrangeLBorder 2 3 4 5 5" xfId="14377"/>
    <cellStyle name="AggOrangeLBorder 2 3 4 5 6" xfId="17237"/>
    <cellStyle name="AggOrangeLBorder 2 3 4 5 7" xfId="20072"/>
    <cellStyle name="AggOrangeLBorder 2 3 4 5 8" xfId="22893"/>
    <cellStyle name="AggOrangeLBorder 2 3 4 5 9" xfId="25718"/>
    <cellStyle name="AggOrangeLBorder 2 3 4 6" xfId="3521"/>
    <cellStyle name="AggOrangeLBorder 2 3 4 6 10" xfId="29712"/>
    <cellStyle name="AggOrangeLBorder 2 3 4 6 11" xfId="32658"/>
    <cellStyle name="AggOrangeLBorder 2 3 4 6 12" xfId="35352"/>
    <cellStyle name="AggOrangeLBorder 2 3 4 6 13" xfId="38464"/>
    <cellStyle name="AggOrangeLBorder 2 3 4 6 14" xfId="41579"/>
    <cellStyle name="AggOrangeLBorder 2 3 4 6 15" xfId="44691"/>
    <cellStyle name="AggOrangeLBorder 2 3 4 6 2" xfId="6210"/>
    <cellStyle name="AggOrangeLBorder 2 3 4 6 3" xfId="9312"/>
    <cellStyle name="AggOrangeLBorder 2 3 4 6 4" xfId="12184"/>
    <cellStyle name="AggOrangeLBorder 2 3 4 6 5" xfId="15257"/>
    <cellStyle name="AggOrangeLBorder 2 3 4 6 6" xfId="18117"/>
    <cellStyle name="AggOrangeLBorder 2 3 4 6 7" xfId="20952"/>
    <cellStyle name="AggOrangeLBorder 2 3 4 6 8" xfId="23773"/>
    <cellStyle name="AggOrangeLBorder 2 3 4 6 9" xfId="26598"/>
    <cellStyle name="AggOrangeLBorder 2 3 4 7" xfId="3261"/>
    <cellStyle name="AggOrangeLBorder 2 3 4 7 10" xfId="29452"/>
    <cellStyle name="AggOrangeLBorder 2 3 4 7 11" xfId="32398"/>
    <cellStyle name="AggOrangeLBorder 2 3 4 7 12" xfId="35092"/>
    <cellStyle name="AggOrangeLBorder 2 3 4 7 13" xfId="38204"/>
    <cellStyle name="AggOrangeLBorder 2 3 4 7 14" xfId="41319"/>
    <cellStyle name="AggOrangeLBorder 2 3 4 7 15" xfId="44431"/>
    <cellStyle name="AggOrangeLBorder 2 3 4 7 2" xfId="5950"/>
    <cellStyle name="AggOrangeLBorder 2 3 4 7 3" xfId="9052"/>
    <cellStyle name="AggOrangeLBorder 2 3 4 7 4" xfId="11924"/>
    <cellStyle name="AggOrangeLBorder 2 3 4 7 5" xfId="14997"/>
    <cellStyle name="AggOrangeLBorder 2 3 4 7 6" xfId="17857"/>
    <cellStyle name="AggOrangeLBorder 2 3 4 7 7" xfId="20692"/>
    <cellStyle name="AggOrangeLBorder 2 3 4 7 8" xfId="23513"/>
    <cellStyle name="AggOrangeLBorder 2 3 4 7 9" xfId="26338"/>
    <cellStyle name="AggOrangeLBorder 2 3 4 8" xfId="6728"/>
    <cellStyle name="AggOrangeLBorder 2 3 4 8 2" xfId="47556"/>
    <cellStyle name="AggOrangeLBorder 2 3 4 9" xfId="12677"/>
    <cellStyle name="AggOrangeLBorder 2 3 4 9 2" xfId="47980"/>
    <cellStyle name="AggOrangeLBorder 2 3 5" xfId="1019"/>
    <cellStyle name="AggOrangeLBorder 2 3 5 2" xfId="9809"/>
    <cellStyle name="AggOrangeLBorder 2 3 5 2 2" xfId="48212"/>
    <cellStyle name="AggOrangeLBorder 2 3 5 3" xfId="15756"/>
    <cellStyle name="AggOrangeLBorder 2 3 5 3 2" xfId="50373"/>
    <cellStyle name="AggOrangeLBorder 2 3 5 4" xfId="45186"/>
    <cellStyle name="AggOrangeLBorder 2 3 6" xfId="1457"/>
    <cellStyle name="AggOrangeLBorder 2 3 6 10" xfId="27648"/>
    <cellStyle name="AggOrangeLBorder 2 3 6 11" xfId="30598"/>
    <cellStyle name="AggOrangeLBorder 2 3 6 12" xfId="33290"/>
    <cellStyle name="AggOrangeLBorder 2 3 6 13" xfId="36400"/>
    <cellStyle name="AggOrangeLBorder 2 3 6 14" xfId="39515"/>
    <cellStyle name="AggOrangeLBorder 2 3 6 15" xfId="42627"/>
    <cellStyle name="AggOrangeLBorder 2 3 6 16" xfId="45437"/>
    <cellStyle name="AggOrangeLBorder 2 3 6 2" xfId="4146"/>
    <cellStyle name="AggOrangeLBorder 2 3 6 3" xfId="7248"/>
    <cellStyle name="AggOrangeLBorder 2 3 6 4" xfId="10120"/>
    <cellStyle name="AggOrangeLBorder 2 3 6 5" xfId="13193"/>
    <cellStyle name="AggOrangeLBorder 2 3 6 6" xfId="16057"/>
    <cellStyle name="AggOrangeLBorder 2 3 6 7" xfId="18888"/>
    <cellStyle name="AggOrangeLBorder 2 3 6 8" xfId="21709"/>
    <cellStyle name="AggOrangeLBorder 2 3 6 9" xfId="24534"/>
    <cellStyle name="AggOrangeLBorder 2 3 7" xfId="1244"/>
    <cellStyle name="AggOrangeLBorder 2 3 7 10" xfId="27439"/>
    <cellStyle name="AggOrangeLBorder 2 3 7 11" xfId="30399"/>
    <cellStyle name="AggOrangeLBorder 2 3 7 12" xfId="33082"/>
    <cellStyle name="AggOrangeLBorder 2 3 7 13" xfId="36191"/>
    <cellStyle name="AggOrangeLBorder 2 3 7 14" xfId="39306"/>
    <cellStyle name="AggOrangeLBorder 2 3 7 15" xfId="42418"/>
    <cellStyle name="AggOrangeLBorder 2 3 7 16" xfId="45269"/>
    <cellStyle name="AggOrangeLBorder 2 3 7 2" xfId="3933"/>
    <cellStyle name="AggOrangeLBorder 2 3 7 3" xfId="7039"/>
    <cellStyle name="AggOrangeLBorder 2 3 7 4" xfId="9911"/>
    <cellStyle name="AggOrangeLBorder 2 3 7 5" xfId="12984"/>
    <cellStyle name="AggOrangeLBorder 2 3 7 6" xfId="15858"/>
    <cellStyle name="AggOrangeLBorder 2 3 7 7" xfId="18679"/>
    <cellStyle name="AggOrangeLBorder 2 3 7 8" xfId="21500"/>
    <cellStyle name="AggOrangeLBorder 2 3 7 9" xfId="24321"/>
    <cellStyle name="AggOrangeLBorder 2 3 8" xfId="1624"/>
    <cellStyle name="AggOrangeLBorder 2 3 8 10" xfId="27815"/>
    <cellStyle name="AggOrangeLBorder 2 3 8 11" xfId="30765"/>
    <cellStyle name="AggOrangeLBorder 2 3 8 12" xfId="33457"/>
    <cellStyle name="AggOrangeLBorder 2 3 8 13" xfId="36567"/>
    <cellStyle name="AggOrangeLBorder 2 3 8 14" xfId="39682"/>
    <cellStyle name="AggOrangeLBorder 2 3 8 15" xfId="42794"/>
    <cellStyle name="AggOrangeLBorder 2 3 8 16" xfId="45566"/>
    <cellStyle name="AggOrangeLBorder 2 3 8 2" xfId="4313"/>
    <cellStyle name="AggOrangeLBorder 2 3 8 3" xfId="7415"/>
    <cellStyle name="AggOrangeLBorder 2 3 8 4" xfId="10287"/>
    <cellStyle name="AggOrangeLBorder 2 3 8 5" xfId="13360"/>
    <cellStyle name="AggOrangeLBorder 2 3 8 6" xfId="16224"/>
    <cellStyle name="AggOrangeLBorder 2 3 8 7" xfId="19055"/>
    <cellStyle name="AggOrangeLBorder 2 3 8 8" xfId="21876"/>
    <cellStyle name="AggOrangeLBorder 2 3 8 9" xfId="24701"/>
    <cellStyle name="AggOrangeLBorder 2 3 9" xfId="3134"/>
    <cellStyle name="AggOrangeLBorder 2 3 9 10" xfId="29325"/>
    <cellStyle name="AggOrangeLBorder 2 3 9 11" xfId="32271"/>
    <cellStyle name="AggOrangeLBorder 2 3 9 12" xfId="34965"/>
    <cellStyle name="AggOrangeLBorder 2 3 9 13" xfId="38077"/>
    <cellStyle name="AggOrangeLBorder 2 3 9 14" xfId="41192"/>
    <cellStyle name="AggOrangeLBorder 2 3 9 15" xfId="44304"/>
    <cellStyle name="AggOrangeLBorder 2 3 9 2" xfId="5823"/>
    <cellStyle name="AggOrangeLBorder 2 3 9 3" xfId="8925"/>
    <cellStyle name="AggOrangeLBorder 2 3 9 4" xfId="11797"/>
    <cellStyle name="AggOrangeLBorder 2 3 9 5" xfId="14870"/>
    <cellStyle name="AggOrangeLBorder 2 3 9 6" xfId="17730"/>
    <cellStyle name="AggOrangeLBorder 2 3 9 7" xfId="20565"/>
    <cellStyle name="AggOrangeLBorder 2 3 9 8" xfId="23386"/>
    <cellStyle name="AggOrangeLBorder 2 3 9 9" xfId="26211"/>
    <cellStyle name="AggOrangeLBorder 3" xfId="735"/>
    <cellStyle name="AggOrangeLBorder 3 2" xfId="9725"/>
    <cellStyle name="AggOrangeLBorder 3 2 2" xfId="48601"/>
    <cellStyle name="AggOrangeLBorder 3 3" xfId="15672"/>
    <cellStyle name="AggOrangeLBorder 3 3 2" xfId="50344"/>
    <cellStyle name="AggOrangeLBorder 3 4" xfId="45120"/>
    <cellStyle name="AggOrangeLBorder 4" xfId="593"/>
    <cellStyle name="AggOrangeLBorder 4 10" xfId="3370"/>
    <cellStyle name="AggOrangeLBorder 4 10 10" xfId="29561"/>
    <cellStyle name="AggOrangeLBorder 4 10 11" xfId="32507"/>
    <cellStyle name="AggOrangeLBorder 4 10 12" xfId="35201"/>
    <cellStyle name="AggOrangeLBorder 4 10 13" xfId="38313"/>
    <cellStyle name="AggOrangeLBorder 4 10 14" xfId="41428"/>
    <cellStyle name="AggOrangeLBorder 4 10 15" xfId="44540"/>
    <cellStyle name="AggOrangeLBorder 4 10 2" xfId="6059"/>
    <cellStyle name="AggOrangeLBorder 4 10 3" xfId="9161"/>
    <cellStyle name="AggOrangeLBorder 4 10 4" xfId="12033"/>
    <cellStyle name="AggOrangeLBorder 4 10 5" xfId="15106"/>
    <cellStyle name="AggOrangeLBorder 4 10 6" xfId="17966"/>
    <cellStyle name="AggOrangeLBorder 4 10 7" xfId="20801"/>
    <cellStyle name="AggOrangeLBorder 4 10 8" xfId="23622"/>
    <cellStyle name="AggOrangeLBorder 4 10 9" xfId="26447"/>
    <cellStyle name="AggOrangeLBorder 4 11" xfId="6647"/>
    <cellStyle name="AggOrangeLBorder 4 11 2" xfId="47417"/>
    <cellStyle name="AggOrangeLBorder 4 12" xfId="12596"/>
    <cellStyle name="AggOrangeLBorder 4 12 2" xfId="48196"/>
    <cellStyle name="AggOrangeLBorder 4 13" xfId="27014"/>
    <cellStyle name="AggOrangeLBorder 4 13 2" xfId="48950"/>
    <cellStyle name="AggOrangeLBorder 4 14" xfId="35766"/>
    <cellStyle name="AggOrangeLBorder 4 14 2" xfId="49956"/>
    <cellStyle name="AggOrangeLBorder 4 15" xfId="38881"/>
    <cellStyle name="AggOrangeLBorder 4 16" xfId="41993"/>
    <cellStyle name="AggOrangeLBorder 4 2" xfId="932"/>
    <cellStyle name="AggOrangeLBorder 4 2 10" xfId="27137"/>
    <cellStyle name="AggOrangeLBorder 4 2 10 2" xfId="48823"/>
    <cellStyle name="AggOrangeLBorder 4 2 11" xfId="35889"/>
    <cellStyle name="AggOrangeLBorder 4 2 11 2" xfId="49929"/>
    <cellStyle name="AggOrangeLBorder 4 2 12" xfId="39004"/>
    <cellStyle name="AggOrangeLBorder 4 2 13" xfId="42116"/>
    <cellStyle name="AggOrangeLBorder 4 2 2" xfId="1147"/>
    <cellStyle name="AggOrangeLBorder 4 2 2 10" xfId="36095"/>
    <cellStyle name="AggOrangeLBorder 4 2 2 10 2" xfId="49777"/>
    <cellStyle name="AggOrangeLBorder 4 2 2 11" xfId="39210"/>
    <cellStyle name="AggOrangeLBorder 4 2 2 12" xfId="42322"/>
    <cellStyle name="AggOrangeLBorder 4 2 2 2" xfId="1982"/>
    <cellStyle name="AggOrangeLBorder 4 2 2 2 10" xfId="28173"/>
    <cellStyle name="AggOrangeLBorder 4 2 2 2 11" xfId="31119"/>
    <cellStyle name="AggOrangeLBorder 4 2 2 2 12" xfId="33813"/>
    <cellStyle name="AggOrangeLBorder 4 2 2 2 13" xfId="36925"/>
    <cellStyle name="AggOrangeLBorder 4 2 2 2 14" xfId="40040"/>
    <cellStyle name="AggOrangeLBorder 4 2 2 2 15" xfId="43152"/>
    <cellStyle name="AggOrangeLBorder 4 2 2 2 16" xfId="45911"/>
    <cellStyle name="AggOrangeLBorder 4 2 2 2 2" xfId="4671"/>
    <cellStyle name="AggOrangeLBorder 4 2 2 2 3" xfId="7773"/>
    <cellStyle name="AggOrangeLBorder 4 2 2 2 4" xfId="10645"/>
    <cellStyle name="AggOrangeLBorder 4 2 2 2 5" xfId="13718"/>
    <cellStyle name="AggOrangeLBorder 4 2 2 2 6" xfId="16578"/>
    <cellStyle name="AggOrangeLBorder 4 2 2 2 7" xfId="19413"/>
    <cellStyle name="AggOrangeLBorder 4 2 2 2 8" xfId="22234"/>
    <cellStyle name="AggOrangeLBorder 4 2 2 2 9" xfId="25059"/>
    <cellStyle name="AggOrangeLBorder 4 2 2 3" xfId="2454"/>
    <cellStyle name="AggOrangeLBorder 4 2 2 3 10" xfId="28645"/>
    <cellStyle name="AggOrangeLBorder 4 2 2 3 11" xfId="31591"/>
    <cellStyle name="AggOrangeLBorder 4 2 2 3 12" xfId="34285"/>
    <cellStyle name="AggOrangeLBorder 4 2 2 3 13" xfId="37397"/>
    <cellStyle name="AggOrangeLBorder 4 2 2 3 14" xfId="40512"/>
    <cellStyle name="AggOrangeLBorder 4 2 2 3 15" xfId="43624"/>
    <cellStyle name="AggOrangeLBorder 4 2 2 3 16" xfId="46351"/>
    <cellStyle name="AggOrangeLBorder 4 2 2 3 2" xfId="5143"/>
    <cellStyle name="AggOrangeLBorder 4 2 2 3 3" xfId="8245"/>
    <cellStyle name="AggOrangeLBorder 4 2 2 3 4" xfId="11117"/>
    <cellStyle name="AggOrangeLBorder 4 2 2 3 5" xfId="14190"/>
    <cellStyle name="AggOrangeLBorder 4 2 2 3 6" xfId="17050"/>
    <cellStyle name="AggOrangeLBorder 4 2 2 3 7" xfId="19885"/>
    <cellStyle name="AggOrangeLBorder 4 2 2 3 8" xfId="22706"/>
    <cellStyle name="AggOrangeLBorder 4 2 2 3 9" xfId="25531"/>
    <cellStyle name="AggOrangeLBorder 4 2 2 4" xfId="2889"/>
    <cellStyle name="AggOrangeLBorder 4 2 2 4 10" xfId="29080"/>
    <cellStyle name="AggOrangeLBorder 4 2 2 4 11" xfId="32026"/>
    <cellStyle name="AggOrangeLBorder 4 2 2 4 12" xfId="34720"/>
    <cellStyle name="AggOrangeLBorder 4 2 2 4 13" xfId="37832"/>
    <cellStyle name="AggOrangeLBorder 4 2 2 4 14" xfId="40947"/>
    <cellStyle name="AggOrangeLBorder 4 2 2 4 15" xfId="44059"/>
    <cellStyle name="AggOrangeLBorder 4 2 2 4 16" xfId="46758"/>
    <cellStyle name="AggOrangeLBorder 4 2 2 4 2" xfId="5578"/>
    <cellStyle name="AggOrangeLBorder 4 2 2 4 3" xfId="8680"/>
    <cellStyle name="AggOrangeLBorder 4 2 2 4 4" xfId="11552"/>
    <cellStyle name="AggOrangeLBorder 4 2 2 4 5" xfId="14625"/>
    <cellStyle name="AggOrangeLBorder 4 2 2 4 6" xfId="17485"/>
    <cellStyle name="AggOrangeLBorder 4 2 2 4 7" xfId="20320"/>
    <cellStyle name="AggOrangeLBorder 4 2 2 4 8" xfId="23141"/>
    <cellStyle name="AggOrangeLBorder 4 2 2 4 9" xfId="25966"/>
    <cellStyle name="AggOrangeLBorder 4 2 2 5" xfId="1567"/>
    <cellStyle name="AggOrangeLBorder 4 2 2 5 10" xfId="27758"/>
    <cellStyle name="AggOrangeLBorder 4 2 2 5 11" xfId="30708"/>
    <cellStyle name="AggOrangeLBorder 4 2 2 5 12" xfId="33400"/>
    <cellStyle name="AggOrangeLBorder 4 2 2 5 13" xfId="36510"/>
    <cellStyle name="AggOrangeLBorder 4 2 2 5 14" xfId="39625"/>
    <cellStyle name="AggOrangeLBorder 4 2 2 5 15" xfId="42737"/>
    <cellStyle name="AggOrangeLBorder 4 2 2 5 2" xfId="4256"/>
    <cellStyle name="AggOrangeLBorder 4 2 2 5 3" xfId="7358"/>
    <cellStyle name="AggOrangeLBorder 4 2 2 5 4" xfId="10230"/>
    <cellStyle name="AggOrangeLBorder 4 2 2 5 5" xfId="13303"/>
    <cellStyle name="AggOrangeLBorder 4 2 2 5 6" xfId="16167"/>
    <cellStyle name="AggOrangeLBorder 4 2 2 5 7" xfId="18998"/>
    <cellStyle name="AggOrangeLBorder 4 2 2 5 8" xfId="21819"/>
    <cellStyle name="AggOrangeLBorder 4 2 2 5 9" xfId="24644"/>
    <cellStyle name="AggOrangeLBorder 4 2 2 6" xfId="3418"/>
    <cellStyle name="AggOrangeLBorder 4 2 2 6 10" xfId="29609"/>
    <cellStyle name="AggOrangeLBorder 4 2 2 6 11" xfId="32555"/>
    <cellStyle name="AggOrangeLBorder 4 2 2 6 12" xfId="35249"/>
    <cellStyle name="AggOrangeLBorder 4 2 2 6 13" xfId="38361"/>
    <cellStyle name="AggOrangeLBorder 4 2 2 6 14" xfId="41476"/>
    <cellStyle name="AggOrangeLBorder 4 2 2 6 15" xfId="44588"/>
    <cellStyle name="AggOrangeLBorder 4 2 2 6 2" xfId="6107"/>
    <cellStyle name="AggOrangeLBorder 4 2 2 6 3" xfId="9209"/>
    <cellStyle name="AggOrangeLBorder 4 2 2 6 4" xfId="12081"/>
    <cellStyle name="AggOrangeLBorder 4 2 2 6 5" xfId="15154"/>
    <cellStyle name="AggOrangeLBorder 4 2 2 6 6" xfId="18014"/>
    <cellStyle name="AggOrangeLBorder 4 2 2 6 7" xfId="20849"/>
    <cellStyle name="AggOrangeLBorder 4 2 2 6 8" xfId="23670"/>
    <cellStyle name="AggOrangeLBorder 4 2 2 6 9" xfId="26495"/>
    <cellStyle name="AggOrangeLBorder 4 2 2 7" xfId="6948"/>
    <cellStyle name="AggOrangeLBorder 4 2 2 7 2" xfId="47798"/>
    <cellStyle name="AggOrangeLBorder 4 2 2 8" xfId="12893"/>
    <cellStyle name="AggOrangeLBorder 4 2 2 8 2" xfId="48098"/>
    <cellStyle name="AggOrangeLBorder 4 2 2 9" xfId="27343"/>
    <cellStyle name="AggOrangeLBorder 4 2 2 9 2" xfId="49051"/>
    <cellStyle name="AggOrangeLBorder 4 2 3" xfId="1767"/>
    <cellStyle name="AggOrangeLBorder 4 2 3 10" xfId="27958"/>
    <cellStyle name="AggOrangeLBorder 4 2 3 11" xfId="30908"/>
    <cellStyle name="AggOrangeLBorder 4 2 3 12" xfId="33600"/>
    <cellStyle name="AggOrangeLBorder 4 2 3 13" xfId="36710"/>
    <cellStyle name="AggOrangeLBorder 4 2 3 14" xfId="39825"/>
    <cellStyle name="AggOrangeLBorder 4 2 3 15" xfId="42937"/>
    <cellStyle name="AggOrangeLBorder 4 2 3 16" xfId="45698"/>
    <cellStyle name="AggOrangeLBorder 4 2 3 2" xfId="4456"/>
    <cellStyle name="AggOrangeLBorder 4 2 3 3" xfId="7558"/>
    <cellStyle name="AggOrangeLBorder 4 2 3 4" xfId="10430"/>
    <cellStyle name="AggOrangeLBorder 4 2 3 5" xfId="13503"/>
    <cellStyle name="AggOrangeLBorder 4 2 3 6" xfId="16367"/>
    <cellStyle name="AggOrangeLBorder 4 2 3 7" xfId="19198"/>
    <cellStyle name="AggOrangeLBorder 4 2 3 8" xfId="22019"/>
    <cellStyle name="AggOrangeLBorder 4 2 3 9" xfId="24844"/>
    <cellStyle name="AggOrangeLBorder 4 2 4" xfId="2240"/>
    <cellStyle name="AggOrangeLBorder 4 2 4 10" xfId="28431"/>
    <cellStyle name="AggOrangeLBorder 4 2 4 11" xfId="31377"/>
    <cellStyle name="AggOrangeLBorder 4 2 4 12" xfId="34071"/>
    <cellStyle name="AggOrangeLBorder 4 2 4 13" xfId="37183"/>
    <cellStyle name="AggOrangeLBorder 4 2 4 14" xfId="40298"/>
    <cellStyle name="AggOrangeLBorder 4 2 4 15" xfId="43410"/>
    <cellStyle name="AggOrangeLBorder 4 2 4 16" xfId="46140"/>
    <cellStyle name="AggOrangeLBorder 4 2 4 2" xfId="4929"/>
    <cellStyle name="AggOrangeLBorder 4 2 4 3" xfId="8031"/>
    <cellStyle name="AggOrangeLBorder 4 2 4 4" xfId="10903"/>
    <cellStyle name="AggOrangeLBorder 4 2 4 5" xfId="13976"/>
    <cellStyle name="AggOrangeLBorder 4 2 4 6" xfId="16836"/>
    <cellStyle name="AggOrangeLBorder 4 2 4 7" xfId="19671"/>
    <cellStyle name="AggOrangeLBorder 4 2 4 8" xfId="22492"/>
    <cellStyle name="AggOrangeLBorder 4 2 4 9" xfId="25317"/>
    <cellStyle name="AggOrangeLBorder 4 2 5" xfId="2674"/>
    <cellStyle name="AggOrangeLBorder 4 2 5 10" xfId="28865"/>
    <cellStyle name="AggOrangeLBorder 4 2 5 11" xfId="31811"/>
    <cellStyle name="AggOrangeLBorder 4 2 5 12" xfId="34505"/>
    <cellStyle name="AggOrangeLBorder 4 2 5 13" xfId="37617"/>
    <cellStyle name="AggOrangeLBorder 4 2 5 14" xfId="40732"/>
    <cellStyle name="AggOrangeLBorder 4 2 5 15" xfId="43844"/>
    <cellStyle name="AggOrangeLBorder 4 2 5 16" xfId="46547"/>
    <cellStyle name="AggOrangeLBorder 4 2 5 2" xfId="5363"/>
    <cellStyle name="AggOrangeLBorder 4 2 5 3" xfId="8465"/>
    <cellStyle name="AggOrangeLBorder 4 2 5 4" xfId="11337"/>
    <cellStyle name="AggOrangeLBorder 4 2 5 5" xfId="14410"/>
    <cellStyle name="AggOrangeLBorder 4 2 5 6" xfId="17270"/>
    <cellStyle name="AggOrangeLBorder 4 2 5 7" xfId="20105"/>
    <cellStyle name="AggOrangeLBorder 4 2 5 8" xfId="22926"/>
    <cellStyle name="AggOrangeLBorder 4 2 5 9" xfId="25751"/>
    <cellStyle name="AggOrangeLBorder 4 2 6" xfId="3017"/>
    <cellStyle name="AggOrangeLBorder 4 2 6 10" xfId="29208"/>
    <cellStyle name="AggOrangeLBorder 4 2 6 11" xfId="32154"/>
    <cellStyle name="AggOrangeLBorder 4 2 6 12" xfId="34848"/>
    <cellStyle name="AggOrangeLBorder 4 2 6 13" xfId="37960"/>
    <cellStyle name="AggOrangeLBorder 4 2 6 14" xfId="41075"/>
    <cellStyle name="AggOrangeLBorder 4 2 6 15" xfId="44187"/>
    <cellStyle name="AggOrangeLBorder 4 2 6 2" xfId="5706"/>
    <cellStyle name="AggOrangeLBorder 4 2 6 3" xfId="8808"/>
    <cellStyle name="AggOrangeLBorder 4 2 6 4" xfId="11680"/>
    <cellStyle name="AggOrangeLBorder 4 2 6 5" xfId="14753"/>
    <cellStyle name="AggOrangeLBorder 4 2 6 6" xfId="17613"/>
    <cellStyle name="AggOrangeLBorder 4 2 6 7" xfId="20448"/>
    <cellStyle name="AggOrangeLBorder 4 2 6 8" xfId="23269"/>
    <cellStyle name="AggOrangeLBorder 4 2 6 9" xfId="26094"/>
    <cellStyle name="AggOrangeLBorder 4 2 7" xfId="3741"/>
    <cellStyle name="AggOrangeLBorder 4 2 7 10" xfId="29932"/>
    <cellStyle name="AggOrangeLBorder 4 2 7 11" xfId="32878"/>
    <cellStyle name="AggOrangeLBorder 4 2 7 12" xfId="35572"/>
    <cellStyle name="AggOrangeLBorder 4 2 7 13" xfId="38684"/>
    <cellStyle name="AggOrangeLBorder 4 2 7 14" xfId="41799"/>
    <cellStyle name="AggOrangeLBorder 4 2 7 15" xfId="44911"/>
    <cellStyle name="AggOrangeLBorder 4 2 7 2" xfId="6430"/>
    <cellStyle name="AggOrangeLBorder 4 2 7 3" xfId="9532"/>
    <cellStyle name="AggOrangeLBorder 4 2 7 4" xfId="12404"/>
    <cellStyle name="AggOrangeLBorder 4 2 7 5" xfId="15477"/>
    <cellStyle name="AggOrangeLBorder 4 2 7 6" xfId="18337"/>
    <cellStyle name="AggOrangeLBorder 4 2 7 7" xfId="21172"/>
    <cellStyle name="AggOrangeLBorder 4 2 7 8" xfId="23993"/>
    <cellStyle name="AggOrangeLBorder 4 2 7 9" xfId="26818"/>
    <cellStyle name="AggOrangeLBorder 4 2 8" xfId="6758"/>
    <cellStyle name="AggOrangeLBorder 4 2 8 2" xfId="47589"/>
    <cellStyle name="AggOrangeLBorder 4 2 9" xfId="12707"/>
    <cellStyle name="AggOrangeLBorder 4 2 9 2" xfId="48330"/>
    <cellStyle name="AggOrangeLBorder 4 3" xfId="874"/>
    <cellStyle name="AggOrangeLBorder 4 3 10" xfId="27079"/>
    <cellStyle name="AggOrangeLBorder 4 3 10 2" xfId="48839"/>
    <cellStyle name="AggOrangeLBorder 4 3 11" xfId="35831"/>
    <cellStyle name="AggOrangeLBorder 4 3 11 2" xfId="50027"/>
    <cellStyle name="AggOrangeLBorder 4 3 12" xfId="38946"/>
    <cellStyle name="AggOrangeLBorder 4 3 13" xfId="42058"/>
    <cellStyle name="AggOrangeLBorder 4 3 2" xfId="1089"/>
    <cellStyle name="AggOrangeLBorder 4 3 2 10" xfId="36037"/>
    <cellStyle name="AggOrangeLBorder 4 3 2 10 2" xfId="50182"/>
    <cellStyle name="AggOrangeLBorder 4 3 2 11" xfId="39152"/>
    <cellStyle name="AggOrangeLBorder 4 3 2 12" xfId="42264"/>
    <cellStyle name="AggOrangeLBorder 4 3 2 2" xfId="1924"/>
    <cellStyle name="AggOrangeLBorder 4 3 2 2 10" xfId="28115"/>
    <cellStyle name="AggOrangeLBorder 4 3 2 2 11" xfId="31061"/>
    <cellStyle name="AggOrangeLBorder 4 3 2 2 12" xfId="33755"/>
    <cellStyle name="AggOrangeLBorder 4 3 2 2 13" xfId="36867"/>
    <cellStyle name="AggOrangeLBorder 4 3 2 2 14" xfId="39982"/>
    <cellStyle name="AggOrangeLBorder 4 3 2 2 15" xfId="43094"/>
    <cellStyle name="AggOrangeLBorder 4 3 2 2 16" xfId="45853"/>
    <cellStyle name="AggOrangeLBorder 4 3 2 2 2" xfId="4613"/>
    <cellStyle name="AggOrangeLBorder 4 3 2 2 3" xfId="7715"/>
    <cellStyle name="AggOrangeLBorder 4 3 2 2 4" xfId="10587"/>
    <cellStyle name="AggOrangeLBorder 4 3 2 2 5" xfId="13660"/>
    <cellStyle name="AggOrangeLBorder 4 3 2 2 6" xfId="16520"/>
    <cellStyle name="AggOrangeLBorder 4 3 2 2 7" xfId="19355"/>
    <cellStyle name="AggOrangeLBorder 4 3 2 2 8" xfId="22176"/>
    <cellStyle name="AggOrangeLBorder 4 3 2 2 9" xfId="25001"/>
    <cellStyle name="AggOrangeLBorder 4 3 2 3" xfId="2396"/>
    <cellStyle name="AggOrangeLBorder 4 3 2 3 10" xfId="28587"/>
    <cellStyle name="AggOrangeLBorder 4 3 2 3 11" xfId="31533"/>
    <cellStyle name="AggOrangeLBorder 4 3 2 3 12" xfId="34227"/>
    <cellStyle name="AggOrangeLBorder 4 3 2 3 13" xfId="37339"/>
    <cellStyle name="AggOrangeLBorder 4 3 2 3 14" xfId="40454"/>
    <cellStyle name="AggOrangeLBorder 4 3 2 3 15" xfId="43566"/>
    <cellStyle name="AggOrangeLBorder 4 3 2 3 16" xfId="46293"/>
    <cellStyle name="AggOrangeLBorder 4 3 2 3 2" xfId="5085"/>
    <cellStyle name="AggOrangeLBorder 4 3 2 3 3" xfId="8187"/>
    <cellStyle name="AggOrangeLBorder 4 3 2 3 4" xfId="11059"/>
    <cellStyle name="AggOrangeLBorder 4 3 2 3 5" xfId="14132"/>
    <cellStyle name="AggOrangeLBorder 4 3 2 3 6" xfId="16992"/>
    <cellStyle name="AggOrangeLBorder 4 3 2 3 7" xfId="19827"/>
    <cellStyle name="AggOrangeLBorder 4 3 2 3 8" xfId="22648"/>
    <cellStyle name="AggOrangeLBorder 4 3 2 3 9" xfId="25473"/>
    <cellStyle name="AggOrangeLBorder 4 3 2 4" xfId="2831"/>
    <cellStyle name="AggOrangeLBorder 4 3 2 4 10" xfId="29022"/>
    <cellStyle name="AggOrangeLBorder 4 3 2 4 11" xfId="31968"/>
    <cellStyle name="AggOrangeLBorder 4 3 2 4 12" xfId="34662"/>
    <cellStyle name="AggOrangeLBorder 4 3 2 4 13" xfId="37774"/>
    <cellStyle name="AggOrangeLBorder 4 3 2 4 14" xfId="40889"/>
    <cellStyle name="AggOrangeLBorder 4 3 2 4 15" xfId="44001"/>
    <cellStyle name="AggOrangeLBorder 4 3 2 4 16" xfId="46700"/>
    <cellStyle name="AggOrangeLBorder 4 3 2 4 2" xfId="5520"/>
    <cellStyle name="AggOrangeLBorder 4 3 2 4 3" xfId="8622"/>
    <cellStyle name="AggOrangeLBorder 4 3 2 4 4" xfId="11494"/>
    <cellStyle name="AggOrangeLBorder 4 3 2 4 5" xfId="14567"/>
    <cellStyle name="AggOrangeLBorder 4 3 2 4 6" xfId="17427"/>
    <cellStyle name="AggOrangeLBorder 4 3 2 4 7" xfId="20262"/>
    <cellStyle name="AggOrangeLBorder 4 3 2 4 8" xfId="23083"/>
    <cellStyle name="AggOrangeLBorder 4 3 2 4 9" xfId="25908"/>
    <cellStyle name="AggOrangeLBorder 4 3 2 5" xfId="3355"/>
    <cellStyle name="AggOrangeLBorder 4 3 2 5 10" xfId="29546"/>
    <cellStyle name="AggOrangeLBorder 4 3 2 5 11" xfId="32492"/>
    <cellStyle name="AggOrangeLBorder 4 3 2 5 12" xfId="35186"/>
    <cellStyle name="AggOrangeLBorder 4 3 2 5 13" xfId="38298"/>
    <cellStyle name="AggOrangeLBorder 4 3 2 5 14" xfId="41413"/>
    <cellStyle name="AggOrangeLBorder 4 3 2 5 15" xfId="44525"/>
    <cellStyle name="AggOrangeLBorder 4 3 2 5 2" xfId="6044"/>
    <cellStyle name="AggOrangeLBorder 4 3 2 5 3" xfId="9146"/>
    <cellStyle name="AggOrangeLBorder 4 3 2 5 4" xfId="12018"/>
    <cellStyle name="AggOrangeLBorder 4 3 2 5 5" xfId="15091"/>
    <cellStyle name="AggOrangeLBorder 4 3 2 5 6" xfId="17951"/>
    <cellStyle name="AggOrangeLBorder 4 3 2 5 7" xfId="20786"/>
    <cellStyle name="AggOrangeLBorder 4 3 2 5 8" xfId="23607"/>
    <cellStyle name="AggOrangeLBorder 4 3 2 5 9" xfId="26432"/>
    <cellStyle name="AggOrangeLBorder 4 3 2 6" xfId="3275"/>
    <cellStyle name="AggOrangeLBorder 4 3 2 6 10" xfId="29466"/>
    <cellStyle name="AggOrangeLBorder 4 3 2 6 11" xfId="32412"/>
    <cellStyle name="AggOrangeLBorder 4 3 2 6 12" xfId="35106"/>
    <cellStyle name="AggOrangeLBorder 4 3 2 6 13" xfId="38218"/>
    <cellStyle name="AggOrangeLBorder 4 3 2 6 14" xfId="41333"/>
    <cellStyle name="AggOrangeLBorder 4 3 2 6 15" xfId="44445"/>
    <cellStyle name="AggOrangeLBorder 4 3 2 6 2" xfId="5964"/>
    <cellStyle name="AggOrangeLBorder 4 3 2 6 3" xfId="9066"/>
    <cellStyle name="AggOrangeLBorder 4 3 2 6 4" xfId="11938"/>
    <cellStyle name="AggOrangeLBorder 4 3 2 6 5" xfId="15011"/>
    <cellStyle name="AggOrangeLBorder 4 3 2 6 6" xfId="17871"/>
    <cellStyle name="AggOrangeLBorder 4 3 2 6 7" xfId="20706"/>
    <cellStyle name="AggOrangeLBorder 4 3 2 6 8" xfId="23527"/>
    <cellStyle name="AggOrangeLBorder 4 3 2 6 9" xfId="26352"/>
    <cellStyle name="AggOrangeLBorder 4 3 2 7" xfId="6898"/>
    <cellStyle name="AggOrangeLBorder 4 3 2 7 2" xfId="47740"/>
    <cellStyle name="AggOrangeLBorder 4 3 2 8" xfId="12843"/>
    <cellStyle name="AggOrangeLBorder 4 3 2 8 2" xfId="48655"/>
    <cellStyle name="AggOrangeLBorder 4 3 2 9" xfId="27285"/>
    <cellStyle name="AggOrangeLBorder 4 3 2 9 2" xfId="48211"/>
    <cellStyle name="AggOrangeLBorder 4 3 3" xfId="1709"/>
    <cellStyle name="AggOrangeLBorder 4 3 3 10" xfId="27900"/>
    <cellStyle name="AggOrangeLBorder 4 3 3 11" xfId="30850"/>
    <cellStyle name="AggOrangeLBorder 4 3 3 12" xfId="33542"/>
    <cellStyle name="AggOrangeLBorder 4 3 3 13" xfId="36652"/>
    <cellStyle name="AggOrangeLBorder 4 3 3 14" xfId="39767"/>
    <cellStyle name="AggOrangeLBorder 4 3 3 15" xfId="42879"/>
    <cellStyle name="AggOrangeLBorder 4 3 3 16" xfId="45640"/>
    <cellStyle name="AggOrangeLBorder 4 3 3 2" xfId="4398"/>
    <cellStyle name="AggOrangeLBorder 4 3 3 3" xfId="7500"/>
    <cellStyle name="AggOrangeLBorder 4 3 3 4" xfId="10372"/>
    <cellStyle name="AggOrangeLBorder 4 3 3 5" xfId="13445"/>
    <cellStyle name="AggOrangeLBorder 4 3 3 6" xfId="16309"/>
    <cellStyle name="AggOrangeLBorder 4 3 3 7" xfId="19140"/>
    <cellStyle name="AggOrangeLBorder 4 3 3 8" xfId="21961"/>
    <cellStyle name="AggOrangeLBorder 4 3 3 9" xfId="24786"/>
    <cellStyle name="AggOrangeLBorder 4 3 4" xfId="2182"/>
    <cellStyle name="AggOrangeLBorder 4 3 4 10" xfId="28373"/>
    <cellStyle name="AggOrangeLBorder 4 3 4 11" xfId="31319"/>
    <cellStyle name="AggOrangeLBorder 4 3 4 12" xfId="34013"/>
    <cellStyle name="AggOrangeLBorder 4 3 4 13" xfId="37125"/>
    <cellStyle name="AggOrangeLBorder 4 3 4 14" xfId="40240"/>
    <cellStyle name="AggOrangeLBorder 4 3 4 15" xfId="43352"/>
    <cellStyle name="AggOrangeLBorder 4 3 4 16" xfId="46082"/>
    <cellStyle name="AggOrangeLBorder 4 3 4 2" xfId="4871"/>
    <cellStyle name="AggOrangeLBorder 4 3 4 3" xfId="7973"/>
    <cellStyle name="AggOrangeLBorder 4 3 4 4" xfId="10845"/>
    <cellStyle name="AggOrangeLBorder 4 3 4 5" xfId="13918"/>
    <cellStyle name="AggOrangeLBorder 4 3 4 6" xfId="16778"/>
    <cellStyle name="AggOrangeLBorder 4 3 4 7" xfId="19613"/>
    <cellStyle name="AggOrangeLBorder 4 3 4 8" xfId="22434"/>
    <cellStyle name="AggOrangeLBorder 4 3 4 9" xfId="25259"/>
    <cellStyle name="AggOrangeLBorder 4 3 5" xfId="2616"/>
    <cellStyle name="AggOrangeLBorder 4 3 5 10" xfId="28807"/>
    <cellStyle name="AggOrangeLBorder 4 3 5 11" xfId="31753"/>
    <cellStyle name="AggOrangeLBorder 4 3 5 12" xfId="34447"/>
    <cellStyle name="AggOrangeLBorder 4 3 5 13" xfId="37559"/>
    <cellStyle name="AggOrangeLBorder 4 3 5 14" xfId="40674"/>
    <cellStyle name="AggOrangeLBorder 4 3 5 15" xfId="43786"/>
    <cellStyle name="AggOrangeLBorder 4 3 5 16" xfId="46489"/>
    <cellStyle name="AggOrangeLBorder 4 3 5 2" xfId="5305"/>
    <cellStyle name="AggOrangeLBorder 4 3 5 3" xfId="8407"/>
    <cellStyle name="AggOrangeLBorder 4 3 5 4" xfId="11279"/>
    <cellStyle name="AggOrangeLBorder 4 3 5 5" xfId="14352"/>
    <cellStyle name="AggOrangeLBorder 4 3 5 6" xfId="17212"/>
    <cellStyle name="AggOrangeLBorder 4 3 5 7" xfId="20047"/>
    <cellStyle name="AggOrangeLBorder 4 3 5 8" xfId="22868"/>
    <cellStyle name="AggOrangeLBorder 4 3 5 9" xfId="25693"/>
    <cellStyle name="AggOrangeLBorder 4 3 6" xfId="3520"/>
    <cellStyle name="AggOrangeLBorder 4 3 6 10" xfId="29711"/>
    <cellStyle name="AggOrangeLBorder 4 3 6 11" xfId="32657"/>
    <cellStyle name="AggOrangeLBorder 4 3 6 12" xfId="35351"/>
    <cellStyle name="AggOrangeLBorder 4 3 6 13" xfId="38463"/>
    <cellStyle name="AggOrangeLBorder 4 3 6 14" xfId="41578"/>
    <cellStyle name="AggOrangeLBorder 4 3 6 15" xfId="44690"/>
    <cellStyle name="AggOrangeLBorder 4 3 6 2" xfId="6209"/>
    <cellStyle name="AggOrangeLBorder 4 3 6 3" xfId="9311"/>
    <cellStyle name="AggOrangeLBorder 4 3 6 4" xfId="12183"/>
    <cellStyle name="AggOrangeLBorder 4 3 6 5" xfId="15256"/>
    <cellStyle name="AggOrangeLBorder 4 3 6 6" xfId="18116"/>
    <cellStyle name="AggOrangeLBorder 4 3 6 7" xfId="20951"/>
    <cellStyle name="AggOrangeLBorder 4 3 6 8" xfId="23772"/>
    <cellStyle name="AggOrangeLBorder 4 3 6 9" xfId="26597"/>
    <cellStyle name="AggOrangeLBorder 4 3 7" xfId="3482"/>
    <cellStyle name="AggOrangeLBorder 4 3 7 10" xfId="29673"/>
    <cellStyle name="AggOrangeLBorder 4 3 7 11" xfId="32619"/>
    <cellStyle name="AggOrangeLBorder 4 3 7 12" xfId="35313"/>
    <cellStyle name="AggOrangeLBorder 4 3 7 13" xfId="38425"/>
    <cellStyle name="AggOrangeLBorder 4 3 7 14" xfId="41540"/>
    <cellStyle name="AggOrangeLBorder 4 3 7 15" xfId="44652"/>
    <cellStyle name="AggOrangeLBorder 4 3 7 2" xfId="6171"/>
    <cellStyle name="AggOrangeLBorder 4 3 7 3" xfId="9273"/>
    <cellStyle name="AggOrangeLBorder 4 3 7 4" xfId="12145"/>
    <cellStyle name="AggOrangeLBorder 4 3 7 5" xfId="15218"/>
    <cellStyle name="AggOrangeLBorder 4 3 7 6" xfId="18078"/>
    <cellStyle name="AggOrangeLBorder 4 3 7 7" xfId="20913"/>
    <cellStyle name="AggOrangeLBorder 4 3 7 8" xfId="23734"/>
    <cellStyle name="AggOrangeLBorder 4 3 7 9" xfId="26559"/>
    <cellStyle name="AggOrangeLBorder 4 3 8" xfId="6708"/>
    <cellStyle name="AggOrangeLBorder 4 3 8 2" xfId="47531"/>
    <cellStyle name="AggOrangeLBorder 4 3 9" xfId="12657"/>
    <cellStyle name="AggOrangeLBorder 4 3 9 2" xfId="48094"/>
    <cellStyle name="AggOrangeLBorder 4 4" xfId="895"/>
    <cellStyle name="AggOrangeLBorder 4 4 10" xfId="27100"/>
    <cellStyle name="AggOrangeLBorder 4 4 10 2" xfId="48987"/>
    <cellStyle name="AggOrangeLBorder 4 4 11" xfId="35852"/>
    <cellStyle name="AggOrangeLBorder 4 4 11 2" xfId="50081"/>
    <cellStyle name="AggOrangeLBorder 4 4 12" xfId="38967"/>
    <cellStyle name="AggOrangeLBorder 4 4 13" xfId="42079"/>
    <cellStyle name="AggOrangeLBorder 4 4 2" xfId="1110"/>
    <cellStyle name="AggOrangeLBorder 4 4 2 10" xfId="36058"/>
    <cellStyle name="AggOrangeLBorder 4 4 2 10 2" xfId="49314"/>
    <cellStyle name="AggOrangeLBorder 4 4 2 11" xfId="39173"/>
    <cellStyle name="AggOrangeLBorder 4 4 2 12" xfId="42285"/>
    <cellStyle name="AggOrangeLBorder 4 4 2 2" xfId="1945"/>
    <cellStyle name="AggOrangeLBorder 4 4 2 2 10" xfId="28136"/>
    <cellStyle name="AggOrangeLBorder 4 4 2 2 11" xfId="31082"/>
    <cellStyle name="AggOrangeLBorder 4 4 2 2 12" xfId="33776"/>
    <cellStyle name="AggOrangeLBorder 4 4 2 2 13" xfId="36888"/>
    <cellStyle name="AggOrangeLBorder 4 4 2 2 14" xfId="40003"/>
    <cellStyle name="AggOrangeLBorder 4 4 2 2 15" xfId="43115"/>
    <cellStyle name="AggOrangeLBorder 4 4 2 2 16" xfId="45874"/>
    <cellStyle name="AggOrangeLBorder 4 4 2 2 2" xfId="4634"/>
    <cellStyle name="AggOrangeLBorder 4 4 2 2 3" xfId="7736"/>
    <cellStyle name="AggOrangeLBorder 4 4 2 2 4" xfId="10608"/>
    <cellStyle name="AggOrangeLBorder 4 4 2 2 5" xfId="13681"/>
    <cellStyle name="AggOrangeLBorder 4 4 2 2 6" xfId="16541"/>
    <cellStyle name="AggOrangeLBorder 4 4 2 2 7" xfId="19376"/>
    <cellStyle name="AggOrangeLBorder 4 4 2 2 8" xfId="22197"/>
    <cellStyle name="AggOrangeLBorder 4 4 2 2 9" xfId="25022"/>
    <cellStyle name="AggOrangeLBorder 4 4 2 3" xfId="2417"/>
    <cellStyle name="AggOrangeLBorder 4 4 2 3 10" xfId="28608"/>
    <cellStyle name="AggOrangeLBorder 4 4 2 3 11" xfId="31554"/>
    <cellStyle name="AggOrangeLBorder 4 4 2 3 12" xfId="34248"/>
    <cellStyle name="AggOrangeLBorder 4 4 2 3 13" xfId="37360"/>
    <cellStyle name="AggOrangeLBorder 4 4 2 3 14" xfId="40475"/>
    <cellStyle name="AggOrangeLBorder 4 4 2 3 15" xfId="43587"/>
    <cellStyle name="AggOrangeLBorder 4 4 2 3 16" xfId="46314"/>
    <cellStyle name="AggOrangeLBorder 4 4 2 3 2" xfId="5106"/>
    <cellStyle name="AggOrangeLBorder 4 4 2 3 3" xfId="8208"/>
    <cellStyle name="AggOrangeLBorder 4 4 2 3 4" xfId="11080"/>
    <cellStyle name="AggOrangeLBorder 4 4 2 3 5" xfId="14153"/>
    <cellStyle name="AggOrangeLBorder 4 4 2 3 6" xfId="17013"/>
    <cellStyle name="AggOrangeLBorder 4 4 2 3 7" xfId="19848"/>
    <cellStyle name="AggOrangeLBorder 4 4 2 3 8" xfId="22669"/>
    <cellStyle name="AggOrangeLBorder 4 4 2 3 9" xfId="25494"/>
    <cellStyle name="AggOrangeLBorder 4 4 2 4" xfId="2852"/>
    <cellStyle name="AggOrangeLBorder 4 4 2 4 10" xfId="29043"/>
    <cellStyle name="AggOrangeLBorder 4 4 2 4 11" xfId="31989"/>
    <cellStyle name="AggOrangeLBorder 4 4 2 4 12" xfId="34683"/>
    <cellStyle name="AggOrangeLBorder 4 4 2 4 13" xfId="37795"/>
    <cellStyle name="AggOrangeLBorder 4 4 2 4 14" xfId="40910"/>
    <cellStyle name="AggOrangeLBorder 4 4 2 4 15" xfId="44022"/>
    <cellStyle name="AggOrangeLBorder 4 4 2 4 16" xfId="46721"/>
    <cellStyle name="AggOrangeLBorder 4 4 2 4 2" xfId="5541"/>
    <cellStyle name="AggOrangeLBorder 4 4 2 4 3" xfId="8643"/>
    <cellStyle name="AggOrangeLBorder 4 4 2 4 4" xfId="11515"/>
    <cellStyle name="AggOrangeLBorder 4 4 2 4 5" xfId="14588"/>
    <cellStyle name="AggOrangeLBorder 4 4 2 4 6" xfId="17448"/>
    <cellStyle name="AggOrangeLBorder 4 4 2 4 7" xfId="20283"/>
    <cellStyle name="AggOrangeLBorder 4 4 2 4 8" xfId="23104"/>
    <cellStyle name="AggOrangeLBorder 4 4 2 4 9" xfId="25929"/>
    <cellStyle name="AggOrangeLBorder 4 4 2 5" xfId="3386"/>
    <cellStyle name="AggOrangeLBorder 4 4 2 5 10" xfId="29577"/>
    <cellStyle name="AggOrangeLBorder 4 4 2 5 11" xfId="32523"/>
    <cellStyle name="AggOrangeLBorder 4 4 2 5 12" xfId="35217"/>
    <cellStyle name="AggOrangeLBorder 4 4 2 5 13" xfId="38329"/>
    <cellStyle name="AggOrangeLBorder 4 4 2 5 14" xfId="41444"/>
    <cellStyle name="AggOrangeLBorder 4 4 2 5 15" xfId="44556"/>
    <cellStyle name="AggOrangeLBorder 4 4 2 5 2" xfId="6075"/>
    <cellStyle name="AggOrangeLBorder 4 4 2 5 3" xfId="9177"/>
    <cellStyle name="AggOrangeLBorder 4 4 2 5 4" xfId="12049"/>
    <cellStyle name="AggOrangeLBorder 4 4 2 5 5" xfId="15122"/>
    <cellStyle name="AggOrangeLBorder 4 4 2 5 6" xfId="17982"/>
    <cellStyle name="AggOrangeLBorder 4 4 2 5 7" xfId="20817"/>
    <cellStyle name="AggOrangeLBorder 4 4 2 5 8" xfId="23638"/>
    <cellStyle name="AggOrangeLBorder 4 4 2 5 9" xfId="26463"/>
    <cellStyle name="AggOrangeLBorder 4 4 2 6" xfId="3412"/>
    <cellStyle name="AggOrangeLBorder 4 4 2 6 10" xfId="29603"/>
    <cellStyle name="AggOrangeLBorder 4 4 2 6 11" xfId="32549"/>
    <cellStyle name="AggOrangeLBorder 4 4 2 6 12" xfId="35243"/>
    <cellStyle name="AggOrangeLBorder 4 4 2 6 13" xfId="38355"/>
    <cellStyle name="AggOrangeLBorder 4 4 2 6 14" xfId="41470"/>
    <cellStyle name="AggOrangeLBorder 4 4 2 6 15" xfId="44582"/>
    <cellStyle name="AggOrangeLBorder 4 4 2 6 2" xfId="6101"/>
    <cellStyle name="AggOrangeLBorder 4 4 2 6 3" xfId="9203"/>
    <cellStyle name="AggOrangeLBorder 4 4 2 6 4" xfId="12075"/>
    <cellStyle name="AggOrangeLBorder 4 4 2 6 5" xfId="15148"/>
    <cellStyle name="AggOrangeLBorder 4 4 2 6 6" xfId="18008"/>
    <cellStyle name="AggOrangeLBorder 4 4 2 6 7" xfId="20843"/>
    <cellStyle name="AggOrangeLBorder 4 4 2 6 8" xfId="23664"/>
    <cellStyle name="AggOrangeLBorder 4 4 2 6 9" xfId="26489"/>
    <cellStyle name="AggOrangeLBorder 4 4 2 7" xfId="6915"/>
    <cellStyle name="AggOrangeLBorder 4 4 2 7 2" xfId="47761"/>
    <cellStyle name="AggOrangeLBorder 4 4 2 8" xfId="12860"/>
    <cellStyle name="AggOrangeLBorder 4 4 2 8 2" xfId="48431"/>
    <cellStyle name="AggOrangeLBorder 4 4 2 9" xfId="27306"/>
    <cellStyle name="AggOrangeLBorder 4 4 2 9 2" xfId="48677"/>
    <cellStyle name="AggOrangeLBorder 4 4 3" xfId="1730"/>
    <cellStyle name="AggOrangeLBorder 4 4 3 10" xfId="27921"/>
    <cellStyle name="AggOrangeLBorder 4 4 3 11" xfId="30871"/>
    <cellStyle name="AggOrangeLBorder 4 4 3 12" xfId="33563"/>
    <cellStyle name="AggOrangeLBorder 4 4 3 13" xfId="36673"/>
    <cellStyle name="AggOrangeLBorder 4 4 3 14" xfId="39788"/>
    <cellStyle name="AggOrangeLBorder 4 4 3 15" xfId="42900"/>
    <cellStyle name="AggOrangeLBorder 4 4 3 16" xfId="45661"/>
    <cellStyle name="AggOrangeLBorder 4 4 3 2" xfId="4419"/>
    <cellStyle name="AggOrangeLBorder 4 4 3 3" xfId="7521"/>
    <cellStyle name="AggOrangeLBorder 4 4 3 4" xfId="10393"/>
    <cellStyle name="AggOrangeLBorder 4 4 3 5" xfId="13466"/>
    <cellStyle name="AggOrangeLBorder 4 4 3 6" xfId="16330"/>
    <cellStyle name="AggOrangeLBorder 4 4 3 7" xfId="19161"/>
    <cellStyle name="AggOrangeLBorder 4 4 3 8" xfId="21982"/>
    <cellStyle name="AggOrangeLBorder 4 4 3 9" xfId="24807"/>
    <cellStyle name="AggOrangeLBorder 4 4 4" xfId="2203"/>
    <cellStyle name="AggOrangeLBorder 4 4 4 10" xfId="28394"/>
    <cellStyle name="AggOrangeLBorder 4 4 4 11" xfId="31340"/>
    <cellStyle name="AggOrangeLBorder 4 4 4 12" xfId="34034"/>
    <cellStyle name="AggOrangeLBorder 4 4 4 13" xfId="37146"/>
    <cellStyle name="AggOrangeLBorder 4 4 4 14" xfId="40261"/>
    <cellStyle name="AggOrangeLBorder 4 4 4 15" xfId="43373"/>
    <cellStyle name="AggOrangeLBorder 4 4 4 16" xfId="46103"/>
    <cellStyle name="AggOrangeLBorder 4 4 4 2" xfId="4892"/>
    <cellStyle name="AggOrangeLBorder 4 4 4 3" xfId="7994"/>
    <cellStyle name="AggOrangeLBorder 4 4 4 4" xfId="10866"/>
    <cellStyle name="AggOrangeLBorder 4 4 4 5" xfId="13939"/>
    <cellStyle name="AggOrangeLBorder 4 4 4 6" xfId="16799"/>
    <cellStyle name="AggOrangeLBorder 4 4 4 7" xfId="19634"/>
    <cellStyle name="AggOrangeLBorder 4 4 4 8" xfId="22455"/>
    <cellStyle name="AggOrangeLBorder 4 4 4 9" xfId="25280"/>
    <cellStyle name="AggOrangeLBorder 4 4 5" xfId="2637"/>
    <cellStyle name="AggOrangeLBorder 4 4 5 10" xfId="28828"/>
    <cellStyle name="AggOrangeLBorder 4 4 5 11" xfId="31774"/>
    <cellStyle name="AggOrangeLBorder 4 4 5 12" xfId="34468"/>
    <cellStyle name="AggOrangeLBorder 4 4 5 13" xfId="37580"/>
    <cellStyle name="AggOrangeLBorder 4 4 5 14" xfId="40695"/>
    <cellStyle name="AggOrangeLBorder 4 4 5 15" xfId="43807"/>
    <cellStyle name="AggOrangeLBorder 4 4 5 16" xfId="46510"/>
    <cellStyle name="AggOrangeLBorder 4 4 5 2" xfId="5326"/>
    <cellStyle name="AggOrangeLBorder 4 4 5 3" xfId="8428"/>
    <cellStyle name="AggOrangeLBorder 4 4 5 4" xfId="11300"/>
    <cellStyle name="AggOrangeLBorder 4 4 5 5" xfId="14373"/>
    <cellStyle name="AggOrangeLBorder 4 4 5 6" xfId="17233"/>
    <cellStyle name="AggOrangeLBorder 4 4 5 7" xfId="20068"/>
    <cellStyle name="AggOrangeLBorder 4 4 5 8" xfId="22889"/>
    <cellStyle name="AggOrangeLBorder 4 4 5 9" xfId="25714"/>
    <cellStyle name="AggOrangeLBorder 4 4 6" xfId="3470"/>
    <cellStyle name="AggOrangeLBorder 4 4 6 10" xfId="29661"/>
    <cellStyle name="AggOrangeLBorder 4 4 6 11" xfId="32607"/>
    <cellStyle name="AggOrangeLBorder 4 4 6 12" xfId="35301"/>
    <cellStyle name="AggOrangeLBorder 4 4 6 13" xfId="38413"/>
    <cellStyle name="AggOrangeLBorder 4 4 6 14" xfId="41528"/>
    <cellStyle name="AggOrangeLBorder 4 4 6 15" xfId="44640"/>
    <cellStyle name="AggOrangeLBorder 4 4 6 2" xfId="6159"/>
    <cellStyle name="AggOrangeLBorder 4 4 6 3" xfId="9261"/>
    <cellStyle name="AggOrangeLBorder 4 4 6 4" xfId="12133"/>
    <cellStyle name="AggOrangeLBorder 4 4 6 5" xfId="15206"/>
    <cellStyle name="AggOrangeLBorder 4 4 6 6" xfId="18066"/>
    <cellStyle name="AggOrangeLBorder 4 4 6 7" xfId="20901"/>
    <cellStyle name="AggOrangeLBorder 4 4 6 8" xfId="23722"/>
    <cellStyle name="AggOrangeLBorder 4 4 6 9" xfId="26547"/>
    <cellStyle name="AggOrangeLBorder 4 4 7" xfId="3494"/>
    <cellStyle name="AggOrangeLBorder 4 4 7 10" xfId="29685"/>
    <cellStyle name="AggOrangeLBorder 4 4 7 11" xfId="32631"/>
    <cellStyle name="AggOrangeLBorder 4 4 7 12" xfId="35325"/>
    <cellStyle name="AggOrangeLBorder 4 4 7 13" xfId="38437"/>
    <cellStyle name="AggOrangeLBorder 4 4 7 14" xfId="41552"/>
    <cellStyle name="AggOrangeLBorder 4 4 7 15" xfId="44664"/>
    <cellStyle name="AggOrangeLBorder 4 4 7 2" xfId="6183"/>
    <cellStyle name="AggOrangeLBorder 4 4 7 3" xfId="9285"/>
    <cellStyle name="AggOrangeLBorder 4 4 7 4" xfId="12157"/>
    <cellStyle name="AggOrangeLBorder 4 4 7 5" xfId="15230"/>
    <cellStyle name="AggOrangeLBorder 4 4 7 6" xfId="18090"/>
    <cellStyle name="AggOrangeLBorder 4 4 7 7" xfId="20925"/>
    <cellStyle name="AggOrangeLBorder 4 4 7 8" xfId="23746"/>
    <cellStyle name="AggOrangeLBorder 4 4 7 9" xfId="26571"/>
    <cellStyle name="AggOrangeLBorder 4 4 8" xfId="6725"/>
    <cellStyle name="AggOrangeLBorder 4 4 8 2" xfId="47552"/>
    <cellStyle name="AggOrangeLBorder 4 4 9" xfId="12674"/>
    <cellStyle name="AggOrangeLBorder 4 4 9 2" xfId="48270"/>
    <cellStyle name="AggOrangeLBorder 4 5" xfId="1018"/>
    <cellStyle name="AggOrangeLBorder 4 5 2" xfId="9808"/>
    <cellStyle name="AggOrangeLBorder 4 5 2 2" xfId="47984"/>
    <cellStyle name="AggOrangeLBorder 4 5 3" xfId="15755"/>
    <cellStyle name="AggOrangeLBorder 4 5 3 2" xfId="50372"/>
    <cellStyle name="AggOrangeLBorder 4 5 4" xfId="45185"/>
    <cellStyle name="AggOrangeLBorder 4 6" xfId="1456"/>
    <cellStyle name="AggOrangeLBorder 4 6 10" xfId="27647"/>
    <cellStyle name="AggOrangeLBorder 4 6 11" xfId="30597"/>
    <cellStyle name="AggOrangeLBorder 4 6 12" xfId="33289"/>
    <cellStyle name="AggOrangeLBorder 4 6 13" xfId="36399"/>
    <cellStyle name="AggOrangeLBorder 4 6 14" xfId="39514"/>
    <cellStyle name="AggOrangeLBorder 4 6 15" xfId="42626"/>
    <cellStyle name="AggOrangeLBorder 4 6 16" xfId="45436"/>
    <cellStyle name="AggOrangeLBorder 4 6 2" xfId="4145"/>
    <cellStyle name="AggOrangeLBorder 4 6 3" xfId="7247"/>
    <cellStyle name="AggOrangeLBorder 4 6 4" xfId="10119"/>
    <cellStyle name="AggOrangeLBorder 4 6 5" xfId="13192"/>
    <cellStyle name="AggOrangeLBorder 4 6 6" xfId="16056"/>
    <cellStyle name="AggOrangeLBorder 4 6 7" xfId="18887"/>
    <cellStyle name="AggOrangeLBorder 4 6 8" xfId="21708"/>
    <cellStyle name="AggOrangeLBorder 4 6 9" xfId="24533"/>
    <cellStyle name="AggOrangeLBorder 4 7" xfId="1332"/>
    <cellStyle name="AggOrangeLBorder 4 7 10" xfId="27527"/>
    <cellStyle name="AggOrangeLBorder 4 7 11" xfId="30478"/>
    <cellStyle name="AggOrangeLBorder 4 7 12" xfId="33169"/>
    <cellStyle name="AggOrangeLBorder 4 7 13" xfId="36279"/>
    <cellStyle name="AggOrangeLBorder 4 7 14" xfId="39394"/>
    <cellStyle name="AggOrangeLBorder 4 7 15" xfId="42506"/>
    <cellStyle name="AggOrangeLBorder 4 7 16" xfId="45346"/>
    <cellStyle name="AggOrangeLBorder 4 7 2" xfId="4021"/>
    <cellStyle name="AggOrangeLBorder 4 7 3" xfId="7127"/>
    <cellStyle name="AggOrangeLBorder 4 7 4" xfId="9999"/>
    <cellStyle name="AggOrangeLBorder 4 7 5" xfId="13072"/>
    <cellStyle name="AggOrangeLBorder 4 7 6" xfId="15937"/>
    <cellStyle name="AggOrangeLBorder 4 7 7" xfId="18767"/>
    <cellStyle name="AggOrangeLBorder 4 7 8" xfId="21588"/>
    <cellStyle name="AggOrangeLBorder 4 7 9" xfId="24409"/>
    <cellStyle name="AggOrangeLBorder 4 8" xfId="1497"/>
    <cellStyle name="AggOrangeLBorder 4 8 10" xfId="27688"/>
    <cellStyle name="AggOrangeLBorder 4 8 11" xfId="30638"/>
    <cellStyle name="AggOrangeLBorder 4 8 12" xfId="33330"/>
    <cellStyle name="AggOrangeLBorder 4 8 13" xfId="36440"/>
    <cellStyle name="AggOrangeLBorder 4 8 14" xfId="39555"/>
    <cellStyle name="AggOrangeLBorder 4 8 15" xfId="42667"/>
    <cellStyle name="AggOrangeLBorder 4 8 16" xfId="45475"/>
    <cellStyle name="AggOrangeLBorder 4 8 2" xfId="4186"/>
    <cellStyle name="AggOrangeLBorder 4 8 3" xfId="7288"/>
    <cellStyle name="AggOrangeLBorder 4 8 4" xfId="10160"/>
    <cellStyle name="AggOrangeLBorder 4 8 5" xfId="13233"/>
    <cellStyle name="AggOrangeLBorder 4 8 6" xfId="16097"/>
    <cellStyle name="AggOrangeLBorder 4 8 7" xfId="18928"/>
    <cellStyle name="AggOrangeLBorder 4 8 8" xfId="21749"/>
    <cellStyle name="AggOrangeLBorder 4 8 9" xfId="24574"/>
    <cellStyle name="AggOrangeLBorder 4 9" xfId="1507"/>
    <cellStyle name="AggOrangeLBorder 4 9 10" xfId="27698"/>
    <cellStyle name="AggOrangeLBorder 4 9 11" xfId="30648"/>
    <cellStyle name="AggOrangeLBorder 4 9 12" xfId="33340"/>
    <cellStyle name="AggOrangeLBorder 4 9 13" xfId="36450"/>
    <cellStyle name="AggOrangeLBorder 4 9 14" xfId="39565"/>
    <cellStyle name="AggOrangeLBorder 4 9 15" xfId="42677"/>
    <cellStyle name="AggOrangeLBorder 4 9 2" xfId="4196"/>
    <cellStyle name="AggOrangeLBorder 4 9 3" xfId="7298"/>
    <cellStyle name="AggOrangeLBorder 4 9 4" xfId="10170"/>
    <cellStyle name="AggOrangeLBorder 4 9 5" xfId="13243"/>
    <cellStyle name="AggOrangeLBorder 4 9 6" xfId="16107"/>
    <cellStyle name="AggOrangeLBorder 4 9 7" xfId="18938"/>
    <cellStyle name="AggOrangeLBorder 4 9 8" xfId="21759"/>
    <cellStyle name="AggOrangeLBorder 4 9 9" xfId="24584"/>
    <cellStyle name="AggOrangeLBorder 5" xfId="406"/>
    <cellStyle name="AggOrangeLBorder 5 2" xfId="9705"/>
    <cellStyle name="AggOrangeLBorder 5 2 2" xfId="48349"/>
    <cellStyle name="AggOrangeLBorder 5 3" xfId="15652"/>
    <cellStyle name="AggOrangeLBorder 5 3 2" xfId="50324"/>
    <cellStyle name="AggOrangeLBorder 5 4" xfId="45103"/>
    <cellStyle name="AggOrangeRBorder" xfId="348"/>
    <cellStyle name="AggOrangeRBorder 2" xfId="448"/>
    <cellStyle name="AggOrangeRBorder 2 2" xfId="738"/>
    <cellStyle name="AggOrangeRBorder 2 2 2" xfId="850"/>
    <cellStyle name="AggOrangeRBorder 2 2 2 10" xfId="27055"/>
    <cellStyle name="AggOrangeRBorder 2 2 2 10 2" xfId="48813"/>
    <cellStyle name="AggOrangeRBorder 2 2 2 11" xfId="35807"/>
    <cellStyle name="AggOrangeRBorder 2 2 2 11 2" xfId="50140"/>
    <cellStyle name="AggOrangeRBorder 2 2 2 12" xfId="38922"/>
    <cellStyle name="AggOrangeRBorder 2 2 2 13" xfId="42034"/>
    <cellStyle name="AggOrangeRBorder 2 2 2 2" xfId="1065"/>
    <cellStyle name="AggOrangeRBorder 2 2 2 2 10" xfId="36013"/>
    <cellStyle name="AggOrangeRBorder 2 2 2 2 10 2" xfId="49790"/>
    <cellStyle name="AggOrangeRBorder 2 2 2 2 11" xfId="39128"/>
    <cellStyle name="AggOrangeRBorder 2 2 2 2 12" xfId="42240"/>
    <cellStyle name="AggOrangeRBorder 2 2 2 2 2" xfId="1900"/>
    <cellStyle name="AggOrangeRBorder 2 2 2 2 2 10" xfId="28091"/>
    <cellStyle name="AggOrangeRBorder 2 2 2 2 2 11" xfId="31037"/>
    <cellStyle name="AggOrangeRBorder 2 2 2 2 2 12" xfId="33731"/>
    <cellStyle name="AggOrangeRBorder 2 2 2 2 2 13" xfId="36843"/>
    <cellStyle name="AggOrangeRBorder 2 2 2 2 2 14" xfId="39958"/>
    <cellStyle name="AggOrangeRBorder 2 2 2 2 2 15" xfId="43070"/>
    <cellStyle name="AggOrangeRBorder 2 2 2 2 2 16" xfId="45829"/>
    <cellStyle name="AggOrangeRBorder 2 2 2 2 2 2" xfId="4589"/>
    <cellStyle name="AggOrangeRBorder 2 2 2 2 2 3" xfId="7691"/>
    <cellStyle name="AggOrangeRBorder 2 2 2 2 2 4" xfId="10563"/>
    <cellStyle name="AggOrangeRBorder 2 2 2 2 2 5" xfId="13636"/>
    <cellStyle name="AggOrangeRBorder 2 2 2 2 2 6" xfId="16496"/>
    <cellStyle name="AggOrangeRBorder 2 2 2 2 2 7" xfId="19331"/>
    <cellStyle name="AggOrangeRBorder 2 2 2 2 2 8" xfId="22152"/>
    <cellStyle name="AggOrangeRBorder 2 2 2 2 2 9" xfId="24977"/>
    <cellStyle name="AggOrangeRBorder 2 2 2 2 3" xfId="2372"/>
    <cellStyle name="AggOrangeRBorder 2 2 2 2 3 10" xfId="28563"/>
    <cellStyle name="AggOrangeRBorder 2 2 2 2 3 11" xfId="31509"/>
    <cellStyle name="AggOrangeRBorder 2 2 2 2 3 12" xfId="34203"/>
    <cellStyle name="AggOrangeRBorder 2 2 2 2 3 13" xfId="37315"/>
    <cellStyle name="AggOrangeRBorder 2 2 2 2 3 14" xfId="40430"/>
    <cellStyle name="AggOrangeRBorder 2 2 2 2 3 15" xfId="43542"/>
    <cellStyle name="AggOrangeRBorder 2 2 2 2 3 16" xfId="46269"/>
    <cellStyle name="AggOrangeRBorder 2 2 2 2 3 2" xfId="5061"/>
    <cellStyle name="AggOrangeRBorder 2 2 2 2 3 3" xfId="8163"/>
    <cellStyle name="AggOrangeRBorder 2 2 2 2 3 4" xfId="11035"/>
    <cellStyle name="AggOrangeRBorder 2 2 2 2 3 5" xfId="14108"/>
    <cellStyle name="AggOrangeRBorder 2 2 2 2 3 6" xfId="16968"/>
    <cellStyle name="AggOrangeRBorder 2 2 2 2 3 7" xfId="19803"/>
    <cellStyle name="AggOrangeRBorder 2 2 2 2 3 8" xfId="22624"/>
    <cellStyle name="AggOrangeRBorder 2 2 2 2 3 9" xfId="25449"/>
    <cellStyle name="AggOrangeRBorder 2 2 2 2 4" xfId="2807"/>
    <cellStyle name="AggOrangeRBorder 2 2 2 2 4 10" xfId="28998"/>
    <cellStyle name="AggOrangeRBorder 2 2 2 2 4 11" xfId="31944"/>
    <cellStyle name="AggOrangeRBorder 2 2 2 2 4 12" xfId="34638"/>
    <cellStyle name="AggOrangeRBorder 2 2 2 2 4 13" xfId="37750"/>
    <cellStyle name="AggOrangeRBorder 2 2 2 2 4 14" xfId="40865"/>
    <cellStyle name="AggOrangeRBorder 2 2 2 2 4 15" xfId="43977"/>
    <cellStyle name="AggOrangeRBorder 2 2 2 2 4 16" xfId="46676"/>
    <cellStyle name="AggOrangeRBorder 2 2 2 2 4 2" xfId="5496"/>
    <cellStyle name="AggOrangeRBorder 2 2 2 2 4 3" xfId="8598"/>
    <cellStyle name="AggOrangeRBorder 2 2 2 2 4 4" xfId="11470"/>
    <cellStyle name="AggOrangeRBorder 2 2 2 2 4 5" xfId="14543"/>
    <cellStyle name="AggOrangeRBorder 2 2 2 2 4 6" xfId="17403"/>
    <cellStyle name="AggOrangeRBorder 2 2 2 2 4 7" xfId="20238"/>
    <cellStyle name="AggOrangeRBorder 2 2 2 2 4 8" xfId="23059"/>
    <cellStyle name="AggOrangeRBorder 2 2 2 2 4 9" xfId="25884"/>
    <cellStyle name="AggOrangeRBorder 2 2 2 2 5" xfId="3408"/>
    <cellStyle name="AggOrangeRBorder 2 2 2 2 5 10" xfId="29599"/>
    <cellStyle name="AggOrangeRBorder 2 2 2 2 5 11" xfId="32545"/>
    <cellStyle name="AggOrangeRBorder 2 2 2 2 5 12" xfId="35239"/>
    <cellStyle name="AggOrangeRBorder 2 2 2 2 5 13" xfId="38351"/>
    <cellStyle name="AggOrangeRBorder 2 2 2 2 5 14" xfId="41466"/>
    <cellStyle name="AggOrangeRBorder 2 2 2 2 5 15" xfId="44578"/>
    <cellStyle name="AggOrangeRBorder 2 2 2 2 5 2" xfId="6097"/>
    <cellStyle name="AggOrangeRBorder 2 2 2 2 5 3" xfId="9199"/>
    <cellStyle name="AggOrangeRBorder 2 2 2 2 5 4" xfId="12071"/>
    <cellStyle name="AggOrangeRBorder 2 2 2 2 5 5" xfId="15144"/>
    <cellStyle name="AggOrangeRBorder 2 2 2 2 5 6" xfId="18004"/>
    <cellStyle name="AggOrangeRBorder 2 2 2 2 5 7" xfId="20839"/>
    <cellStyle name="AggOrangeRBorder 2 2 2 2 5 8" xfId="23660"/>
    <cellStyle name="AggOrangeRBorder 2 2 2 2 5 9" xfId="26485"/>
    <cellStyle name="AggOrangeRBorder 2 2 2 2 6" xfId="3129"/>
    <cellStyle name="AggOrangeRBorder 2 2 2 2 6 10" xfId="29320"/>
    <cellStyle name="AggOrangeRBorder 2 2 2 2 6 11" xfId="32266"/>
    <cellStyle name="AggOrangeRBorder 2 2 2 2 6 12" xfId="34960"/>
    <cellStyle name="AggOrangeRBorder 2 2 2 2 6 13" xfId="38072"/>
    <cellStyle name="AggOrangeRBorder 2 2 2 2 6 14" xfId="41187"/>
    <cellStyle name="AggOrangeRBorder 2 2 2 2 6 15" xfId="44299"/>
    <cellStyle name="AggOrangeRBorder 2 2 2 2 6 2" xfId="5818"/>
    <cellStyle name="AggOrangeRBorder 2 2 2 2 6 3" xfId="8920"/>
    <cellStyle name="AggOrangeRBorder 2 2 2 2 6 4" xfId="11792"/>
    <cellStyle name="AggOrangeRBorder 2 2 2 2 6 5" xfId="14865"/>
    <cellStyle name="AggOrangeRBorder 2 2 2 2 6 6" xfId="17725"/>
    <cellStyle name="AggOrangeRBorder 2 2 2 2 6 7" xfId="20560"/>
    <cellStyle name="AggOrangeRBorder 2 2 2 2 6 8" xfId="23381"/>
    <cellStyle name="AggOrangeRBorder 2 2 2 2 6 9" xfId="26206"/>
    <cellStyle name="AggOrangeRBorder 2 2 2 2 7" xfId="6875"/>
    <cellStyle name="AggOrangeRBorder 2 2 2 2 7 2" xfId="47716"/>
    <cellStyle name="AggOrangeRBorder 2 2 2 2 8" xfId="12820"/>
    <cellStyle name="AggOrangeRBorder 2 2 2 2 8 2" xfId="48544"/>
    <cellStyle name="AggOrangeRBorder 2 2 2 2 9" xfId="27261"/>
    <cellStyle name="AggOrangeRBorder 2 2 2 2 9 2" xfId="48047"/>
    <cellStyle name="AggOrangeRBorder 2 2 2 3" xfId="1685"/>
    <cellStyle name="AggOrangeRBorder 2 2 2 3 10" xfId="27876"/>
    <cellStyle name="AggOrangeRBorder 2 2 2 3 11" xfId="30826"/>
    <cellStyle name="AggOrangeRBorder 2 2 2 3 12" xfId="33518"/>
    <cellStyle name="AggOrangeRBorder 2 2 2 3 13" xfId="36628"/>
    <cellStyle name="AggOrangeRBorder 2 2 2 3 14" xfId="39743"/>
    <cellStyle name="AggOrangeRBorder 2 2 2 3 15" xfId="42855"/>
    <cellStyle name="AggOrangeRBorder 2 2 2 3 16" xfId="45616"/>
    <cellStyle name="AggOrangeRBorder 2 2 2 3 2" xfId="4374"/>
    <cellStyle name="AggOrangeRBorder 2 2 2 3 3" xfId="7476"/>
    <cellStyle name="AggOrangeRBorder 2 2 2 3 4" xfId="10348"/>
    <cellStyle name="AggOrangeRBorder 2 2 2 3 5" xfId="13421"/>
    <cellStyle name="AggOrangeRBorder 2 2 2 3 6" xfId="16285"/>
    <cellStyle name="AggOrangeRBorder 2 2 2 3 7" xfId="19116"/>
    <cellStyle name="AggOrangeRBorder 2 2 2 3 8" xfId="21937"/>
    <cellStyle name="AggOrangeRBorder 2 2 2 3 9" xfId="24762"/>
    <cellStyle name="AggOrangeRBorder 2 2 2 4" xfId="2158"/>
    <cellStyle name="AggOrangeRBorder 2 2 2 4 10" xfId="28349"/>
    <cellStyle name="AggOrangeRBorder 2 2 2 4 11" xfId="31295"/>
    <cellStyle name="AggOrangeRBorder 2 2 2 4 12" xfId="33989"/>
    <cellStyle name="AggOrangeRBorder 2 2 2 4 13" xfId="37101"/>
    <cellStyle name="AggOrangeRBorder 2 2 2 4 14" xfId="40216"/>
    <cellStyle name="AggOrangeRBorder 2 2 2 4 15" xfId="43328"/>
    <cellStyle name="AggOrangeRBorder 2 2 2 4 16" xfId="46058"/>
    <cellStyle name="AggOrangeRBorder 2 2 2 4 2" xfId="4847"/>
    <cellStyle name="AggOrangeRBorder 2 2 2 4 3" xfId="7949"/>
    <cellStyle name="AggOrangeRBorder 2 2 2 4 4" xfId="10821"/>
    <cellStyle name="AggOrangeRBorder 2 2 2 4 5" xfId="13894"/>
    <cellStyle name="AggOrangeRBorder 2 2 2 4 6" xfId="16754"/>
    <cellStyle name="AggOrangeRBorder 2 2 2 4 7" xfId="19589"/>
    <cellStyle name="AggOrangeRBorder 2 2 2 4 8" xfId="22410"/>
    <cellStyle name="AggOrangeRBorder 2 2 2 4 9" xfId="25235"/>
    <cellStyle name="AggOrangeRBorder 2 2 2 5" xfId="2592"/>
    <cellStyle name="AggOrangeRBorder 2 2 2 5 10" xfId="28783"/>
    <cellStyle name="AggOrangeRBorder 2 2 2 5 11" xfId="31729"/>
    <cellStyle name="AggOrangeRBorder 2 2 2 5 12" xfId="34423"/>
    <cellStyle name="AggOrangeRBorder 2 2 2 5 13" xfId="37535"/>
    <cellStyle name="AggOrangeRBorder 2 2 2 5 14" xfId="40650"/>
    <cellStyle name="AggOrangeRBorder 2 2 2 5 15" xfId="43762"/>
    <cellStyle name="AggOrangeRBorder 2 2 2 5 16" xfId="46465"/>
    <cellStyle name="AggOrangeRBorder 2 2 2 5 2" xfId="5281"/>
    <cellStyle name="AggOrangeRBorder 2 2 2 5 3" xfId="8383"/>
    <cellStyle name="AggOrangeRBorder 2 2 2 5 4" xfId="11255"/>
    <cellStyle name="AggOrangeRBorder 2 2 2 5 5" xfId="14328"/>
    <cellStyle name="AggOrangeRBorder 2 2 2 5 6" xfId="17188"/>
    <cellStyle name="AggOrangeRBorder 2 2 2 5 7" xfId="20023"/>
    <cellStyle name="AggOrangeRBorder 2 2 2 5 8" xfId="22844"/>
    <cellStyle name="AggOrangeRBorder 2 2 2 5 9" xfId="25669"/>
    <cellStyle name="AggOrangeRBorder 2 2 2 6" xfId="3519"/>
    <cellStyle name="AggOrangeRBorder 2 2 2 6 10" xfId="29710"/>
    <cellStyle name="AggOrangeRBorder 2 2 2 6 11" xfId="32656"/>
    <cellStyle name="AggOrangeRBorder 2 2 2 6 12" xfId="35350"/>
    <cellStyle name="AggOrangeRBorder 2 2 2 6 13" xfId="38462"/>
    <cellStyle name="AggOrangeRBorder 2 2 2 6 14" xfId="41577"/>
    <cellStyle name="AggOrangeRBorder 2 2 2 6 15" xfId="44689"/>
    <cellStyle name="AggOrangeRBorder 2 2 2 6 2" xfId="6208"/>
    <cellStyle name="AggOrangeRBorder 2 2 2 6 3" xfId="9310"/>
    <cellStyle name="AggOrangeRBorder 2 2 2 6 4" xfId="12182"/>
    <cellStyle name="AggOrangeRBorder 2 2 2 6 5" xfId="15255"/>
    <cellStyle name="AggOrangeRBorder 2 2 2 6 6" xfId="18115"/>
    <cellStyle name="AggOrangeRBorder 2 2 2 6 7" xfId="20950"/>
    <cellStyle name="AggOrangeRBorder 2 2 2 6 8" xfId="23771"/>
    <cellStyle name="AggOrangeRBorder 2 2 2 6 9" xfId="26596"/>
    <cellStyle name="AggOrangeRBorder 2 2 2 7" xfId="3664"/>
    <cellStyle name="AggOrangeRBorder 2 2 2 7 10" xfId="29855"/>
    <cellStyle name="AggOrangeRBorder 2 2 2 7 11" xfId="32801"/>
    <cellStyle name="AggOrangeRBorder 2 2 2 7 12" xfId="35495"/>
    <cellStyle name="AggOrangeRBorder 2 2 2 7 13" xfId="38607"/>
    <cellStyle name="AggOrangeRBorder 2 2 2 7 14" xfId="41722"/>
    <cellStyle name="AggOrangeRBorder 2 2 2 7 15" xfId="44834"/>
    <cellStyle name="AggOrangeRBorder 2 2 2 7 2" xfId="6353"/>
    <cellStyle name="AggOrangeRBorder 2 2 2 7 3" xfId="9455"/>
    <cellStyle name="AggOrangeRBorder 2 2 2 7 4" xfId="12327"/>
    <cellStyle name="AggOrangeRBorder 2 2 2 7 5" xfId="15400"/>
    <cellStyle name="AggOrangeRBorder 2 2 2 7 6" xfId="18260"/>
    <cellStyle name="AggOrangeRBorder 2 2 2 7 7" xfId="21095"/>
    <cellStyle name="AggOrangeRBorder 2 2 2 7 8" xfId="23916"/>
    <cellStyle name="AggOrangeRBorder 2 2 2 7 9" xfId="26741"/>
    <cellStyle name="AggOrangeRBorder 2 2 2 8" xfId="6685"/>
    <cellStyle name="AggOrangeRBorder 2 2 2 8 2" xfId="47507"/>
    <cellStyle name="AggOrangeRBorder 2 2 2 9" xfId="12634"/>
    <cellStyle name="AggOrangeRBorder 2 2 2 9 2" xfId="48261"/>
    <cellStyle name="AggOrangeRBorder 2 3" xfId="596"/>
    <cellStyle name="AggOrangeRBorder 2 3 10" xfId="2536"/>
    <cellStyle name="AggOrangeRBorder 2 3 10 10" xfId="28727"/>
    <cellStyle name="AggOrangeRBorder 2 3 10 11" xfId="31673"/>
    <cellStyle name="AggOrangeRBorder 2 3 10 12" xfId="34367"/>
    <cellStyle name="AggOrangeRBorder 2 3 10 13" xfId="37479"/>
    <cellStyle name="AggOrangeRBorder 2 3 10 14" xfId="40594"/>
    <cellStyle name="AggOrangeRBorder 2 3 10 15" xfId="43706"/>
    <cellStyle name="AggOrangeRBorder 2 3 10 2" xfId="5225"/>
    <cellStyle name="AggOrangeRBorder 2 3 10 3" xfId="8327"/>
    <cellStyle name="AggOrangeRBorder 2 3 10 4" xfId="11199"/>
    <cellStyle name="AggOrangeRBorder 2 3 10 5" xfId="14272"/>
    <cellStyle name="AggOrangeRBorder 2 3 10 6" xfId="17132"/>
    <cellStyle name="AggOrangeRBorder 2 3 10 7" xfId="19967"/>
    <cellStyle name="AggOrangeRBorder 2 3 10 8" xfId="22788"/>
    <cellStyle name="AggOrangeRBorder 2 3 10 9" xfId="25613"/>
    <cellStyle name="AggOrangeRBorder 2 3 11" xfId="6650"/>
    <cellStyle name="AggOrangeRBorder 2 3 11 2" xfId="47420"/>
    <cellStyle name="AggOrangeRBorder 2 3 12" xfId="12599"/>
    <cellStyle name="AggOrangeRBorder 2 3 12 2" xfId="48488"/>
    <cellStyle name="AggOrangeRBorder 2 3 13" xfId="27017"/>
    <cellStyle name="AggOrangeRBorder 2 3 13 2" xfId="49021"/>
    <cellStyle name="AggOrangeRBorder 2 3 14" xfId="35769"/>
    <cellStyle name="AggOrangeRBorder 2 3 14 2" xfId="50189"/>
    <cellStyle name="AggOrangeRBorder 2 3 15" xfId="38884"/>
    <cellStyle name="AggOrangeRBorder 2 3 16" xfId="41996"/>
    <cellStyle name="AggOrangeRBorder 2 3 2" xfId="935"/>
    <cellStyle name="AggOrangeRBorder 2 3 2 10" xfId="27140"/>
    <cellStyle name="AggOrangeRBorder 2 3 2 10 2" xfId="48365"/>
    <cellStyle name="AggOrangeRBorder 2 3 2 11" xfId="35892"/>
    <cellStyle name="AggOrangeRBorder 2 3 2 11 2" xfId="49786"/>
    <cellStyle name="AggOrangeRBorder 2 3 2 12" xfId="39007"/>
    <cellStyle name="AggOrangeRBorder 2 3 2 13" xfId="42119"/>
    <cellStyle name="AggOrangeRBorder 2 3 2 2" xfId="1150"/>
    <cellStyle name="AggOrangeRBorder 2 3 2 2 10" xfId="36098"/>
    <cellStyle name="AggOrangeRBorder 2 3 2 2 10 2" xfId="49918"/>
    <cellStyle name="AggOrangeRBorder 2 3 2 2 11" xfId="39213"/>
    <cellStyle name="AggOrangeRBorder 2 3 2 2 12" xfId="42325"/>
    <cellStyle name="AggOrangeRBorder 2 3 2 2 2" xfId="1985"/>
    <cellStyle name="AggOrangeRBorder 2 3 2 2 2 10" xfId="28176"/>
    <cellStyle name="AggOrangeRBorder 2 3 2 2 2 11" xfId="31122"/>
    <cellStyle name="AggOrangeRBorder 2 3 2 2 2 12" xfId="33816"/>
    <cellStyle name="AggOrangeRBorder 2 3 2 2 2 13" xfId="36928"/>
    <cellStyle name="AggOrangeRBorder 2 3 2 2 2 14" xfId="40043"/>
    <cellStyle name="AggOrangeRBorder 2 3 2 2 2 15" xfId="43155"/>
    <cellStyle name="AggOrangeRBorder 2 3 2 2 2 16" xfId="45914"/>
    <cellStyle name="AggOrangeRBorder 2 3 2 2 2 2" xfId="4674"/>
    <cellStyle name="AggOrangeRBorder 2 3 2 2 2 3" xfId="7776"/>
    <cellStyle name="AggOrangeRBorder 2 3 2 2 2 4" xfId="10648"/>
    <cellStyle name="AggOrangeRBorder 2 3 2 2 2 5" xfId="13721"/>
    <cellStyle name="AggOrangeRBorder 2 3 2 2 2 6" xfId="16581"/>
    <cellStyle name="AggOrangeRBorder 2 3 2 2 2 7" xfId="19416"/>
    <cellStyle name="AggOrangeRBorder 2 3 2 2 2 8" xfId="22237"/>
    <cellStyle name="AggOrangeRBorder 2 3 2 2 2 9" xfId="25062"/>
    <cellStyle name="AggOrangeRBorder 2 3 2 2 3" xfId="2457"/>
    <cellStyle name="AggOrangeRBorder 2 3 2 2 3 10" xfId="28648"/>
    <cellStyle name="AggOrangeRBorder 2 3 2 2 3 11" xfId="31594"/>
    <cellStyle name="AggOrangeRBorder 2 3 2 2 3 12" xfId="34288"/>
    <cellStyle name="AggOrangeRBorder 2 3 2 2 3 13" xfId="37400"/>
    <cellStyle name="AggOrangeRBorder 2 3 2 2 3 14" xfId="40515"/>
    <cellStyle name="AggOrangeRBorder 2 3 2 2 3 15" xfId="43627"/>
    <cellStyle name="AggOrangeRBorder 2 3 2 2 3 16" xfId="46354"/>
    <cellStyle name="AggOrangeRBorder 2 3 2 2 3 2" xfId="5146"/>
    <cellStyle name="AggOrangeRBorder 2 3 2 2 3 3" xfId="8248"/>
    <cellStyle name="AggOrangeRBorder 2 3 2 2 3 4" xfId="11120"/>
    <cellStyle name="AggOrangeRBorder 2 3 2 2 3 5" xfId="14193"/>
    <cellStyle name="AggOrangeRBorder 2 3 2 2 3 6" xfId="17053"/>
    <cellStyle name="AggOrangeRBorder 2 3 2 2 3 7" xfId="19888"/>
    <cellStyle name="AggOrangeRBorder 2 3 2 2 3 8" xfId="22709"/>
    <cellStyle name="AggOrangeRBorder 2 3 2 2 3 9" xfId="25534"/>
    <cellStyle name="AggOrangeRBorder 2 3 2 2 4" xfId="2892"/>
    <cellStyle name="AggOrangeRBorder 2 3 2 2 4 10" xfId="29083"/>
    <cellStyle name="AggOrangeRBorder 2 3 2 2 4 11" xfId="32029"/>
    <cellStyle name="AggOrangeRBorder 2 3 2 2 4 12" xfId="34723"/>
    <cellStyle name="AggOrangeRBorder 2 3 2 2 4 13" xfId="37835"/>
    <cellStyle name="AggOrangeRBorder 2 3 2 2 4 14" xfId="40950"/>
    <cellStyle name="AggOrangeRBorder 2 3 2 2 4 15" xfId="44062"/>
    <cellStyle name="AggOrangeRBorder 2 3 2 2 4 16" xfId="46761"/>
    <cellStyle name="AggOrangeRBorder 2 3 2 2 4 2" xfId="5581"/>
    <cellStyle name="AggOrangeRBorder 2 3 2 2 4 3" xfId="8683"/>
    <cellStyle name="AggOrangeRBorder 2 3 2 2 4 4" xfId="11555"/>
    <cellStyle name="AggOrangeRBorder 2 3 2 2 4 5" xfId="14628"/>
    <cellStyle name="AggOrangeRBorder 2 3 2 2 4 6" xfId="17488"/>
    <cellStyle name="AggOrangeRBorder 2 3 2 2 4 7" xfId="20323"/>
    <cellStyle name="AggOrangeRBorder 2 3 2 2 4 8" xfId="23144"/>
    <cellStyle name="AggOrangeRBorder 2 3 2 2 4 9" xfId="25969"/>
    <cellStyle name="AggOrangeRBorder 2 3 2 2 5" xfId="3472"/>
    <cellStyle name="AggOrangeRBorder 2 3 2 2 5 10" xfId="29663"/>
    <cellStyle name="AggOrangeRBorder 2 3 2 2 5 11" xfId="32609"/>
    <cellStyle name="AggOrangeRBorder 2 3 2 2 5 12" xfId="35303"/>
    <cellStyle name="AggOrangeRBorder 2 3 2 2 5 13" xfId="38415"/>
    <cellStyle name="AggOrangeRBorder 2 3 2 2 5 14" xfId="41530"/>
    <cellStyle name="AggOrangeRBorder 2 3 2 2 5 15" xfId="44642"/>
    <cellStyle name="AggOrangeRBorder 2 3 2 2 5 2" xfId="6161"/>
    <cellStyle name="AggOrangeRBorder 2 3 2 2 5 3" xfId="9263"/>
    <cellStyle name="AggOrangeRBorder 2 3 2 2 5 4" xfId="12135"/>
    <cellStyle name="AggOrangeRBorder 2 3 2 2 5 5" xfId="15208"/>
    <cellStyle name="AggOrangeRBorder 2 3 2 2 5 6" xfId="18068"/>
    <cellStyle name="AggOrangeRBorder 2 3 2 2 5 7" xfId="20903"/>
    <cellStyle name="AggOrangeRBorder 2 3 2 2 5 8" xfId="23724"/>
    <cellStyle name="AggOrangeRBorder 2 3 2 2 5 9" xfId="26549"/>
    <cellStyle name="AggOrangeRBorder 2 3 2 2 6" xfId="1568"/>
    <cellStyle name="AggOrangeRBorder 2 3 2 2 6 10" xfId="27759"/>
    <cellStyle name="AggOrangeRBorder 2 3 2 2 6 11" xfId="30709"/>
    <cellStyle name="AggOrangeRBorder 2 3 2 2 6 12" xfId="33401"/>
    <cellStyle name="AggOrangeRBorder 2 3 2 2 6 13" xfId="36511"/>
    <cellStyle name="AggOrangeRBorder 2 3 2 2 6 14" xfId="39626"/>
    <cellStyle name="AggOrangeRBorder 2 3 2 2 6 15" xfId="42738"/>
    <cellStyle name="AggOrangeRBorder 2 3 2 2 6 2" xfId="4257"/>
    <cellStyle name="AggOrangeRBorder 2 3 2 2 6 3" xfId="7359"/>
    <cellStyle name="AggOrangeRBorder 2 3 2 2 6 4" xfId="10231"/>
    <cellStyle name="AggOrangeRBorder 2 3 2 2 6 5" xfId="13304"/>
    <cellStyle name="AggOrangeRBorder 2 3 2 2 6 6" xfId="16168"/>
    <cellStyle name="AggOrangeRBorder 2 3 2 2 6 7" xfId="18999"/>
    <cellStyle name="AggOrangeRBorder 2 3 2 2 6 8" xfId="21820"/>
    <cellStyle name="AggOrangeRBorder 2 3 2 2 6 9" xfId="24645"/>
    <cellStyle name="AggOrangeRBorder 2 3 2 2 7" xfId="6951"/>
    <cellStyle name="AggOrangeRBorder 2 3 2 2 7 2" xfId="47801"/>
    <cellStyle name="AggOrangeRBorder 2 3 2 2 8" xfId="12896"/>
    <cellStyle name="AggOrangeRBorder 2 3 2 2 8 2" xfId="48106"/>
    <cellStyle name="AggOrangeRBorder 2 3 2 2 9" xfId="27346"/>
    <cellStyle name="AggOrangeRBorder 2 3 2 2 9 2" xfId="49054"/>
    <cellStyle name="AggOrangeRBorder 2 3 2 3" xfId="1770"/>
    <cellStyle name="AggOrangeRBorder 2 3 2 3 10" xfId="27961"/>
    <cellStyle name="AggOrangeRBorder 2 3 2 3 11" xfId="30911"/>
    <cellStyle name="AggOrangeRBorder 2 3 2 3 12" xfId="33603"/>
    <cellStyle name="AggOrangeRBorder 2 3 2 3 13" xfId="36713"/>
    <cellStyle name="AggOrangeRBorder 2 3 2 3 14" xfId="39828"/>
    <cellStyle name="AggOrangeRBorder 2 3 2 3 15" xfId="42940"/>
    <cellStyle name="AggOrangeRBorder 2 3 2 3 16" xfId="45701"/>
    <cellStyle name="AggOrangeRBorder 2 3 2 3 2" xfId="4459"/>
    <cellStyle name="AggOrangeRBorder 2 3 2 3 3" xfId="7561"/>
    <cellStyle name="AggOrangeRBorder 2 3 2 3 4" xfId="10433"/>
    <cellStyle name="AggOrangeRBorder 2 3 2 3 5" xfId="13506"/>
    <cellStyle name="AggOrangeRBorder 2 3 2 3 6" xfId="16370"/>
    <cellStyle name="AggOrangeRBorder 2 3 2 3 7" xfId="19201"/>
    <cellStyle name="AggOrangeRBorder 2 3 2 3 8" xfId="22022"/>
    <cellStyle name="AggOrangeRBorder 2 3 2 3 9" xfId="24847"/>
    <cellStyle name="AggOrangeRBorder 2 3 2 4" xfId="2243"/>
    <cellStyle name="AggOrangeRBorder 2 3 2 4 10" xfId="28434"/>
    <cellStyle name="AggOrangeRBorder 2 3 2 4 11" xfId="31380"/>
    <cellStyle name="AggOrangeRBorder 2 3 2 4 12" xfId="34074"/>
    <cellStyle name="AggOrangeRBorder 2 3 2 4 13" xfId="37186"/>
    <cellStyle name="AggOrangeRBorder 2 3 2 4 14" xfId="40301"/>
    <cellStyle name="AggOrangeRBorder 2 3 2 4 15" xfId="43413"/>
    <cellStyle name="AggOrangeRBorder 2 3 2 4 16" xfId="46143"/>
    <cellStyle name="AggOrangeRBorder 2 3 2 4 2" xfId="4932"/>
    <cellStyle name="AggOrangeRBorder 2 3 2 4 3" xfId="8034"/>
    <cellStyle name="AggOrangeRBorder 2 3 2 4 4" xfId="10906"/>
    <cellStyle name="AggOrangeRBorder 2 3 2 4 5" xfId="13979"/>
    <cellStyle name="AggOrangeRBorder 2 3 2 4 6" xfId="16839"/>
    <cellStyle name="AggOrangeRBorder 2 3 2 4 7" xfId="19674"/>
    <cellStyle name="AggOrangeRBorder 2 3 2 4 8" xfId="22495"/>
    <cellStyle name="AggOrangeRBorder 2 3 2 4 9" xfId="25320"/>
    <cellStyle name="AggOrangeRBorder 2 3 2 5" xfId="2677"/>
    <cellStyle name="AggOrangeRBorder 2 3 2 5 10" xfId="28868"/>
    <cellStyle name="AggOrangeRBorder 2 3 2 5 11" xfId="31814"/>
    <cellStyle name="AggOrangeRBorder 2 3 2 5 12" xfId="34508"/>
    <cellStyle name="AggOrangeRBorder 2 3 2 5 13" xfId="37620"/>
    <cellStyle name="AggOrangeRBorder 2 3 2 5 14" xfId="40735"/>
    <cellStyle name="AggOrangeRBorder 2 3 2 5 15" xfId="43847"/>
    <cellStyle name="AggOrangeRBorder 2 3 2 5 16" xfId="46550"/>
    <cellStyle name="AggOrangeRBorder 2 3 2 5 2" xfId="5366"/>
    <cellStyle name="AggOrangeRBorder 2 3 2 5 3" xfId="8468"/>
    <cellStyle name="AggOrangeRBorder 2 3 2 5 4" xfId="11340"/>
    <cellStyle name="AggOrangeRBorder 2 3 2 5 5" xfId="14413"/>
    <cellStyle name="AggOrangeRBorder 2 3 2 5 6" xfId="17273"/>
    <cellStyle name="AggOrangeRBorder 2 3 2 5 7" xfId="20108"/>
    <cellStyle name="AggOrangeRBorder 2 3 2 5 8" xfId="22929"/>
    <cellStyle name="AggOrangeRBorder 2 3 2 5 9" xfId="25754"/>
    <cellStyle name="AggOrangeRBorder 2 3 2 6" xfId="3220"/>
    <cellStyle name="AggOrangeRBorder 2 3 2 6 10" xfId="29411"/>
    <cellStyle name="AggOrangeRBorder 2 3 2 6 11" xfId="32357"/>
    <cellStyle name="AggOrangeRBorder 2 3 2 6 12" xfId="35051"/>
    <cellStyle name="AggOrangeRBorder 2 3 2 6 13" xfId="38163"/>
    <cellStyle name="AggOrangeRBorder 2 3 2 6 14" xfId="41278"/>
    <cellStyle name="AggOrangeRBorder 2 3 2 6 15" xfId="44390"/>
    <cellStyle name="AggOrangeRBorder 2 3 2 6 2" xfId="5909"/>
    <cellStyle name="AggOrangeRBorder 2 3 2 6 3" xfId="9011"/>
    <cellStyle name="AggOrangeRBorder 2 3 2 6 4" xfId="11883"/>
    <cellStyle name="AggOrangeRBorder 2 3 2 6 5" xfId="14956"/>
    <cellStyle name="AggOrangeRBorder 2 3 2 6 6" xfId="17816"/>
    <cellStyle name="AggOrangeRBorder 2 3 2 6 7" xfId="20651"/>
    <cellStyle name="AggOrangeRBorder 2 3 2 6 8" xfId="23472"/>
    <cellStyle name="AggOrangeRBorder 2 3 2 6 9" xfId="26297"/>
    <cellStyle name="AggOrangeRBorder 2 3 2 7" xfId="2526"/>
    <cellStyle name="AggOrangeRBorder 2 3 2 7 10" xfId="28717"/>
    <cellStyle name="AggOrangeRBorder 2 3 2 7 11" xfId="31663"/>
    <cellStyle name="AggOrangeRBorder 2 3 2 7 12" xfId="34357"/>
    <cellStyle name="AggOrangeRBorder 2 3 2 7 13" xfId="37469"/>
    <cellStyle name="AggOrangeRBorder 2 3 2 7 14" xfId="40584"/>
    <cellStyle name="AggOrangeRBorder 2 3 2 7 15" xfId="43696"/>
    <cellStyle name="AggOrangeRBorder 2 3 2 7 2" xfId="5215"/>
    <cellStyle name="AggOrangeRBorder 2 3 2 7 3" xfId="8317"/>
    <cellStyle name="AggOrangeRBorder 2 3 2 7 4" xfId="11189"/>
    <cellStyle name="AggOrangeRBorder 2 3 2 7 5" xfId="14262"/>
    <cellStyle name="AggOrangeRBorder 2 3 2 7 6" xfId="17122"/>
    <cellStyle name="AggOrangeRBorder 2 3 2 7 7" xfId="19957"/>
    <cellStyle name="AggOrangeRBorder 2 3 2 7 8" xfId="22778"/>
    <cellStyle name="AggOrangeRBorder 2 3 2 7 9" xfId="25603"/>
    <cellStyle name="AggOrangeRBorder 2 3 2 8" xfId="6761"/>
    <cellStyle name="AggOrangeRBorder 2 3 2 8 2" xfId="47592"/>
    <cellStyle name="AggOrangeRBorder 2 3 2 9" xfId="12710"/>
    <cellStyle name="AggOrangeRBorder 2 3 2 9 2" xfId="48132"/>
    <cellStyle name="AggOrangeRBorder 2 3 3" xfId="911"/>
    <cellStyle name="AggOrangeRBorder 2 3 3 10" xfId="27116"/>
    <cellStyle name="AggOrangeRBorder 2 3 3 10 2" xfId="48951"/>
    <cellStyle name="AggOrangeRBorder 2 3 3 11" xfId="35868"/>
    <cellStyle name="AggOrangeRBorder 2 3 3 11 2" xfId="50165"/>
    <cellStyle name="AggOrangeRBorder 2 3 3 12" xfId="38983"/>
    <cellStyle name="AggOrangeRBorder 2 3 3 13" xfId="42095"/>
    <cellStyle name="AggOrangeRBorder 2 3 3 2" xfId="1126"/>
    <cellStyle name="AggOrangeRBorder 2 3 3 2 10" xfId="36074"/>
    <cellStyle name="AggOrangeRBorder 2 3 3 2 10 2" xfId="49990"/>
    <cellStyle name="AggOrangeRBorder 2 3 3 2 11" xfId="39189"/>
    <cellStyle name="AggOrangeRBorder 2 3 3 2 12" xfId="42301"/>
    <cellStyle name="AggOrangeRBorder 2 3 3 2 2" xfId="1961"/>
    <cellStyle name="AggOrangeRBorder 2 3 3 2 2 10" xfId="28152"/>
    <cellStyle name="AggOrangeRBorder 2 3 3 2 2 11" xfId="31098"/>
    <cellStyle name="AggOrangeRBorder 2 3 3 2 2 12" xfId="33792"/>
    <cellStyle name="AggOrangeRBorder 2 3 3 2 2 13" xfId="36904"/>
    <cellStyle name="AggOrangeRBorder 2 3 3 2 2 14" xfId="40019"/>
    <cellStyle name="AggOrangeRBorder 2 3 3 2 2 15" xfId="43131"/>
    <cellStyle name="AggOrangeRBorder 2 3 3 2 2 16" xfId="45890"/>
    <cellStyle name="AggOrangeRBorder 2 3 3 2 2 2" xfId="4650"/>
    <cellStyle name="AggOrangeRBorder 2 3 3 2 2 3" xfId="7752"/>
    <cellStyle name="AggOrangeRBorder 2 3 3 2 2 4" xfId="10624"/>
    <cellStyle name="AggOrangeRBorder 2 3 3 2 2 5" xfId="13697"/>
    <cellStyle name="AggOrangeRBorder 2 3 3 2 2 6" xfId="16557"/>
    <cellStyle name="AggOrangeRBorder 2 3 3 2 2 7" xfId="19392"/>
    <cellStyle name="AggOrangeRBorder 2 3 3 2 2 8" xfId="22213"/>
    <cellStyle name="AggOrangeRBorder 2 3 3 2 2 9" xfId="25038"/>
    <cellStyle name="AggOrangeRBorder 2 3 3 2 3" xfId="2433"/>
    <cellStyle name="AggOrangeRBorder 2 3 3 2 3 10" xfId="28624"/>
    <cellStyle name="AggOrangeRBorder 2 3 3 2 3 11" xfId="31570"/>
    <cellStyle name="AggOrangeRBorder 2 3 3 2 3 12" xfId="34264"/>
    <cellStyle name="AggOrangeRBorder 2 3 3 2 3 13" xfId="37376"/>
    <cellStyle name="AggOrangeRBorder 2 3 3 2 3 14" xfId="40491"/>
    <cellStyle name="AggOrangeRBorder 2 3 3 2 3 15" xfId="43603"/>
    <cellStyle name="AggOrangeRBorder 2 3 3 2 3 16" xfId="46330"/>
    <cellStyle name="AggOrangeRBorder 2 3 3 2 3 2" xfId="5122"/>
    <cellStyle name="AggOrangeRBorder 2 3 3 2 3 3" xfId="8224"/>
    <cellStyle name="AggOrangeRBorder 2 3 3 2 3 4" xfId="11096"/>
    <cellStyle name="AggOrangeRBorder 2 3 3 2 3 5" xfId="14169"/>
    <cellStyle name="AggOrangeRBorder 2 3 3 2 3 6" xfId="17029"/>
    <cellStyle name="AggOrangeRBorder 2 3 3 2 3 7" xfId="19864"/>
    <cellStyle name="AggOrangeRBorder 2 3 3 2 3 8" xfId="22685"/>
    <cellStyle name="AggOrangeRBorder 2 3 3 2 3 9" xfId="25510"/>
    <cellStyle name="AggOrangeRBorder 2 3 3 2 4" xfId="2868"/>
    <cellStyle name="AggOrangeRBorder 2 3 3 2 4 10" xfId="29059"/>
    <cellStyle name="AggOrangeRBorder 2 3 3 2 4 11" xfId="32005"/>
    <cellStyle name="AggOrangeRBorder 2 3 3 2 4 12" xfId="34699"/>
    <cellStyle name="AggOrangeRBorder 2 3 3 2 4 13" xfId="37811"/>
    <cellStyle name="AggOrangeRBorder 2 3 3 2 4 14" xfId="40926"/>
    <cellStyle name="AggOrangeRBorder 2 3 3 2 4 15" xfId="44038"/>
    <cellStyle name="AggOrangeRBorder 2 3 3 2 4 16" xfId="46737"/>
    <cellStyle name="AggOrangeRBorder 2 3 3 2 4 2" xfId="5557"/>
    <cellStyle name="AggOrangeRBorder 2 3 3 2 4 3" xfId="8659"/>
    <cellStyle name="AggOrangeRBorder 2 3 3 2 4 4" xfId="11531"/>
    <cellStyle name="AggOrangeRBorder 2 3 3 2 4 5" xfId="14604"/>
    <cellStyle name="AggOrangeRBorder 2 3 3 2 4 6" xfId="17464"/>
    <cellStyle name="AggOrangeRBorder 2 3 3 2 4 7" xfId="20299"/>
    <cellStyle name="AggOrangeRBorder 2 3 3 2 4 8" xfId="23120"/>
    <cellStyle name="AggOrangeRBorder 2 3 3 2 4 9" xfId="25945"/>
    <cellStyle name="AggOrangeRBorder 2 3 3 2 5" xfId="1522"/>
    <cellStyle name="AggOrangeRBorder 2 3 3 2 5 10" xfId="27713"/>
    <cellStyle name="AggOrangeRBorder 2 3 3 2 5 11" xfId="30663"/>
    <cellStyle name="AggOrangeRBorder 2 3 3 2 5 12" xfId="33355"/>
    <cellStyle name="AggOrangeRBorder 2 3 3 2 5 13" xfId="36465"/>
    <cellStyle name="AggOrangeRBorder 2 3 3 2 5 14" xfId="39580"/>
    <cellStyle name="AggOrangeRBorder 2 3 3 2 5 15" xfId="42692"/>
    <cellStyle name="AggOrangeRBorder 2 3 3 2 5 2" xfId="4211"/>
    <cellStyle name="AggOrangeRBorder 2 3 3 2 5 3" xfId="7313"/>
    <cellStyle name="AggOrangeRBorder 2 3 3 2 5 4" xfId="10185"/>
    <cellStyle name="AggOrangeRBorder 2 3 3 2 5 5" xfId="13258"/>
    <cellStyle name="AggOrangeRBorder 2 3 3 2 5 6" xfId="16122"/>
    <cellStyle name="AggOrangeRBorder 2 3 3 2 5 7" xfId="18953"/>
    <cellStyle name="AggOrangeRBorder 2 3 3 2 5 8" xfId="21774"/>
    <cellStyle name="AggOrangeRBorder 2 3 3 2 5 9" xfId="24599"/>
    <cellStyle name="AggOrangeRBorder 2 3 3 2 6" xfId="3233"/>
    <cellStyle name="AggOrangeRBorder 2 3 3 2 6 10" xfId="29424"/>
    <cellStyle name="AggOrangeRBorder 2 3 3 2 6 11" xfId="32370"/>
    <cellStyle name="AggOrangeRBorder 2 3 3 2 6 12" xfId="35064"/>
    <cellStyle name="AggOrangeRBorder 2 3 3 2 6 13" xfId="38176"/>
    <cellStyle name="AggOrangeRBorder 2 3 3 2 6 14" xfId="41291"/>
    <cellStyle name="AggOrangeRBorder 2 3 3 2 6 15" xfId="44403"/>
    <cellStyle name="AggOrangeRBorder 2 3 3 2 6 2" xfId="5922"/>
    <cellStyle name="AggOrangeRBorder 2 3 3 2 6 3" xfId="9024"/>
    <cellStyle name="AggOrangeRBorder 2 3 3 2 6 4" xfId="11896"/>
    <cellStyle name="AggOrangeRBorder 2 3 3 2 6 5" xfId="14969"/>
    <cellStyle name="AggOrangeRBorder 2 3 3 2 6 6" xfId="17829"/>
    <cellStyle name="AggOrangeRBorder 2 3 3 2 6 7" xfId="20664"/>
    <cellStyle name="AggOrangeRBorder 2 3 3 2 6 8" xfId="23485"/>
    <cellStyle name="AggOrangeRBorder 2 3 3 2 6 9" xfId="26310"/>
    <cellStyle name="AggOrangeRBorder 2 3 3 2 7" xfId="6929"/>
    <cellStyle name="AggOrangeRBorder 2 3 3 2 7 2" xfId="47777"/>
    <cellStyle name="AggOrangeRBorder 2 3 3 2 8" xfId="12874"/>
    <cellStyle name="AggOrangeRBorder 2 3 3 2 8 2" xfId="48444"/>
    <cellStyle name="AggOrangeRBorder 2 3 3 2 9" xfId="27322"/>
    <cellStyle name="AggOrangeRBorder 2 3 3 2 9 2" xfId="49030"/>
    <cellStyle name="AggOrangeRBorder 2 3 3 3" xfId="1746"/>
    <cellStyle name="AggOrangeRBorder 2 3 3 3 10" xfId="27937"/>
    <cellStyle name="AggOrangeRBorder 2 3 3 3 11" xfId="30887"/>
    <cellStyle name="AggOrangeRBorder 2 3 3 3 12" xfId="33579"/>
    <cellStyle name="AggOrangeRBorder 2 3 3 3 13" xfId="36689"/>
    <cellStyle name="AggOrangeRBorder 2 3 3 3 14" xfId="39804"/>
    <cellStyle name="AggOrangeRBorder 2 3 3 3 15" xfId="42916"/>
    <cellStyle name="AggOrangeRBorder 2 3 3 3 16" xfId="45677"/>
    <cellStyle name="AggOrangeRBorder 2 3 3 3 2" xfId="4435"/>
    <cellStyle name="AggOrangeRBorder 2 3 3 3 3" xfId="7537"/>
    <cellStyle name="AggOrangeRBorder 2 3 3 3 4" xfId="10409"/>
    <cellStyle name="AggOrangeRBorder 2 3 3 3 5" xfId="13482"/>
    <cellStyle name="AggOrangeRBorder 2 3 3 3 6" xfId="16346"/>
    <cellStyle name="AggOrangeRBorder 2 3 3 3 7" xfId="19177"/>
    <cellStyle name="AggOrangeRBorder 2 3 3 3 8" xfId="21998"/>
    <cellStyle name="AggOrangeRBorder 2 3 3 3 9" xfId="24823"/>
    <cellStyle name="AggOrangeRBorder 2 3 3 4" xfId="2219"/>
    <cellStyle name="AggOrangeRBorder 2 3 3 4 10" xfId="28410"/>
    <cellStyle name="AggOrangeRBorder 2 3 3 4 11" xfId="31356"/>
    <cellStyle name="AggOrangeRBorder 2 3 3 4 12" xfId="34050"/>
    <cellStyle name="AggOrangeRBorder 2 3 3 4 13" xfId="37162"/>
    <cellStyle name="AggOrangeRBorder 2 3 3 4 14" xfId="40277"/>
    <cellStyle name="AggOrangeRBorder 2 3 3 4 15" xfId="43389"/>
    <cellStyle name="AggOrangeRBorder 2 3 3 4 16" xfId="46119"/>
    <cellStyle name="AggOrangeRBorder 2 3 3 4 2" xfId="4908"/>
    <cellStyle name="AggOrangeRBorder 2 3 3 4 3" xfId="8010"/>
    <cellStyle name="AggOrangeRBorder 2 3 3 4 4" xfId="10882"/>
    <cellStyle name="AggOrangeRBorder 2 3 3 4 5" xfId="13955"/>
    <cellStyle name="AggOrangeRBorder 2 3 3 4 6" xfId="16815"/>
    <cellStyle name="AggOrangeRBorder 2 3 3 4 7" xfId="19650"/>
    <cellStyle name="AggOrangeRBorder 2 3 3 4 8" xfId="22471"/>
    <cellStyle name="AggOrangeRBorder 2 3 3 4 9" xfId="25296"/>
    <cellStyle name="AggOrangeRBorder 2 3 3 5" xfId="2653"/>
    <cellStyle name="AggOrangeRBorder 2 3 3 5 10" xfId="28844"/>
    <cellStyle name="AggOrangeRBorder 2 3 3 5 11" xfId="31790"/>
    <cellStyle name="AggOrangeRBorder 2 3 3 5 12" xfId="34484"/>
    <cellStyle name="AggOrangeRBorder 2 3 3 5 13" xfId="37596"/>
    <cellStyle name="AggOrangeRBorder 2 3 3 5 14" xfId="40711"/>
    <cellStyle name="AggOrangeRBorder 2 3 3 5 15" xfId="43823"/>
    <cellStyle name="AggOrangeRBorder 2 3 3 5 16" xfId="46526"/>
    <cellStyle name="AggOrangeRBorder 2 3 3 5 2" xfId="5342"/>
    <cellStyle name="AggOrangeRBorder 2 3 3 5 3" xfId="8444"/>
    <cellStyle name="AggOrangeRBorder 2 3 3 5 4" xfId="11316"/>
    <cellStyle name="AggOrangeRBorder 2 3 3 5 5" xfId="14389"/>
    <cellStyle name="AggOrangeRBorder 2 3 3 5 6" xfId="17249"/>
    <cellStyle name="AggOrangeRBorder 2 3 3 5 7" xfId="20084"/>
    <cellStyle name="AggOrangeRBorder 2 3 3 5 8" xfId="22905"/>
    <cellStyle name="AggOrangeRBorder 2 3 3 5 9" xfId="25730"/>
    <cellStyle name="AggOrangeRBorder 2 3 3 6" xfId="2095"/>
    <cellStyle name="AggOrangeRBorder 2 3 3 6 10" xfId="28286"/>
    <cellStyle name="AggOrangeRBorder 2 3 3 6 11" xfId="31232"/>
    <cellStyle name="AggOrangeRBorder 2 3 3 6 12" xfId="33926"/>
    <cellStyle name="AggOrangeRBorder 2 3 3 6 13" xfId="37038"/>
    <cellStyle name="AggOrangeRBorder 2 3 3 6 14" xfId="40153"/>
    <cellStyle name="AggOrangeRBorder 2 3 3 6 15" xfId="43265"/>
    <cellStyle name="AggOrangeRBorder 2 3 3 6 2" xfId="4784"/>
    <cellStyle name="AggOrangeRBorder 2 3 3 6 3" xfId="7886"/>
    <cellStyle name="AggOrangeRBorder 2 3 3 6 4" xfId="10758"/>
    <cellStyle name="AggOrangeRBorder 2 3 3 6 5" xfId="13831"/>
    <cellStyle name="AggOrangeRBorder 2 3 3 6 6" xfId="16691"/>
    <cellStyle name="AggOrangeRBorder 2 3 3 6 7" xfId="19526"/>
    <cellStyle name="AggOrangeRBorder 2 3 3 6 8" xfId="22347"/>
    <cellStyle name="AggOrangeRBorder 2 3 3 6 9" xfId="25172"/>
    <cellStyle name="AggOrangeRBorder 2 3 3 7" xfId="2986"/>
    <cellStyle name="AggOrangeRBorder 2 3 3 7 10" xfId="29177"/>
    <cellStyle name="AggOrangeRBorder 2 3 3 7 11" xfId="32123"/>
    <cellStyle name="AggOrangeRBorder 2 3 3 7 12" xfId="34817"/>
    <cellStyle name="AggOrangeRBorder 2 3 3 7 13" xfId="37929"/>
    <cellStyle name="AggOrangeRBorder 2 3 3 7 14" xfId="41044"/>
    <cellStyle name="AggOrangeRBorder 2 3 3 7 15" xfId="44156"/>
    <cellStyle name="AggOrangeRBorder 2 3 3 7 2" xfId="5675"/>
    <cellStyle name="AggOrangeRBorder 2 3 3 7 3" xfId="8777"/>
    <cellStyle name="AggOrangeRBorder 2 3 3 7 4" xfId="11649"/>
    <cellStyle name="AggOrangeRBorder 2 3 3 7 5" xfId="14722"/>
    <cellStyle name="AggOrangeRBorder 2 3 3 7 6" xfId="17582"/>
    <cellStyle name="AggOrangeRBorder 2 3 3 7 7" xfId="20417"/>
    <cellStyle name="AggOrangeRBorder 2 3 3 7 8" xfId="23238"/>
    <cellStyle name="AggOrangeRBorder 2 3 3 7 9" xfId="26063"/>
    <cellStyle name="AggOrangeRBorder 2 3 3 8" xfId="6739"/>
    <cellStyle name="AggOrangeRBorder 2 3 3 8 2" xfId="47568"/>
    <cellStyle name="AggOrangeRBorder 2 3 3 9" xfId="12688"/>
    <cellStyle name="AggOrangeRBorder 2 3 3 9 2" xfId="48688"/>
    <cellStyle name="AggOrangeRBorder 2 3 4" xfId="893"/>
    <cellStyle name="AggOrangeRBorder 2 3 4 10" xfId="27098"/>
    <cellStyle name="AggOrangeRBorder 2 3 4 10 2" xfId="48812"/>
    <cellStyle name="AggOrangeRBorder 2 3 4 11" xfId="35850"/>
    <cellStyle name="AggOrangeRBorder 2 3 4 11 2" xfId="50048"/>
    <cellStyle name="AggOrangeRBorder 2 3 4 12" xfId="38965"/>
    <cellStyle name="AggOrangeRBorder 2 3 4 13" xfId="42077"/>
    <cellStyle name="AggOrangeRBorder 2 3 4 2" xfId="1108"/>
    <cellStyle name="AggOrangeRBorder 2 3 4 2 10" xfId="36056"/>
    <cellStyle name="AggOrangeRBorder 2 3 4 2 10 2" xfId="49607"/>
    <cellStyle name="AggOrangeRBorder 2 3 4 2 11" xfId="39171"/>
    <cellStyle name="AggOrangeRBorder 2 3 4 2 12" xfId="42283"/>
    <cellStyle name="AggOrangeRBorder 2 3 4 2 2" xfId="1943"/>
    <cellStyle name="AggOrangeRBorder 2 3 4 2 2 10" xfId="28134"/>
    <cellStyle name="AggOrangeRBorder 2 3 4 2 2 11" xfId="31080"/>
    <cellStyle name="AggOrangeRBorder 2 3 4 2 2 12" xfId="33774"/>
    <cellStyle name="AggOrangeRBorder 2 3 4 2 2 13" xfId="36886"/>
    <cellStyle name="AggOrangeRBorder 2 3 4 2 2 14" xfId="40001"/>
    <cellStyle name="AggOrangeRBorder 2 3 4 2 2 15" xfId="43113"/>
    <cellStyle name="AggOrangeRBorder 2 3 4 2 2 16" xfId="45872"/>
    <cellStyle name="AggOrangeRBorder 2 3 4 2 2 2" xfId="4632"/>
    <cellStyle name="AggOrangeRBorder 2 3 4 2 2 3" xfId="7734"/>
    <cellStyle name="AggOrangeRBorder 2 3 4 2 2 4" xfId="10606"/>
    <cellStyle name="AggOrangeRBorder 2 3 4 2 2 5" xfId="13679"/>
    <cellStyle name="AggOrangeRBorder 2 3 4 2 2 6" xfId="16539"/>
    <cellStyle name="AggOrangeRBorder 2 3 4 2 2 7" xfId="19374"/>
    <cellStyle name="AggOrangeRBorder 2 3 4 2 2 8" xfId="22195"/>
    <cellStyle name="AggOrangeRBorder 2 3 4 2 2 9" xfId="25020"/>
    <cellStyle name="AggOrangeRBorder 2 3 4 2 3" xfId="2415"/>
    <cellStyle name="AggOrangeRBorder 2 3 4 2 3 10" xfId="28606"/>
    <cellStyle name="AggOrangeRBorder 2 3 4 2 3 11" xfId="31552"/>
    <cellStyle name="AggOrangeRBorder 2 3 4 2 3 12" xfId="34246"/>
    <cellStyle name="AggOrangeRBorder 2 3 4 2 3 13" xfId="37358"/>
    <cellStyle name="AggOrangeRBorder 2 3 4 2 3 14" xfId="40473"/>
    <cellStyle name="AggOrangeRBorder 2 3 4 2 3 15" xfId="43585"/>
    <cellStyle name="AggOrangeRBorder 2 3 4 2 3 16" xfId="46312"/>
    <cellStyle name="AggOrangeRBorder 2 3 4 2 3 2" xfId="5104"/>
    <cellStyle name="AggOrangeRBorder 2 3 4 2 3 3" xfId="8206"/>
    <cellStyle name="AggOrangeRBorder 2 3 4 2 3 4" xfId="11078"/>
    <cellStyle name="AggOrangeRBorder 2 3 4 2 3 5" xfId="14151"/>
    <cellStyle name="AggOrangeRBorder 2 3 4 2 3 6" xfId="17011"/>
    <cellStyle name="AggOrangeRBorder 2 3 4 2 3 7" xfId="19846"/>
    <cellStyle name="AggOrangeRBorder 2 3 4 2 3 8" xfId="22667"/>
    <cellStyle name="AggOrangeRBorder 2 3 4 2 3 9" xfId="25492"/>
    <cellStyle name="AggOrangeRBorder 2 3 4 2 4" xfId="2850"/>
    <cellStyle name="AggOrangeRBorder 2 3 4 2 4 10" xfId="29041"/>
    <cellStyle name="AggOrangeRBorder 2 3 4 2 4 11" xfId="31987"/>
    <cellStyle name="AggOrangeRBorder 2 3 4 2 4 12" xfId="34681"/>
    <cellStyle name="AggOrangeRBorder 2 3 4 2 4 13" xfId="37793"/>
    <cellStyle name="AggOrangeRBorder 2 3 4 2 4 14" xfId="40908"/>
    <cellStyle name="AggOrangeRBorder 2 3 4 2 4 15" xfId="44020"/>
    <cellStyle name="AggOrangeRBorder 2 3 4 2 4 16" xfId="46719"/>
    <cellStyle name="AggOrangeRBorder 2 3 4 2 4 2" xfId="5539"/>
    <cellStyle name="AggOrangeRBorder 2 3 4 2 4 3" xfId="8641"/>
    <cellStyle name="AggOrangeRBorder 2 3 4 2 4 4" xfId="11513"/>
    <cellStyle name="AggOrangeRBorder 2 3 4 2 4 5" xfId="14586"/>
    <cellStyle name="AggOrangeRBorder 2 3 4 2 4 6" xfId="17446"/>
    <cellStyle name="AggOrangeRBorder 2 3 4 2 4 7" xfId="20281"/>
    <cellStyle name="AggOrangeRBorder 2 3 4 2 4 8" xfId="23102"/>
    <cellStyle name="AggOrangeRBorder 2 3 4 2 4 9" xfId="25927"/>
    <cellStyle name="AggOrangeRBorder 2 3 4 2 5" xfId="3356"/>
    <cellStyle name="AggOrangeRBorder 2 3 4 2 5 10" xfId="29547"/>
    <cellStyle name="AggOrangeRBorder 2 3 4 2 5 11" xfId="32493"/>
    <cellStyle name="AggOrangeRBorder 2 3 4 2 5 12" xfId="35187"/>
    <cellStyle name="AggOrangeRBorder 2 3 4 2 5 13" xfId="38299"/>
    <cellStyle name="AggOrangeRBorder 2 3 4 2 5 14" xfId="41414"/>
    <cellStyle name="AggOrangeRBorder 2 3 4 2 5 15" xfId="44526"/>
    <cellStyle name="AggOrangeRBorder 2 3 4 2 5 2" xfId="6045"/>
    <cellStyle name="AggOrangeRBorder 2 3 4 2 5 3" xfId="9147"/>
    <cellStyle name="AggOrangeRBorder 2 3 4 2 5 4" xfId="12019"/>
    <cellStyle name="AggOrangeRBorder 2 3 4 2 5 5" xfId="15092"/>
    <cellStyle name="AggOrangeRBorder 2 3 4 2 5 6" xfId="17952"/>
    <cellStyle name="AggOrangeRBorder 2 3 4 2 5 7" xfId="20787"/>
    <cellStyle name="AggOrangeRBorder 2 3 4 2 5 8" xfId="23608"/>
    <cellStyle name="AggOrangeRBorder 2 3 4 2 5 9" xfId="26433"/>
    <cellStyle name="AggOrangeRBorder 2 3 4 2 6" xfId="2547"/>
    <cellStyle name="AggOrangeRBorder 2 3 4 2 6 10" xfId="28738"/>
    <cellStyle name="AggOrangeRBorder 2 3 4 2 6 11" xfId="31684"/>
    <cellStyle name="AggOrangeRBorder 2 3 4 2 6 12" xfId="34378"/>
    <cellStyle name="AggOrangeRBorder 2 3 4 2 6 13" xfId="37490"/>
    <cellStyle name="AggOrangeRBorder 2 3 4 2 6 14" xfId="40605"/>
    <cellStyle name="AggOrangeRBorder 2 3 4 2 6 15" xfId="43717"/>
    <cellStyle name="AggOrangeRBorder 2 3 4 2 6 2" xfId="5236"/>
    <cellStyle name="AggOrangeRBorder 2 3 4 2 6 3" xfId="8338"/>
    <cellStyle name="AggOrangeRBorder 2 3 4 2 6 4" xfId="11210"/>
    <cellStyle name="AggOrangeRBorder 2 3 4 2 6 5" xfId="14283"/>
    <cellStyle name="AggOrangeRBorder 2 3 4 2 6 6" xfId="17143"/>
    <cellStyle name="AggOrangeRBorder 2 3 4 2 6 7" xfId="19978"/>
    <cellStyle name="AggOrangeRBorder 2 3 4 2 6 8" xfId="22799"/>
    <cellStyle name="AggOrangeRBorder 2 3 4 2 6 9" xfId="25624"/>
    <cellStyle name="AggOrangeRBorder 2 3 4 2 7" xfId="6913"/>
    <cellStyle name="AggOrangeRBorder 2 3 4 2 7 2" xfId="47759"/>
    <cellStyle name="AggOrangeRBorder 2 3 4 2 8" xfId="12858"/>
    <cellStyle name="AggOrangeRBorder 2 3 4 2 8 2" xfId="47957"/>
    <cellStyle name="AggOrangeRBorder 2 3 4 2 9" xfId="27304"/>
    <cellStyle name="AggOrangeRBorder 2 3 4 2 9 2" xfId="48866"/>
    <cellStyle name="AggOrangeRBorder 2 3 4 3" xfId="1728"/>
    <cellStyle name="AggOrangeRBorder 2 3 4 3 10" xfId="27919"/>
    <cellStyle name="AggOrangeRBorder 2 3 4 3 11" xfId="30869"/>
    <cellStyle name="AggOrangeRBorder 2 3 4 3 12" xfId="33561"/>
    <cellStyle name="AggOrangeRBorder 2 3 4 3 13" xfId="36671"/>
    <cellStyle name="AggOrangeRBorder 2 3 4 3 14" xfId="39786"/>
    <cellStyle name="AggOrangeRBorder 2 3 4 3 15" xfId="42898"/>
    <cellStyle name="AggOrangeRBorder 2 3 4 3 16" xfId="45659"/>
    <cellStyle name="AggOrangeRBorder 2 3 4 3 2" xfId="4417"/>
    <cellStyle name="AggOrangeRBorder 2 3 4 3 3" xfId="7519"/>
    <cellStyle name="AggOrangeRBorder 2 3 4 3 4" xfId="10391"/>
    <cellStyle name="AggOrangeRBorder 2 3 4 3 5" xfId="13464"/>
    <cellStyle name="AggOrangeRBorder 2 3 4 3 6" xfId="16328"/>
    <cellStyle name="AggOrangeRBorder 2 3 4 3 7" xfId="19159"/>
    <cellStyle name="AggOrangeRBorder 2 3 4 3 8" xfId="21980"/>
    <cellStyle name="AggOrangeRBorder 2 3 4 3 9" xfId="24805"/>
    <cellStyle name="AggOrangeRBorder 2 3 4 4" xfId="2201"/>
    <cellStyle name="AggOrangeRBorder 2 3 4 4 10" xfId="28392"/>
    <cellStyle name="AggOrangeRBorder 2 3 4 4 11" xfId="31338"/>
    <cellStyle name="AggOrangeRBorder 2 3 4 4 12" xfId="34032"/>
    <cellStyle name="AggOrangeRBorder 2 3 4 4 13" xfId="37144"/>
    <cellStyle name="AggOrangeRBorder 2 3 4 4 14" xfId="40259"/>
    <cellStyle name="AggOrangeRBorder 2 3 4 4 15" xfId="43371"/>
    <cellStyle name="AggOrangeRBorder 2 3 4 4 16" xfId="46101"/>
    <cellStyle name="AggOrangeRBorder 2 3 4 4 2" xfId="4890"/>
    <cellStyle name="AggOrangeRBorder 2 3 4 4 3" xfId="7992"/>
    <cellStyle name="AggOrangeRBorder 2 3 4 4 4" xfId="10864"/>
    <cellStyle name="AggOrangeRBorder 2 3 4 4 5" xfId="13937"/>
    <cellStyle name="AggOrangeRBorder 2 3 4 4 6" xfId="16797"/>
    <cellStyle name="AggOrangeRBorder 2 3 4 4 7" xfId="19632"/>
    <cellStyle name="AggOrangeRBorder 2 3 4 4 8" xfId="22453"/>
    <cellStyle name="AggOrangeRBorder 2 3 4 4 9" xfId="25278"/>
    <cellStyle name="AggOrangeRBorder 2 3 4 5" xfId="2635"/>
    <cellStyle name="AggOrangeRBorder 2 3 4 5 10" xfId="28826"/>
    <cellStyle name="AggOrangeRBorder 2 3 4 5 11" xfId="31772"/>
    <cellStyle name="AggOrangeRBorder 2 3 4 5 12" xfId="34466"/>
    <cellStyle name="AggOrangeRBorder 2 3 4 5 13" xfId="37578"/>
    <cellStyle name="AggOrangeRBorder 2 3 4 5 14" xfId="40693"/>
    <cellStyle name="AggOrangeRBorder 2 3 4 5 15" xfId="43805"/>
    <cellStyle name="AggOrangeRBorder 2 3 4 5 16" xfId="46508"/>
    <cellStyle name="AggOrangeRBorder 2 3 4 5 2" xfId="5324"/>
    <cellStyle name="AggOrangeRBorder 2 3 4 5 3" xfId="8426"/>
    <cellStyle name="AggOrangeRBorder 2 3 4 5 4" xfId="11298"/>
    <cellStyle name="AggOrangeRBorder 2 3 4 5 5" xfId="14371"/>
    <cellStyle name="AggOrangeRBorder 2 3 4 5 6" xfId="17231"/>
    <cellStyle name="AggOrangeRBorder 2 3 4 5 7" xfId="20066"/>
    <cellStyle name="AggOrangeRBorder 2 3 4 5 8" xfId="22887"/>
    <cellStyle name="AggOrangeRBorder 2 3 4 5 9" xfId="25712"/>
    <cellStyle name="AggOrangeRBorder 2 3 4 6" xfId="3342"/>
    <cellStyle name="AggOrangeRBorder 2 3 4 6 10" xfId="29533"/>
    <cellStyle name="AggOrangeRBorder 2 3 4 6 11" xfId="32479"/>
    <cellStyle name="AggOrangeRBorder 2 3 4 6 12" xfId="35173"/>
    <cellStyle name="AggOrangeRBorder 2 3 4 6 13" xfId="38285"/>
    <cellStyle name="AggOrangeRBorder 2 3 4 6 14" xfId="41400"/>
    <cellStyle name="AggOrangeRBorder 2 3 4 6 15" xfId="44512"/>
    <cellStyle name="AggOrangeRBorder 2 3 4 6 2" xfId="6031"/>
    <cellStyle name="AggOrangeRBorder 2 3 4 6 3" xfId="9133"/>
    <cellStyle name="AggOrangeRBorder 2 3 4 6 4" xfId="12005"/>
    <cellStyle name="AggOrangeRBorder 2 3 4 6 5" xfId="15078"/>
    <cellStyle name="AggOrangeRBorder 2 3 4 6 6" xfId="17938"/>
    <cellStyle name="AggOrangeRBorder 2 3 4 6 7" xfId="20773"/>
    <cellStyle name="AggOrangeRBorder 2 3 4 6 8" xfId="23594"/>
    <cellStyle name="AggOrangeRBorder 2 3 4 6 9" xfId="26419"/>
    <cellStyle name="AggOrangeRBorder 2 3 4 7" xfId="3466"/>
    <cellStyle name="AggOrangeRBorder 2 3 4 7 10" xfId="29657"/>
    <cellStyle name="AggOrangeRBorder 2 3 4 7 11" xfId="32603"/>
    <cellStyle name="AggOrangeRBorder 2 3 4 7 12" xfId="35297"/>
    <cellStyle name="AggOrangeRBorder 2 3 4 7 13" xfId="38409"/>
    <cellStyle name="AggOrangeRBorder 2 3 4 7 14" xfId="41524"/>
    <cellStyle name="AggOrangeRBorder 2 3 4 7 15" xfId="44636"/>
    <cellStyle name="AggOrangeRBorder 2 3 4 7 2" xfId="6155"/>
    <cellStyle name="AggOrangeRBorder 2 3 4 7 3" xfId="9257"/>
    <cellStyle name="AggOrangeRBorder 2 3 4 7 4" xfId="12129"/>
    <cellStyle name="AggOrangeRBorder 2 3 4 7 5" xfId="15202"/>
    <cellStyle name="AggOrangeRBorder 2 3 4 7 6" xfId="18062"/>
    <cellStyle name="AggOrangeRBorder 2 3 4 7 7" xfId="20897"/>
    <cellStyle name="AggOrangeRBorder 2 3 4 7 8" xfId="23718"/>
    <cellStyle name="AggOrangeRBorder 2 3 4 7 9" xfId="26543"/>
    <cellStyle name="AggOrangeRBorder 2 3 4 8" xfId="6723"/>
    <cellStyle name="AggOrangeRBorder 2 3 4 8 2" xfId="47550"/>
    <cellStyle name="AggOrangeRBorder 2 3 4 9" xfId="12672"/>
    <cellStyle name="AggOrangeRBorder 2 3 4 9 2" xfId="48620"/>
    <cellStyle name="AggOrangeRBorder 2 3 5" xfId="1021"/>
    <cellStyle name="AggOrangeRBorder 2 3 5 2" xfId="1856"/>
    <cellStyle name="AggOrangeRBorder 2 3 5 2 10" xfId="33689"/>
    <cellStyle name="AggOrangeRBorder 2 3 5 2 11" xfId="36799"/>
    <cellStyle name="AggOrangeRBorder 2 3 5 2 12" xfId="39914"/>
    <cellStyle name="AggOrangeRBorder 2 3 5 2 13" xfId="43026"/>
    <cellStyle name="AggOrangeRBorder 2 3 5 2 14" xfId="45786"/>
    <cellStyle name="AggOrangeRBorder 2 3 5 2 2" xfId="4545"/>
    <cellStyle name="AggOrangeRBorder 2 3 5 2 3" xfId="7647"/>
    <cellStyle name="AggOrangeRBorder 2 3 5 2 4" xfId="10519"/>
    <cellStyle name="AggOrangeRBorder 2 3 5 2 5" xfId="13592"/>
    <cellStyle name="AggOrangeRBorder 2 3 5 2 6" xfId="19287"/>
    <cellStyle name="AggOrangeRBorder 2 3 5 2 7" xfId="22108"/>
    <cellStyle name="AggOrangeRBorder 2 3 5 2 8" xfId="24933"/>
    <cellStyle name="AggOrangeRBorder 2 3 5 2 9" xfId="28047"/>
    <cellStyle name="AggOrangeRBorder 2 3 5 3" xfId="6836"/>
    <cellStyle name="AggOrangeRBorder 2 3 5 3 2" xfId="48525"/>
    <cellStyle name="AggOrangeRBorder 2 3 5 4" xfId="30084"/>
    <cellStyle name="AggOrangeRBorder 2 3 5 4 2" xfId="50375"/>
    <cellStyle name="AggOrangeRBorder 2 3 5 5" xfId="45188"/>
    <cellStyle name="AggOrangeRBorder 2 3 6" xfId="1459"/>
    <cellStyle name="AggOrangeRBorder 2 3 6 10" xfId="27650"/>
    <cellStyle name="AggOrangeRBorder 2 3 6 11" xfId="30600"/>
    <cellStyle name="AggOrangeRBorder 2 3 6 12" xfId="33292"/>
    <cellStyle name="AggOrangeRBorder 2 3 6 13" xfId="36402"/>
    <cellStyle name="AggOrangeRBorder 2 3 6 14" xfId="39517"/>
    <cellStyle name="AggOrangeRBorder 2 3 6 15" xfId="42629"/>
    <cellStyle name="AggOrangeRBorder 2 3 6 16" xfId="45439"/>
    <cellStyle name="AggOrangeRBorder 2 3 6 2" xfId="4148"/>
    <cellStyle name="AggOrangeRBorder 2 3 6 3" xfId="7250"/>
    <cellStyle name="AggOrangeRBorder 2 3 6 4" xfId="10122"/>
    <cellStyle name="AggOrangeRBorder 2 3 6 5" xfId="13195"/>
    <cellStyle name="AggOrangeRBorder 2 3 6 6" xfId="16059"/>
    <cellStyle name="AggOrangeRBorder 2 3 6 7" xfId="18890"/>
    <cellStyle name="AggOrangeRBorder 2 3 6 8" xfId="21711"/>
    <cellStyle name="AggOrangeRBorder 2 3 6 9" xfId="24536"/>
    <cellStyle name="AggOrangeRBorder 2 3 7" xfId="1579"/>
    <cellStyle name="AggOrangeRBorder 2 3 7 10" xfId="27770"/>
    <cellStyle name="AggOrangeRBorder 2 3 7 11" xfId="30720"/>
    <cellStyle name="AggOrangeRBorder 2 3 7 12" xfId="33412"/>
    <cellStyle name="AggOrangeRBorder 2 3 7 13" xfId="36522"/>
    <cellStyle name="AggOrangeRBorder 2 3 7 14" xfId="39637"/>
    <cellStyle name="AggOrangeRBorder 2 3 7 15" xfId="42749"/>
    <cellStyle name="AggOrangeRBorder 2 3 7 16" xfId="45536"/>
    <cellStyle name="AggOrangeRBorder 2 3 7 2" xfId="4268"/>
    <cellStyle name="AggOrangeRBorder 2 3 7 3" xfId="7370"/>
    <cellStyle name="AggOrangeRBorder 2 3 7 4" xfId="10242"/>
    <cellStyle name="AggOrangeRBorder 2 3 7 5" xfId="13315"/>
    <cellStyle name="AggOrangeRBorder 2 3 7 6" xfId="16179"/>
    <cellStyle name="AggOrangeRBorder 2 3 7 7" xfId="19010"/>
    <cellStyle name="AggOrangeRBorder 2 3 7 8" xfId="21831"/>
    <cellStyle name="AggOrangeRBorder 2 3 7 9" xfId="24656"/>
    <cellStyle name="AggOrangeRBorder 2 3 8" xfId="1438"/>
    <cellStyle name="AggOrangeRBorder 2 3 8 10" xfId="27629"/>
    <cellStyle name="AggOrangeRBorder 2 3 8 11" xfId="30579"/>
    <cellStyle name="AggOrangeRBorder 2 3 8 12" xfId="33271"/>
    <cellStyle name="AggOrangeRBorder 2 3 8 13" xfId="36381"/>
    <cellStyle name="AggOrangeRBorder 2 3 8 14" xfId="39496"/>
    <cellStyle name="AggOrangeRBorder 2 3 8 15" xfId="42608"/>
    <cellStyle name="AggOrangeRBorder 2 3 8 16" xfId="45419"/>
    <cellStyle name="AggOrangeRBorder 2 3 8 2" xfId="4127"/>
    <cellStyle name="AggOrangeRBorder 2 3 8 3" xfId="7229"/>
    <cellStyle name="AggOrangeRBorder 2 3 8 4" xfId="10101"/>
    <cellStyle name="AggOrangeRBorder 2 3 8 5" xfId="13174"/>
    <cellStyle name="AggOrangeRBorder 2 3 8 6" xfId="16038"/>
    <cellStyle name="AggOrangeRBorder 2 3 8 7" xfId="18869"/>
    <cellStyle name="AggOrangeRBorder 2 3 8 8" xfId="21690"/>
    <cellStyle name="AggOrangeRBorder 2 3 8 9" xfId="24515"/>
    <cellStyle name="AggOrangeRBorder 2 3 9" xfId="3024"/>
    <cellStyle name="AggOrangeRBorder 2 3 9 10" xfId="29215"/>
    <cellStyle name="AggOrangeRBorder 2 3 9 11" xfId="32161"/>
    <cellStyle name="AggOrangeRBorder 2 3 9 12" xfId="34855"/>
    <cellStyle name="AggOrangeRBorder 2 3 9 13" xfId="37967"/>
    <cellStyle name="AggOrangeRBorder 2 3 9 14" xfId="41082"/>
    <cellStyle name="AggOrangeRBorder 2 3 9 15" xfId="44194"/>
    <cellStyle name="AggOrangeRBorder 2 3 9 2" xfId="5713"/>
    <cellStyle name="AggOrangeRBorder 2 3 9 3" xfId="8815"/>
    <cellStyle name="AggOrangeRBorder 2 3 9 4" xfId="11687"/>
    <cellStyle name="AggOrangeRBorder 2 3 9 5" xfId="14760"/>
    <cellStyle name="AggOrangeRBorder 2 3 9 6" xfId="17620"/>
    <cellStyle name="AggOrangeRBorder 2 3 9 7" xfId="20455"/>
    <cellStyle name="AggOrangeRBorder 2 3 9 8" xfId="23276"/>
    <cellStyle name="AggOrangeRBorder 2 3 9 9" xfId="26101"/>
    <cellStyle name="AggOrangeRBorder 3" xfId="737"/>
    <cellStyle name="AggOrangeRBorder 3 2" xfId="373"/>
    <cellStyle name="AggOrangeRBorder 3 2 2" xfId="969"/>
    <cellStyle name="AggOrangeRBorder 3 2 2 10" xfId="35926"/>
    <cellStyle name="AggOrangeRBorder 3 2 2 10 2" xfId="49617"/>
    <cellStyle name="AggOrangeRBorder 3 2 2 11" xfId="39041"/>
    <cellStyle name="AggOrangeRBorder 3 2 2 12" xfId="42153"/>
    <cellStyle name="AggOrangeRBorder 3 2 2 2" xfId="1804"/>
    <cellStyle name="AggOrangeRBorder 3 2 2 2 10" xfId="27995"/>
    <cellStyle name="AggOrangeRBorder 3 2 2 2 11" xfId="30945"/>
    <cellStyle name="AggOrangeRBorder 3 2 2 2 12" xfId="33637"/>
    <cellStyle name="AggOrangeRBorder 3 2 2 2 13" xfId="36747"/>
    <cellStyle name="AggOrangeRBorder 3 2 2 2 14" xfId="39862"/>
    <cellStyle name="AggOrangeRBorder 3 2 2 2 15" xfId="42974"/>
    <cellStyle name="AggOrangeRBorder 3 2 2 2 16" xfId="45735"/>
    <cellStyle name="AggOrangeRBorder 3 2 2 2 2" xfId="4493"/>
    <cellStyle name="AggOrangeRBorder 3 2 2 2 3" xfId="7595"/>
    <cellStyle name="AggOrangeRBorder 3 2 2 2 4" xfId="10467"/>
    <cellStyle name="AggOrangeRBorder 3 2 2 2 5" xfId="13540"/>
    <cellStyle name="AggOrangeRBorder 3 2 2 2 6" xfId="16404"/>
    <cellStyle name="AggOrangeRBorder 3 2 2 2 7" xfId="19235"/>
    <cellStyle name="AggOrangeRBorder 3 2 2 2 8" xfId="22056"/>
    <cellStyle name="AggOrangeRBorder 3 2 2 2 9" xfId="24881"/>
    <cellStyle name="AggOrangeRBorder 3 2 2 3" xfId="2277"/>
    <cellStyle name="AggOrangeRBorder 3 2 2 3 10" xfId="28468"/>
    <cellStyle name="AggOrangeRBorder 3 2 2 3 11" xfId="31414"/>
    <cellStyle name="AggOrangeRBorder 3 2 2 3 12" xfId="34108"/>
    <cellStyle name="AggOrangeRBorder 3 2 2 3 13" xfId="37220"/>
    <cellStyle name="AggOrangeRBorder 3 2 2 3 14" xfId="40335"/>
    <cellStyle name="AggOrangeRBorder 3 2 2 3 15" xfId="43447"/>
    <cellStyle name="AggOrangeRBorder 3 2 2 3 16" xfId="46177"/>
    <cellStyle name="AggOrangeRBorder 3 2 2 3 2" xfId="4966"/>
    <cellStyle name="AggOrangeRBorder 3 2 2 3 3" xfId="8068"/>
    <cellStyle name="AggOrangeRBorder 3 2 2 3 4" xfId="10940"/>
    <cellStyle name="AggOrangeRBorder 3 2 2 3 5" xfId="14013"/>
    <cellStyle name="AggOrangeRBorder 3 2 2 3 6" xfId="16873"/>
    <cellStyle name="AggOrangeRBorder 3 2 2 3 7" xfId="19708"/>
    <cellStyle name="AggOrangeRBorder 3 2 2 3 8" xfId="22529"/>
    <cellStyle name="AggOrangeRBorder 3 2 2 3 9" xfId="25354"/>
    <cellStyle name="AggOrangeRBorder 3 2 2 4" xfId="2711"/>
    <cellStyle name="AggOrangeRBorder 3 2 2 4 10" xfId="28902"/>
    <cellStyle name="AggOrangeRBorder 3 2 2 4 11" xfId="31848"/>
    <cellStyle name="AggOrangeRBorder 3 2 2 4 12" xfId="34542"/>
    <cellStyle name="AggOrangeRBorder 3 2 2 4 13" xfId="37654"/>
    <cellStyle name="AggOrangeRBorder 3 2 2 4 14" xfId="40769"/>
    <cellStyle name="AggOrangeRBorder 3 2 2 4 15" xfId="43881"/>
    <cellStyle name="AggOrangeRBorder 3 2 2 4 16" xfId="46584"/>
    <cellStyle name="AggOrangeRBorder 3 2 2 4 2" xfId="5400"/>
    <cellStyle name="AggOrangeRBorder 3 2 2 4 3" xfId="8502"/>
    <cellStyle name="AggOrangeRBorder 3 2 2 4 4" xfId="11374"/>
    <cellStyle name="AggOrangeRBorder 3 2 2 4 5" xfId="14447"/>
    <cellStyle name="AggOrangeRBorder 3 2 2 4 6" xfId="17307"/>
    <cellStyle name="AggOrangeRBorder 3 2 2 4 7" xfId="20142"/>
    <cellStyle name="AggOrangeRBorder 3 2 2 4 8" xfId="22963"/>
    <cellStyle name="AggOrangeRBorder 3 2 2 4 9" xfId="25788"/>
    <cellStyle name="AggOrangeRBorder 3 2 2 5" xfId="3168"/>
    <cellStyle name="AggOrangeRBorder 3 2 2 5 10" xfId="29359"/>
    <cellStyle name="AggOrangeRBorder 3 2 2 5 11" xfId="32305"/>
    <cellStyle name="AggOrangeRBorder 3 2 2 5 12" xfId="34999"/>
    <cellStyle name="AggOrangeRBorder 3 2 2 5 13" xfId="38111"/>
    <cellStyle name="AggOrangeRBorder 3 2 2 5 14" xfId="41226"/>
    <cellStyle name="AggOrangeRBorder 3 2 2 5 15" xfId="44338"/>
    <cellStyle name="AggOrangeRBorder 3 2 2 5 2" xfId="5857"/>
    <cellStyle name="AggOrangeRBorder 3 2 2 5 3" xfId="8959"/>
    <cellStyle name="AggOrangeRBorder 3 2 2 5 4" xfId="11831"/>
    <cellStyle name="AggOrangeRBorder 3 2 2 5 5" xfId="14904"/>
    <cellStyle name="AggOrangeRBorder 3 2 2 5 6" xfId="17764"/>
    <cellStyle name="AggOrangeRBorder 3 2 2 5 7" xfId="20599"/>
    <cellStyle name="AggOrangeRBorder 3 2 2 5 8" xfId="23420"/>
    <cellStyle name="AggOrangeRBorder 3 2 2 5 9" xfId="26245"/>
    <cellStyle name="AggOrangeRBorder 3 2 2 6" xfId="3646"/>
    <cellStyle name="AggOrangeRBorder 3 2 2 6 10" xfId="29837"/>
    <cellStyle name="AggOrangeRBorder 3 2 2 6 11" xfId="32783"/>
    <cellStyle name="AggOrangeRBorder 3 2 2 6 12" xfId="35477"/>
    <cellStyle name="AggOrangeRBorder 3 2 2 6 13" xfId="38589"/>
    <cellStyle name="AggOrangeRBorder 3 2 2 6 14" xfId="41704"/>
    <cellStyle name="AggOrangeRBorder 3 2 2 6 15" xfId="44816"/>
    <cellStyle name="AggOrangeRBorder 3 2 2 6 2" xfId="6335"/>
    <cellStyle name="AggOrangeRBorder 3 2 2 6 3" xfId="9437"/>
    <cellStyle name="AggOrangeRBorder 3 2 2 6 4" xfId="12309"/>
    <cellStyle name="AggOrangeRBorder 3 2 2 6 5" xfId="15382"/>
    <cellStyle name="AggOrangeRBorder 3 2 2 6 6" xfId="18242"/>
    <cellStyle name="AggOrangeRBorder 3 2 2 6 7" xfId="21077"/>
    <cellStyle name="AggOrangeRBorder 3 2 2 6 8" xfId="23898"/>
    <cellStyle name="AggOrangeRBorder 3 2 2 6 9" xfId="26723"/>
    <cellStyle name="AggOrangeRBorder 3 2 2 7" xfId="6791"/>
    <cellStyle name="AggOrangeRBorder 3 2 2 7 2" xfId="47626"/>
    <cellStyle name="AggOrangeRBorder 3 2 2 8" xfId="12740"/>
    <cellStyle name="AggOrangeRBorder 3 2 2 8 2" xfId="48551"/>
    <cellStyle name="AggOrangeRBorder 3 2 2 9" xfId="27174"/>
    <cellStyle name="AggOrangeRBorder 3 2 2 9 2" xfId="48323"/>
    <cellStyle name="AggOrangeRBorder 3 2 3" xfId="1184"/>
    <cellStyle name="AggOrangeRBorder 3 2 3 10" xfId="36132"/>
    <cellStyle name="AggOrangeRBorder 3 2 3 10 2" xfId="50108"/>
    <cellStyle name="AggOrangeRBorder 3 2 3 11" xfId="39247"/>
    <cellStyle name="AggOrangeRBorder 3 2 3 12" xfId="42359"/>
    <cellStyle name="AggOrangeRBorder 3 2 3 2" xfId="2019"/>
    <cellStyle name="AggOrangeRBorder 3 2 3 2 10" xfId="28210"/>
    <cellStyle name="AggOrangeRBorder 3 2 3 2 11" xfId="31156"/>
    <cellStyle name="AggOrangeRBorder 3 2 3 2 12" xfId="33850"/>
    <cellStyle name="AggOrangeRBorder 3 2 3 2 13" xfId="36962"/>
    <cellStyle name="AggOrangeRBorder 3 2 3 2 14" xfId="40077"/>
    <cellStyle name="AggOrangeRBorder 3 2 3 2 15" xfId="43189"/>
    <cellStyle name="AggOrangeRBorder 3 2 3 2 16" xfId="45948"/>
    <cellStyle name="AggOrangeRBorder 3 2 3 2 2" xfId="4708"/>
    <cellStyle name="AggOrangeRBorder 3 2 3 2 3" xfId="7810"/>
    <cellStyle name="AggOrangeRBorder 3 2 3 2 4" xfId="10682"/>
    <cellStyle name="AggOrangeRBorder 3 2 3 2 5" xfId="13755"/>
    <cellStyle name="AggOrangeRBorder 3 2 3 2 6" xfId="16615"/>
    <cellStyle name="AggOrangeRBorder 3 2 3 2 7" xfId="19450"/>
    <cellStyle name="AggOrangeRBorder 3 2 3 2 8" xfId="22271"/>
    <cellStyle name="AggOrangeRBorder 3 2 3 2 9" xfId="25096"/>
    <cellStyle name="AggOrangeRBorder 3 2 3 3" xfId="2491"/>
    <cellStyle name="AggOrangeRBorder 3 2 3 3 10" xfId="28682"/>
    <cellStyle name="AggOrangeRBorder 3 2 3 3 11" xfId="31628"/>
    <cellStyle name="AggOrangeRBorder 3 2 3 3 12" xfId="34322"/>
    <cellStyle name="AggOrangeRBorder 3 2 3 3 13" xfId="37434"/>
    <cellStyle name="AggOrangeRBorder 3 2 3 3 14" xfId="40549"/>
    <cellStyle name="AggOrangeRBorder 3 2 3 3 15" xfId="43661"/>
    <cellStyle name="AggOrangeRBorder 3 2 3 3 16" xfId="46388"/>
    <cellStyle name="AggOrangeRBorder 3 2 3 3 2" xfId="5180"/>
    <cellStyle name="AggOrangeRBorder 3 2 3 3 3" xfId="8282"/>
    <cellStyle name="AggOrangeRBorder 3 2 3 3 4" xfId="11154"/>
    <cellStyle name="AggOrangeRBorder 3 2 3 3 5" xfId="14227"/>
    <cellStyle name="AggOrangeRBorder 3 2 3 3 6" xfId="17087"/>
    <cellStyle name="AggOrangeRBorder 3 2 3 3 7" xfId="19922"/>
    <cellStyle name="AggOrangeRBorder 3 2 3 3 8" xfId="22743"/>
    <cellStyle name="AggOrangeRBorder 3 2 3 3 9" xfId="25568"/>
    <cellStyle name="AggOrangeRBorder 3 2 3 4" xfId="2926"/>
    <cellStyle name="AggOrangeRBorder 3 2 3 4 10" xfId="29117"/>
    <cellStyle name="AggOrangeRBorder 3 2 3 4 11" xfId="32063"/>
    <cellStyle name="AggOrangeRBorder 3 2 3 4 12" xfId="34757"/>
    <cellStyle name="AggOrangeRBorder 3 2 3 4 13" xfId="37869"/>
    <cellStyle name="AggOrangeRBorder 3 2 3 4 14" xfId="40984"/>
    <cellStyle name="AggOrangeRBorder 3 2 3 4 15" xfId="44096"/>
    <cellStyle name="AggOrangeRBorder 3 2 3 4 16" xfId="46795"/>
    <cellStyle name="AggOrangeRBorder 3 2 3 4 2" xfId="5615"/>
    <cellStyle name="AggOrangeRBorder 3 2 3 4 3" xfId="8717"/>
    <cellStyle name="AggOrangeRBorder 3 2 3 4 4" xfId="11589"/>
    <cellStyle name="AggOrangeRBorder 3 2 3 4 5" xfId="14662"/>
    <cellStyle name="AggOrangeRBorder 3 2 3 4 6" xfId="17522"/>
    <cellStyle name="AggOrangeRBorder 3 2 3 4 7" xfId="20357"/>
    <cellStyle name="AggOrangeRBorder 3 2 3 4 8" xfId="23178"/>
    <cellStyle name="AggOrangeRBorder 3 2 3 4 9" xfId="26003"/>
    <cellStyle name="AggOrangeRBorder 3 2 3 5" xfId="3490"/>
    <cellStyle name="AggOrangeRBorder 3 2 3 5 10" xfId="29681"/>
    <cellStyle name="AggOrangeRBorder 3 2 3 5 11" xfId="32627"/>
    <cellStyle name="AggOrangeRBorder 3 2 3 5 12" xfId="35321"/>
    <cellStyle name="AggOrangeRBorder 3 2 3 5 13" xfId="38433"/>
    <cellStyle name="AggOrangeRBorder 3 2 3 5 14" xfId="41548"/>
    <cellStyle name="AggOrangeRBorder 3 2 3 5 15" xfId="44660"/>
    <cellStyle name="AggOrangeRBorder 3 2 3 5 2" xfId="6179"/>
    <cellStyle name="AggOrangeRBorder 3 2 3 5 3" xfId="9281"/>
    <cellStyle name="AggOrangeRBorder 3 2 3 5 4" xfId="12153"/>
    <cellStyle name="AggOrangeRBorder 3 2 3 5 5" xfId="15226"/>
    <cellStyle name="AggOrangeRBorder 3 2 3 5 6" xfId="18086"/>
    <cellStyle name="AggOrangeRBorder 3 2 3 5 7" xfId="20921"/>
    <cellStyle name="AggOrangeRBorder 3 2 3 5 8" xfId="23742"/>
    <cellStyle name="AggOrangeRBorder 3 2 3 5 9" xfId="26567"/>
    <cellStyle name="AggOrangeRBorder 3 2 3 6" xfId="1433"/>
    <cellStyle name="AggOrangeRBorder 3 2 3 6 10" xfId="27624"/>
    <cellStyle name="AggOrangeRBorder 3 2 3 6 11" xfId="30574"/>
    <cellStyle name="AggOrangeRBorder 3 2 3 6 12" xfId="33266"/>
    <cellStyle name="AggOrangeRBorder 3 2 3 6 13" xfId="36376"/>
    <cellStyle name="AggOrangeRBorder 3 2 3 6 14" xfId="39491"/>
    <cellStyle name="AggOrangeRBorder 3 2 3 6 15" xfId="42603"/>
    <cellStyle name="AggOrangeRBorder 3 2 3 6 2" xfId="4122"/>
    <cellStyle name="AggOrangeRBorder 3 2 3 6 3" xfId="7224"/>
    <cellStyle name="AggOrangeRBorder 3 2 3 6 4" xfId="10096"/>
    <cellStyle name="AggOrangeRBorder 3 2 3 6 5" xfId="13169"/>
    <cellStyle name="AggOrangeRBorder 3 2 3 6 6" xfId="16033"/>
    <cellStyle name="AggOrangeRBorder 3 2 3 6 7" xfId="18864"/>
    <cellStyle name="AggOrangeRBorder 3 2 3 6 8" xfId="21685"/>
    <cellStyle name="AggOrangeRBorder 3 2 3 6 9" xfId="24510"/>
    <cellStyle name="AggOrangeRBorder 3 2 3 7" xfId="6981"/>
    <cellStyle name="AggOrangeRBorder 3 2 3 7 2" xfId="47835"/>
    <cellStyle name="AggOrangeRBorder 3 2 3 8" xfId="12926"/>
    <cellStyle name="AggOrangeRBorder 3 2 3 8 2" xfId="48618"/>
    <cellStyle name="AggOrangeRBorder 3 2 3 9" xfId="27380"/>
    <cellStyle name="AggOrangeRBorder 3 2 3 9 2" xfId="49088"/>
    <cellStyle name="AggOrangeRBorder 4" xfId="595"/>
    <cellStyle name="AggOrangeRBorder 4 10" xfId="3371"/>
    <cellStyle name="AggOrangeRBorder 4 10 10" xfId="29562"/>
    <cellStyle name="AggOrangeRBorder 4 10 11" xfId="32508"/>
    <cellStyle name="AggOrangeRBorder 4 10 12" xfId="35202"/>
    <cellStyle name="AggOrangeRBorder 4 10 13" xfId="38314"/>
    <cellStyle name="AggOrangeRBorder 4 10 14" xfId="41429"/>
    <cellStyle name="AggOrangeRBorder 4 10 15" xfId="44541"/>
    <cellStyle name="AggOrangeRBorder 4 10 2" xfId="6060"/>
    <cellStyle name="AggOrangeRBorder 4 10 3" xfId="9162"/>
    <cellStyle name="AggOrangeRBorder 4 10 4" xfId="12034"/>
    <cellStyle name="AggOrangeRBorder 4 10 5" xfId="15107"/>
    <cellStyle name="AggOrangeRBorder 4 10 6" xfId="17967"/>
    <cellStyle name="AggOrangeRBorder 4 10 7" xfId="20802"/>
    <cellStyle name="AggOrangeRBorder 4 10 8" xfId="23623"/>
    <cellStyle name="AggOrangeRBorder 4 10 9" xfId="26448"/>
    <cellStyle name="AggOrangeRBorder 4 11" xfId="6649"/>
    <cellStyle name="AggOrangeRBorder 4 11 2" xfId="47419"/>
    <cellStyle name="AggOrangeRBorder 4 12" xfId="12598"/>
    <cellStyle name="AggOrangeRBorder 4 12 2" xfId="48653"/>
    <cellStyle name="AggOrangeRBorder 4 13" xfId="27016"/>
    <cellStyle name="AggOrangeRBorder 4 13 2" xfId="48233"/>
    <cellStyle name="AggOrangeRBorder 4 14" xfId="35768"/>
    <cellStyle name="AggOrangeRBorder 4 14 2" xfId="50174"/>
    <cellStyle name="AggOrangeRBorder 4 15" xfId="38883"/>
    <cellStyle name="AggOrangeRBorder 4 16" xfId="41995"/>
    <cellStyle name="AggOrangeRBorder 4 2" xfId="934"/>
    <cellStyle name="AggOrangeRBorder 4 2 10" xfId="27139"/>
    <cellStyle name="AggOrangeRBorder 4 2 10 2" xfId="48055"/>
    <cellStyle name="AggOrangeRBorder 4 2 11" xfId="35891"/>
    <cellStyle name="AggOrangeRBorder 4 2 11 2" xfId="49939"/>
    <cellStyle name="AggOrangeRBorder 4 2 12" xfId="39006"/>
    <cellStyle name="AggOrangeRBorder 4 2 13" xfId="42118"/>
    <cellStyle name="AggOrangeRBorder 4 2 2" xfId="1149"/>
    <cellStyle name="AggOrangeRBorder 4 2 2 10" xfId="36097"/>
    <cellStyle name="AggOrangeRBorder 4 2 2 10 2" xfId="49465"/>
    <cellStyle name="AggOrangeRBorder 4 2 2 11" xfId="39212"/>
    <cellStyle name="AggOrangeRBorder 4 2 2 12" xfId="42324"/>
    <cellStyle name="AggOrangeRBorder 4 2 2 2" xfId="1984"/>
    <cellStyle name="AggOrangeRBorder 4 2 2 2 10" xfId="28175"/>
    <cellStyle name="AggOrangeRBorder 4 2 2 2 11" xfId="31121"/>
    <cellStyle name="AggOrangeRBorder 4 2 2 2 12" xfId="33815"/>
    <cellStyle name="AggOrangeRBorder 4 2 2 2 13" xfId="36927"/>
    <cellStyle name="AggOrangeRBorder 4 2 2 2 14" xfId="40042"/>
    <cellStyle name="AggOrangeRBorder 4 2 2 2 15" xfId="43154"/>
    <cellStyle name="AggOrangeRBorder 4 2 2 2 16" xfId="45913"/>
    <cellStyle name="AggOrangeRBorder 4 2 2 2 2" xfId="4673"/>
    <cellStyle name="AggOrangeRBorder 4 2 2 2 3" xfId="7775"/>
    <cellStyle name="AggOrangeRBorder 4 2 2 2 4" xfId="10647"/>
    <cellStyle name="AggOrangeRBorder 4 2 2 2 5" xfId="13720"/>
    <cellStyle name="AggOrangeRBorder 4 2 2 2 6" xfId="16580"/>
    <cellStyle name="AggOrangeRBorder 4 2 2 2 7" xfId="19415"/>
    <cellStyle name="AggOrangeRBorder 4 2 2 2 8" xfId="22236"/>
    <cellStyle name="AggOrangeRBorder 4 2 2 2 9" xfId="25061"/>
    <cellStyle name="AggOrangeRBorder 4 2 2 3" xfId="2456"/>
    <cellStyle name="AggOrangeRBorder 4 2 2 3 10" xfId="28647"/>
    <cellStyle name="AggOrangeRBorder 4 2 2 3 11" xfId="31593"/>
    <cellStyle name="AggOrangeRBorder 4 2 2 3 12" xfId="34287"/>
    <cellStyle name="AggOrangeRBorder 4 2 2 3 13" xfId="37399"/>
    <cellStyle name="AggOrangeRBorder 4 2 2 3 14" xfId="40514"/>
    <cellStyle name="AggOrangeRBorder 4 2 2 3 15" xfId="43626"/>
    <cellStyle name="AggOrangeRBorder 4 2 2 3 16" xfId="46353"/>
    <cellStyle name="AggOrangeRBorder 4 2 2 3 2" xfId="5145"/>
    <cellStyle name="AggOrangeRBorder 4 2 2 3 3" xfId="8247"/>
    <cellStyle name="AggOrangeRBorder 4 2 2 3 4" xfId="11119"/>
    <cellStyle name="AggOrangeRBorder 4 2 2 3 5" xfId="14192"/>
    <cellStyle name="AggOrangeRBorder 4 2 2 3 6" xfId="17052"/>
    <cellStyle name="AggOrangeRBorder 4 2 2 3 7" xfId="19887"/>
    <cellStyle name="AggOrangeRBorder 4 2 2 3 8" xfId="22708"/>
    <cellStyle name="AggOrangeRBorder 4 2 2 3 9" xfId="25533"/>
    <cellStyle name="AggOrangeRBorder 4 2 2 4" xfId="2891"/>
    <cellStyle name="AggOrangeRBorder 4 2 2 4 10" xfId="29082"/>
    <cellStyle name="AggOrangeRBorder 4 2 2 4 11" xfId="32028"/>
    <cellStyle name="AggOrangeRBorder 4 2 2 4 12" xfId="34722"/>
    <cellStyle name="AggOrangeRBorder 4 2 2 4 13" xfId="37834"/>
    <cellStyle name="AggOrangeRBorder 4 2 2 4 14" xfId="40949"/>
    <cellStyle name="AggOrangeRBorder 4 2 2 4 15" xfId="44061"/>
    <cellStyle name="AggOrangeRBorder 4 2 2 4 16" xfId="46760"/>
    <cellStyle name="AggOrangeRBorder 4 2 2 4 2" xfId="5580"/>
    <cellStyle name="AggOrangeRBorder 4 2 2 4 3" xfId="8682"/>
    <cellStyle name="AggOrangeRBorder 4 2 2 4 4" xfId="11554"/>
    <cellStyle name="AggOrangeRBorder 4 2 2 4 5" xfId="14627"/>
    <cellStyle name="AggOrangeRBorder 4 2 2 4 6" xfId="17487"/>
    <cellStyle name="AggOrangeRBorder 4 2 2 4 7" xfId="20322"/>
    <cellStyle name="AggOrangeRBorder 4 2 2 4 8" xfId="23143"/>
    <cellStyle name="AggOrangeRBorder 4 2 2 4 9" xfId="25968"/>
    <cellStyle name="AggOrangeRBorder 4 2 2 5" xfId="3328"/>
    <cellStyle name="AggOrangeRBorder 4 2 2 5 10" xfId="29519"/>
    <cellStyle name="AggOrangeRBorder 4 2 2 5 11" xfId="32465"/>
    <cellStyle name="AggOrangeRBorder 4 2 2 5 12" xfId="35159"/>
    <cellStyle name="AggOrangeRBorder 4 2 2 5 13" xfId="38271"/>
    <cellStyle name="AggOrangeRBorder 4 2 2 5 14" xfId="41386"/>
    <cellStyle name="AggOrangeRBorder 4 2 2 5 15" xfId="44498"/>
    <cellStyle name="AggOrangeRBorder 4 2 2 5 2" xfId="6017"/>
    <cellStyle name="AggOrangeRBorder 4 2 2 5 3" xfId="9119"/>
    <cellStyle name="AggOrangeRBorder 4 2 2 5 4" xfId="11991"/>
    <cellStyle name="AggOrangeRBorder 4 2 2 5 5" xfId="15064"/>
    <cellStyle name="AggOrangeRBorder 4 2 2 5 6" xfId="17924"/>
    <cellStyle name="AggOrangeRBorder 4 2 2 5 7" xfId="20759"/>
    <cellStyle name="AggOrangeRBorder 4 2 2 5 8" xfId="23580"/>
    <cellStyle name="AggOrangeRBorder 4 2 2 5 9" xfId="26405"/>
    <cellStyle name="AggOrangeRBorder 4 2 2 6" xfId="3339"/>
    <cellStyle name="AggOrangeRBorder 4 2 2 6 10" xfId="29530"/>
    <cellStyle name="AggOrangeRBorder 4 2 2 6 11" xfId="32476"/>
    <cellStyle name="AggOrangeRBorder 4 2 2 6 12" xfId="35170"/>
    <cellStyle name="AggOrangeRBorder 4 2 2 6 13" xfId="38282"/>
    <cellStyle name="AggOrangeRBorder 4 2 2 6 14" xfId="41397"/>
    <cellStyle name="AggOrangeRBorder 4 2 2 6 15" xfId="44509"/>
    <cellStyle name="AggOrangeRBorder 4 2 2 6 2" xfId="6028"/>
    <cellStyle name="AggOrangeRBorder 4 2 2 6 3" xfId="9130"/>
    <cellStyle name="AggOrangeRBorder 4 2 2 6 4" xfId="12002"/>
    <cellStyle name="AggOrangeRBorder 4 2 2 6 5" xfId="15075"/>
    <cellStyle name="AggOrangeRBorder 4 2 2 6 6" xfId="17935"/>
    <cellStyle name="AggOrangeRBorder 4 2 2 6 7" xfId="20770"/>
    <cellStyle name="AggOrangeRBorder 4 2 2 6 8" xfId="23591"/>
    <cellStyle name="AggOrangeRBorder 4 2 2 6 9" xfId="26416"/>
    <cellStyle name="AggOrangeRBorder 4 2 2 7" xfId="6950"/>
    <cellStyle name="AggOrangeRBorder 4 2 2 7 2" xfId="47800"/>
    <cellStyle name="AggOrangeRBorder 4 2 2 8" xfId="12895"/>
    <cellStyle name="AggOrangeRBorder 4 2 2 8 2" xfId="48285"/>
    <cellStyle name="AggOrangeRBorder 4 2 2 9" xfId="27345"/>
    <cellStyle name="AggOrangeRBorder 4 2 2 9 2" xfId="49053"/>
    <cellStyle name="AggOrangeRBorder 4 2 3" xfId="1769"/>
    <cellStyle name="AggOrangeRBorder 4 2 3 10" xfId="27960"/>
    <cellStyle name="AggOrangeRBorder 4 2 3 11" xfId="30910"/>
    <cellStyle name="AggOrangeRBorder 4 2 3 12" xfId="33602"/>
    <cellStyle name="AggOrangeRBorder 4 2 3 13" xfId="36712"/>
    <cellStyle name="AggOrangeRBorder 4 2 3 14" xfId="39827"/>
    <cellStyle name="AggOrangeRBorder 4 2 3 15" xfId="42939"/>
    <cellStyle name="AggOrangeRBorder 4 2 3 16" xfId="45700"/>
    <cellStyle name="AggOrangeRBorder 4 2 3 2" xfId="4458"/>
    <cellStyle name="AggOrangeRBorder 4 2 3 3" xfId="7560"/>
    <cellStyle name="AggOrangeRBorder 4 2 3 4" xfId="10432"/>
    <cellStyle name="AggOrangeRBorder 4 2 3 5" xfId="13505"/>
    <cellStyle name="AggOrangeRBorder 4 2 3 6" xfId="16369"/>
    <cellStyle name="AggOrangeRBorder 4 2 3 7" xfId="19200"/>
    <cellStyle name="AggOrangeRBorder 4 2 3 8" xfId="22021"/>
    <cellStyle name="AggOrangeRBorder 4 2 3 9" xfId="24846"/>
    <cellStyle name="AggOrangeRBorder 4 2 4" xfId="2242"/>
    <cellStyle name="AggOrangeRBorder 4 2 4 10" xfId="28433"/>
    <cellStyle name="AggOrangeRBorder 4 2 4 11" xfId="31379"/>
    <cellStyle name="AggOrangeRBorder 4 2 4 12" xfId="34073"/>
    <cellStyle name="AggOrangeRBorder 4 2 4 13" xfId="37185"/>
    <cellStyle name="AggOrangeRBorder 4 2 4 14" xfId="40300"/>
    <cellStyle name="AggOrangeRBorder 4 2 4 15" xfId="43412"/>
    <cellStyle name="AggOrangeRBorder 4 2 4 16" xfId="46142"/>
    <cellStyle name="AggOrangeRBorder 4 2 4 2" xfId="4931"/>
    <cellStyle name="AggOrangeRBorder 4 2 4 3" xfId="8033"/>
    <cellStyle name="AggOrangeRBorder 4 2 4 4" xfId="10905"/>
    <cellStyle name="AggOrangeRBorder 4 2 4 5" xfId="13978"/>
    <cellStyle name="AggOrangeRBorder 4 2 4 6" xfId="16838"/>
    <cellStyle name="AggOrangeRBorder 4 2 4 7" xfId="19673"/>
    <cellStyle name="AggOrangeRBorder 4 2 4 8" xfId="22494"/>
    <cellStyle name="AggOrangeRBorder 4 2 4 9" xfId="25319"/>
    <cellStyle name="AggOrangeRBorder 4 2 5" xfId="2676"/>
    <cellStyle name="AggOrangeRBorder 4 2 5 10" xfId="28867"/>
    <cellStyle name="AggOrangeRBorder 4 2 5 11" xfId="31813"/>
    <cellStyle name="AggOrangeRBorder 4 2 5 12" xfId="34507"/>
    <cellStyle name="AggOrangeRBorder 4 2 5 13" xfId="37619"/>
    <cellStyle name="AggOrangeRBorder 4 2 5 14" xfId="40734"/>
    <cellStyle name="AggOrangeRBorder 4 2 5 15" xfId="43846"/>
    <cellStyle name="AggOrangeRBorder 4 2 5 16" xfId="46549"/>
    <cellStyle name="AggOrangeRBorder 4 2 5 2" xfId="5365"/>
    <cellStyle name="AggOrangeRBorder 4 2 5 3" xfId="8467"/>
    <cellStyle name="AggOrangeRBorder 4 2 5 4" xfId="11339"/>
    <cellStyle name="AggOrangeRBorder 4 2 5 5" xfId="14412"/>
    <cellStyle name="AggOrangeRBorder 4 2 5 6" xfId="17272"/>
    <cellStyle name="AggOrangeRBorder 4 2 5 7" xfId="20107"/>
    <cellStyle name="AggOrangeRBorder 4 2 5 8" xfId="22928"/>
    <cellStyle name="AggOrangeRBorder 4 2 5 9" xfId="25753"/>
    <cellStyle name="AggOrangeRBorder 4 2 6" xfId="3458"/>
    <cellStyle name="AggOrangeRBorder 4 2 6 10" xfId="29649"/>
    <cellStyle name="AggOrangeRBorder 4 2 6 11" xfId="32595"/>
    <cellStyle name="AggOrangeRBorder 4 2 6 12" xfId="35289"/>
    <cellStyle name="AggOrangeRBorder 4 2 6 13" xfId="38401"/>
    <cellStyle name="AggOrangeRBorder 4 2 6 14" xfId="41516"/>
    <cellStyle name="AggOrangeRBorder 4 2 6 15" xfId="44628"/>
    <cellStyle name="AggOrangeRBorder 4 2 6 2" xfId="6147"/>
    <cellStyle name="AggOrangeRBorder 4 2 6 3" xfId="9249"/>
    <cellStyle name="AggOrangeRBorder 4 2 6 4" xfId="12121"/>
    <cellStyle name="AggOrangeRBorder 4 2 6 5" xfId="15194"/>
    <cellStyle name="AggOrangeRBorder 4 2 6 6" xfId="18054"/>
    <cellStyle name="AggOrangeRBorder 4 2 6 7" xfId="20889"/>
    <cellStyle name="AggOrangeRBorder 4 2 6 8" xfId="23710"/>
    <cellStyle name="AggOrangeRBorder 4 2 6 9" xfId="26535"/>
    <cellStyle name="AggOrangeRBorder 4 2 7" xfId="3557"/>
    <cellStyle name="AggOrangeRBorder 4 2 7 10" xfId="29748"/>
    <cellStyle name="AggOrangeRBorder 4 2 7 11" xfId="32694"/>
    <cellStyle name="AggOrangeRBorder 4 2 7 12" xfId="35388"/>
    <cellStyle name="AggOrangeRBorder 4 2 7 13" xfId="38500"/>
    <cellStyle name="AggOrangeRBorder 4 2 7 14" xfId="41615"/>
    <cellStyle name="AggOrangeRBorder 4 2 7 15" xfId="44727"/>
    <cellStyle name="AggOrangeRBorder 4 2 7 2" xfId="6246"/>
    <cellStyle name="AggOrangeRBorder 4 2 7 3" xfId="9348"/>
    <cellStyle name="AggOrangeRBorder 4 2 7 4" xfId="12220"/>
    <cellStyle name="AggOrangeRBorder 4 2 7 5" xfId="15293"/>
    <cellStyle name="AggOrangeRBorder 4 2 7 6" xfId="18153"/>
    <cellStyle name="AggOrangeRBorder 4 2 7 7" xfId="20988"/>
    <cellStyle name="AggOrangeRBorder 4 2 7 8" xfId="23809"/>
    <cellStyle name="AggOrangeRBorder 4 2 7 9" xfId="26634"/>
    <cellStyle name="AggOrangeRBorder 4 2 8" xfId="6760"/>
    <cellStyle name="AggOrangeRBorder 4 2 8 2" xfId="47591"/>
    <cellStyle name="AggOrangeRBorder 4 2 9" xfId="12709"/>
    <cellStyle name="AggOrangeRBorder 4 2 9 2" xfId="48373"/>
    <cellStyle name="AggOrangeRBorder 4 3" xfId="967"/>
    <cellStyle name="AggOrangeRBorder 4 3 10" xfId="27172"/>
    <cellStyle name="AggOrangeRBorder 4 3 10 2" xfId="48981"/>
    <cellStyle name="AggOrangeRBorder 4 3 11" xfId="35924"/>
    <cellStyle name="AggOrangeRBorder 4 3 11 2" xfId="49766"/>
    <cellStyle name="AggOrangeRBorder 4 3 12" xfId="39039"/>
    <cellStyle name="AggOrangeRBorder 4 3 13" xfId="42151"/>
    <cellStyle name="AggOrangeRBorder 4 3 2" xfId="1182"/>
    <cellStyle name="AggOrangeRBorder 4 3 2 10" xfId="36130"/>
    <cellStyle name="AggOrangeRBorder 4 3 2 10 2" xfId="49971"/>
    <cellStyle name="AggOrangeRBorder 4 3 2 11" xfId="39245"/>
    <cellStyle name="AggOrangeRBorder 4 3 2 12" xfId="42357"/>
    <cellStyle name="AggOrangeRBorder 4 3 2 2" xfId="2017"/>
    <cellStyle name="AggOrangeRBorder 4 3 2 2 10" xfId="28208"/>
    <cellStyle name="AggOrangeRBorder 4 3 2 2 11" xfId="31154"/>
    <cellStyle name="AggOrangeRBorder 4 3 2 2 12" xfId="33848"/>
    <cellStyle name="AggOrangeRBorder 4 3 2 2 13" xfId="36960"/>
    <cellStyle name="AggOrangeRBorder 4 3 2 2 14" xfId="40075"/>
    <cellStyle name="AggOrangeRBorder 4 3 2 2 15" xfId="43187"/>
    <cellStyle name="AggOrangeRBorder 4 3 2 2 16" xfId="45946"/>
    <cellStyle name="AggOrangeRBorder 4 3 2 2 2" xfId="4706"/>
    <cellStyle name="AggOrangeRBorder 4 3 2 2 3" xfId="7808"/>
    <cellStyle name="AggOrangeRBorder 4 3 2 2 4" xfId="10680"/>
    <cellStyle name="AggOrangeRBorder 4 3 2 2 5" xfId="13753"/>
    <cellStyle name="AggOrangeRBorder 4 3 2 2 6" xfId="16613"/>
    <cellStyle name="AggOrangeRBorder 4 3 2 2 7" xfId="19448"/>
    <cellStyle name="AggOrangeRBorder 4 3 2 2 8" xfId="22269"/>
    <cellStyle name="AggOrangeRBorder 4 3 2 2 9" xfId="25094"/>
    <cellStyle name="AggOrangeRBorder 4 3 2 3" xfId="2489"/>
    <cellStyle name="AggOrangeRBorder 4 3 2 3 10" xfId="28680"/>
    <cellStyle name="AggOrangeRBorder 4 3 2 3 11" xfId="31626"/>
    <cellStyle name="AggOrangeRBorder 4 3 2 3 12" xfId="34320"/>
    <cellStyle name="AggOrangeRBorder 4 3 2 3 13" xfId="37432"/>
    <cellStyle name="AggOrangeRBorder 4 3 2 3 14" xfId="40547"/>
    <cellStyle name="AggOrangeRBorder 4 3 2 3 15" xfId="43659"/>
    <cellStyle name="AggOrangeRBorder 4 3 2 3 16" xfId="46386"/>
    <cellStyle name="AggOrangeRBorder 4 3 2 3 2" xfId="5178"/>
    <cellStyle name="AggOrangeRBorder 4 3 2 3 3" xfId="8280"/>
    <cellStyle name="AggOrangeRBorder 4 3 2 3 4" xfId="11152"/>
    <cellStyle name="AggOrangeRBorder 4 3 2 3 5" xfId="14225"/>
    <cellStyle name="AggOrangeRBorder 4 3 2 3 6" xfId="17085"/>
    <cellStyle name="AggOrangeRBorder 4 3 2 3 7" xfId="19920"/>
    <cellStyle name="AggOrangeRBorder 4 3 2 3 8" xfId="22741"/>
    <cellStyle name="AggOrangeRBorder 4 3 2 3 9" xfId="25566"/>
    <cellStyle name="AggOrangeRBorder 4 3 2 4" xfId="2924"/>
    <cellStyle name="AggOrangeRBorder 4 3 2 4 10" xfId="29115"/>
    <cellStyle name="AggOrangeRBorder 4 3 2 4 11" xfId="32061"/>
    <cellStyle name="AggOrangeRBorder 4 3 2 4 12" xfId="34755"/>
    <cellStyle name="AggOrangeRBorder 4 3 2 4 13" xfId="37867"/>
    <cellStyle name="AggOrangeRBorder 4 3 2 4 14" xfId="40982"/>
    <cellStyle name="AggOrangeRBorder 4 3 2 4 15" xfId="44094"/>
    <cellStyle name="AggOrangeRBorder 4 3 2 4 16" xfId="46793"/>
    <cellStyle name="AggOrangeRBorder 4 3 2 4 2" xfId="5613"/>
    <cellStyle name="AggOrangeRBorder 4 3 2 4 3" xfId="8715"/>
    <cellStyle name="AggOrangeRBorder 4 3 2 4 4" xfId="11587"/>
    <cellStyle name="AggOrangeRBorder 4 3 2 4 5" xfId="14660"/>
    <cellStyle name="AggOrangeRBorder 4 3 2 4 6" xfId="17520"/>
    <cellStyle name="AggOrangeRBorder 4 3 2 4 7" xfId="20355"/>
    <cellStyle name="AggOrangeRBorder 4 3 2 4 8" xfId="23176"/>
    <cellStyle name="AggOrangeRBorder 4 3 2 4 9" xfId="26001"/>
    <cellStyle name="AggOrangeRBorder 4 3 2 5" xfId="3166"/>
    <cellStyle name="AggOrangeRBorder 4 3 2 5 10" xfId="29357"/>
    <cellStyle name="AggOrangeRBorder 4 3 2 5 11" xfId="32303"/>
    <cellStyle name="AggOrangeRBorder 4 3 2 5 12" xfId="34997"/>
    <cellStyle name="AggOrangeRBorder 4 3 2 5 13" xfId="38109"/>
    <cellStyle name="AggOrangeRBorder 4 3 2 5 14" xfId="41224"/>
    <cellStyle name="AggOrangeRBorder 4 3 2 5 15" xfId="44336"/>
    <cellStyle name="AggOrangeRBorder 4 3 2 5 2" xfId="5855"/>
    <cellStyle name="AggOrangeRBorder 4 3 2 5 3" xfId="8957"/>
    <cellStyle name="AggOrangeRBorder 4 3 2 5 4" xfId="11829"/>
    <cellStyle name="AggOrangeRBorder 4 3 2 5 5" xfId="14902"/>
    <cellStyle name="AggOrangeRBorder 4 3 2 5 6" xfId="17762"/>
    <cellStyle name="AggOrangeRBorder 4 3 2 5 7" xfId="20597"/>
    <cellStyle name="AggOrangeRBorder 4 3 2 5 8" xfId="23418"/>
    <cellStyle name="AggOrangeRBorder 4 3 2 5 9" xfId="26243"/>
    <cellStyle name="AggOrangeRBorder 4 3 2 6" xfId="3285"/>
    <cellStyle name="AggOrangeRBorder 4 3 2 6 10" xfId="29476"/>
    <cellStyle name="AggOrangeRBorder 4 3 2 6 11" xfId="32422"/>
    <cellStyle name="AggOrangeRBorder 4 3 2 6 12" xfId="35116"/>
    <cellStyle name="AggOrangeRBorder 4 3 2 6 13" xfId="38228"/>
    <cellStyle name="AggOrangeRBorder 4 3 2 6 14" xfId="41343"/>
    <cellStyle name="AggOrangeRBorder 4 3 2 6 15" xfId="44455"/>
    <cellStyle name="AggOrangeRBorder 4 3 2 6 2" xfId="5974"/>
    <cellStyle name="AggOrangeRBorder 4 3 2 6 3" xfId="9076"/>
    <cellStyle name="AggOrangeRBorder 4 3 2 6 4" xfId="11948"/>
    <cellStyle name="AggOrangeRBorder 4 3 2 6 5" xfId="15021"/>
    <cellStyle name="AggOrangeRBorder 4 3 2 6 6" xfId="17881"/>
    <cellStyle name="AggOrangeRBorder 4 3 2 6 7" xfId="20716"/>
    <cellStyle name="AggOrangeRBorder 4 3 2 6 8" xfId="23537"/>
    <cellStyle name="AggOrangeRBorder 4 3 2 6 9" xfId="26362"/>
    <cellStyle name="AggOrangeRBorder 4 3 2 7" xfId="6979"/>
    <cellStyle name="AggOrangeRBorder 4 3 2 7 2" xfId="47833"/>
    <cellStyle name="AggOrangeRBorder 4 3 2 8" xfId="12924"/>
    <cellStyle name="AggOrangeRBorder 4 3 2 8 2" xfId="48455"/>
    <cellStyle name="AggOrangeRBorder 4 3 2 9" xfId="27378"/>
    <cellStyle name="AggOrangeRBorder 4 3 2 9 2" xfId="49086"/>
    <cellStyle name="AggOrangeRBorder 4 3 3" xfId="1802"/>
    <cellStyle name="AggOrangeRBorder 4 3 3 10" xfId="27993"/>
    <cellStyle name="AggOrangeRBorder 4 3 3 11" xfId="30943"/>
    <cellStyle name="AggOrangeRBorder 4 3 3 12" xfId="33635"/>
    <cellStyle name="AggOrangeRBorder 4 3 3 13" xfId="36745"/>
    <cellStyle name="AggOrangeRBorder 4 3 3 14" xfId="39860"/>
    <cellStyle name="AggOrangeRBorder 4 3 3 15" xfId="42972"/>
    <cellStyle name="AggOrangeRBorder 4 3 3 16" xfId="45733"/>
    <cellStyle name="AggOrangeRBorder 4 3 3 2" xfId="4491"/>
    <cellStyle name="AggOrangeRBorder 4 3 3 3" xfId="7593"/>
    <cellStyle name="AggOrangeRBorder 4 3 3 4" xfId="10465"/>
    <cellStyle name="AggOrangeRBorder 4 3 3 5" xfId="13538"/>
    <cellStyle name="AggOrangeRBorder 4 3 3 6" xfId="16402"/>
    <cellStyle name="AggOrangeRBorder 4 3 3 7" xfId="19233"/>
    <cellStyle name="AggOrangeRBorder 4 3 3 8" xfId="22054"/>
    <cellStyle name="AggOrangeRBorder 4 3 3 9" xfId="24879"/>
    <cellStyle name="AggOrangeRBorder 4 3 4" xfId="2275"/>
    <cellStyle name="AggOrangeRBorder 4 3 4 10" xfId="28466"/>
    <cellStyle name="AggOrangeRBorder 4 3 4 11" xfId="31412"/>
    <cellStyle name="AggOrangeRBorder 4 3 4 12" xfId="34106"/>
    <cellStyle name="AggOrangeRBorder 4 3 4 13" xfId="37218"/>
    <cellStyle name="AggOrangeRBorder 4 3 4 14" xfId="40333"/>
    <cellStyle name="AggOrangeRBorder 4 3 4 15" xfId="43445"/>
    <cellStyle name="AggOrangeRBorder 4 3 4 16" xfId="46175"/>
    <cellStyle name="AggOrangeRBorder 4 3 4 2" xfId="4964"/>
    <cellStyle name="AggOrangeRBorder 4 3 4 3" xfId="8066"/>
    <cellStyle name="AggOrangeRBorder 4 3 4 4" xfId="10938"/>
    <cellStyle name="AggOrangeRBorder 4 3 4 5" xfId="14011"/>
    <cellStyle name="AggOrangeRBorder 4 3 4 6" xfId="16871"/>
    <cellStyle name="AggOrangeRBorder 4 3 4 7" xfId="19706"/>
    <cellStyle name="AggOrangeRBorder 4 3 4 8" xfId="22527"/>
    <cellStyle name="AggOrangeRBorder 4 3 4 9" xfId="25352"/>
    <cellStyle name="AggOrangeRBorder 4 3 5" xfId="2709"/>
    <cellStyle name="AggOrangeRBorder 4 3 5 10" xfId="28900"/>
    <cellStyle name="AggOrangeRBorder 4 3 5 11" xfId="31846"/>
    <cellStyle name="AggOrangeRBorder 4 3 5 12" xfId="34540"/>
    <cellStyle name="AggOrangeRBorder 4 3 5 13" xfId="37652"/>
    <cellStyle name="AggOrangeRBorder 4 3 5 14" xfId="40767"/>
    <cellStyle name="AggOrangeRBorder 4 3 5 15" xfId="43879"/>
    <cellStyle name="AggOrangeRBorder 4 3 5 16" xfId="46582"/>
    <cellStyle name="AggOrangeRBorder 4 3 5 2" xfId="5398"/>
    <cellStyle name="AggOrangeRBorder 4 3 5 3" xfId="8500"/>
    <cellStyle name="AggOrangeRBorder 4 3 5 4" xfId="11372"/>
    <cellStyle name="AggOrangeRBorder 4 3 5 5" xfId="14445"/>
    <cellStyle name="AggOrangeRBorder 4 3 5 6" xfId="17305"/>
    <cellStyle name="AggOrangeRBorder 4 3 5 7" xfId="20140"/>
    <cellStyle name="AggOrangeRBorder 4 3 5 8" xfId="22961"/>
    <cellStyle name="AggOrangeRBorder 4 3 5 9" xfId="25786"/>
    <cellStyle name="AggOrangeRBorder 4 3 6" xfId="3179"/>
    <cellStyle name="AggOrangeRBorder 4 3 6 10" xfId="29370"/>
    <cellStyle name="AggOrangeRBorder 4 3 6 11" xfId="32316"/>
    <cellStyle name="AggOrangeRBorder 4 3 6 12" xfId="35010"/>
    <cellStyle name="AggOrangeRBorder 4 3 6 13" xfId="38122"/>
    <cellStyle name="AggOrangeRBorder 4 3 6 14" xfId="41237"/>
    <cellStyle name="AggOrangeRBorder 4 3 6 15" xfId="44349"/>
    <cellStyle name="AggOrangeRBorder 4 3 6 2" xfId="5868"/>
    <cellStyle name="AggOrangeRBorder 4 3 6 3" xfId="8970"/>
    <cellStyle name="AggOrangeRBorder 4 3 6 4" xfId="11842"/>
    <cellStyle name="AggOrangeRBorder 4 3 6 5" xfId="14915"/>
    <cellStyle name="AggOrangeRBorder 4 3 6 6" xfId="17775"/>
    <cellStyle name="AggOrangeRBorder 4 3 6 7" xfId="20610"/>
    <cellStyle name="AggOrangeRBorder 4 3 6 8" xfId="23431"/>
    <cellStyle name="AggOrangeRBorder 4 3 6 9" xfId="26256"/>
    <cellStyle name="AggOrangeRBorder 4 3 7" xfId="3685"/>
    <cellStyle name="AggOrangeRBorder 4 3 7 10" xfId="29876"/>
    <cellStyle name="AggOrangeRBorder 4 3 7 11" xfId="32822"/>
    <cellStyle name="AggOrangeRBorder 4 3 7 12" xfId="35516"/>
    <cellStyle name="AggOrangeRBorder 4 3 7 13" xfId="38628"/>
    <cellStyle name="AggOrangeRBorder 4 3 7 14" xfId="41743"/>
    <cellStyle name="AggOrangeRBorder 4 3 7 15" xfId="44855"/>
    <cellStyle name="AggOrangeRBorder 4 3 7 2" xfId="6374"/>
    <cellStyle name="AggOrangeRBorder 4 3 7 3" xfId="9476"/>
    <cellStyle name="AggOrangeRBorder 4 3 7 4" xfId="12348"/>
    <cellStyle name="AggOrangeRBorder 4 3 7 5" xfId="15421"/>
    <cellStyle name="AggOrangeRBorder 4 3 7 6" xfId="18281"/>
    <cellStyle name="AggOrangeRBorder 4 3 7 7" xfId="21116"/>
    <cellStyle name="AggOrangeRBorder 4 3 7 8" xfId="23937"/>
    <cellStyle name="AggOrangeRBorder 4 3 7 9" xfId="26762"/>
    <cellStyle name="AggOrangeRBorder 4 3 8" xfId="6789"/>
    <cellStyle name="AggOrangeRBorder 4 3 8 2" xfId="47624"/>
    <cellStyle name="AggOrangeRBorder 4 3 9" xfId="12738"/>
    <cellStyle name="AggOrangeRBorder 4 3 9 2" xfId="48142"/>
    <cellStyle name="AggOrangeRBorder 4 4" xfId="988"/>
    <cellStyle name="AggOrangeRBorder 4 4 10" xfId="27193"/>
    <cellStyle name="AggOrangeRBorder 4 4 10 2" xfId="48531"/>
    <cellStyle name="AggOrangeRBorder 4 4 11" xfId="35945"/>
    <cellStyle name="AggOrangeRBorder 4 4 11 2" xfId="50147"/>
    <cellStyle name="AggOrangeRBorder 4 4 12" xfId="39060"/>
    <cellStyle name="AggOrangeRBorder 4 4 13" xfId="42172"/>
    <cellStyle name="AggOrangeRBorder 4 4 2" xfId="1203"/>
    <cellStyle name="AggOrangeRBorder 4 4 2 10" xfId="36151"/>
    <cellStyle name="AggOrangeRBorder 4 4 2 10 2" xfId="50222"/>
    <cellStyle name="AggOrangeRBorder 4 4 2 11" xfId="39266"/>
    <cellStyle name="AggOrangeRBorder 4 4 2 12" xfId="42378"/>
    <cellStyle name="AggOrangeRBorder 4 4 2 2" xfId="2038"/>
    <cellStyle name="AggOrangeRBorder 4 4 2 2 10" xfId="28229"/>
    <cellStyle name="AggOrangeRBorder 4 4 2 2 11" xfId="31175"/>
    <cellStyle name="AggOrangeRBorder 4 4 2 2 12" xfId="33869"/>
    <cellStyle name="AggOrangeRBorder 4 4 2 2 13" xfId="36981"/>
    <cellStyle name="AggOrangeRBorder 4 4 2 2 14" xfId="40096"/>
    <cellStyle name="AggOrangeRBorder 4 4 2 2 15" xfId="43208"/>
    <cellStyle name="AggOrangeRBorder 4 4 2 2 16" xfId="45967"/>
    <cellStyle name="AggOrangeRBorder 4 4 2 2 2" xfId="4727"/>
    <cellStyle name="AggOrangeRBorder 4 4 2 2 3" xfId="7829"/>
    <cellStyle name="AggOrangeRBorder 4 4 2 2 4" xfId="10701"/>
    <cellStyle name="AggOrangeRBorder 4 4 2 2 5" xfId="13774"/>
    <cellStyle name="AggOrangeRBorder 4 4 2 2 6" xfId="16634"/>
    <cellStyle name="AggOrangeRBorder 4 4 2 2 7" xfId="19469"/>
    <cellStyle name="AggOrangeRBorder 4 4 2 2 8" xfId="22290"/>
    <cellStyle name="AggOrangeRBorder 4 4 2 2 9" xfId="25115"/>
    <cellStyle name="AggOrangeRBorder 4 4 2 3" xfId="2510"/>
    <cellStyle name="AggOrangeRBorder 4 4 2 3 10" xfId="28701"/>
    <cellStyle name="AggOrangeRBorder 4 4 2 3 11" xfId="31647"/>
    <cellStyle name="AggOrangeRBorder 4 4 2 3 12" xfId="34341"/>
    <cellStyle name="AggOrangeRBorder 4 4 2 3 13" xfId="37453"/>
    <cellStyle name="AggOrangeRBorder 4 4 2 3 14" xfId="40568"/>
    <cellStyle name="AggOrangeRBorder 4 4 2 3 15" xfId="43680"/>
    <cellStyle name="AggOrangeRBorder 4 4 2 3 16" xfId="46407"/>
    <cellStyle name="AggOrangeRBorder 4 4 2 3 2" xfId="5199"/>
    <cellStyle name="AggOrangeRBorder 4 4 2 3 3" xfId="8301"/>
    <cellStyle name="AggOrangeRBorder 4 4 2 3 4" xfId="11173"/>
    <cellStyle name="AggOrangeRBorder 4 4 2 3 5" xfId="14246"/>
    <cellStyle name="AggOrangeRBorder 4 4 2 3 6" xfId="17106"/>
    <cellStyle name="AggOrangeRBorder 4 4 2 3 7" xfId="19941"/>
    <cellStyle name="AggOrangeRBorder 4 4 2 3 8" xfId="22762"/>
    <cellStyle name="AggOrangeRBorder 4 4 2 3 9" xfId="25587"/>
    <cellStyle name="AggOrangeRBorder 4 4 2 4" xfId="2945"/>
    <cellStyle name="AggOrangeRBorder 4 4 2 4 10" xfId="29136"/>
    <cellStyle name="AggOrangeRBorder 4 4 2 4 11" xfId="32082"/>
    <cellStyle name="AggOrangeRBorder 4 4 2 4 12" xfId="34776"/>
    <cellStyle name="AggOrangeRBorder 4 4 2 4 13" xfId="37888"/>
    <cellStyle name="AggOrangeRBorder 4 4 2 4 14" xfId="41003"/>
    <cellStyle name="AggOrangeRBorder 4 4 2 4 15" xfId="44115"/>
    <cellStyle name="AggOrangeRBorder 4 4 2 4 16" xfId="46814"/>
    <cellStyle name="AggOrangeRBorder 4 4 2 4 2" xfId="5634"/>
    <cellStyle name="AggOrangeRBorder 4 4 2 4 3" xfId="8736"/>
    <cellStyle name="AggOrangeRBorder 4 4 2 4 4" xfId="11608"/>
    <cellStyle name="AggOrangeRBorder 4 4 2 4 5" xfId="14681"/>
    <cellStyle name="AggOrangeRBorder 4 4 2 4 6" xfId="17541"/>
    <cellStyle name="AggOrangeRBorder 4 4 2 4 7" xfId="20376"/>
    <cellStyle name="AggOrangeRBorder 4 4 2 4 8" xfId="23197"/>
    <cellStyle name="AggOrangeRBorder 4 4 2 4 9" xfId="26022"/>
    <cellStyle name="AggOrangeRBorder 4 4 2 5" xfId="3544"/>
    <cellStyle name="AggOrangeRBorder 4 4 2 5 10" xfId="29735"/>
    <cellStyle name="AggOrangeRBorder 4 4 2 5 11" xfId="32681"/>
    <cellStyle name="AggOrangeRBorder 4 4 2 5 12" xfId="35375"/>
    <cellStyle name="AggOrangeRBorder 4 4 2 5 13" xfId="38487"/>
    <cellStyle name="AggOrangeRBorder 4 4 2 5 14" xfId="41602"/>
    <cellStyle name="AggOrangeRBorder 4 4 2 5 15" xfId="44714"/>
    <cellStyle name="AggOrangeRBorder 4 4 2 5 2" xfId="6233"/>
    <cellStyle name="AggOrangeRBorder 4 4 2 5 3" xfId="9335"/>
    <cellStyle name="AggOrangeRBorder 4 4 2 5 4" xfId="12207"/>
    <cellStyle name="AggOrangeRBorder 4 4 2 5 5" xfId="15280"/>
    <cellStyle name="AggOrangeRBorder 4 4 2 5 6" xfId="18140"/>
    <cellStyle name="AggOrangeRBorder 4 4 2 5 7" xfId="20975"/>
    <cellStyle name="AggOrangeRBorder 4 4 2 5 8" xfId="23796"/>
    <cellStyle name="AggOrangeRBorder 4 4 2 5 9" xfId="26621"/>
    <cellStyle name="AggOrangeRBorder 4 4 2 6" xfId="3789"/>
    <cellStyle name="AggOrangeRBorder 4 4 2 6 10" xfId="29980"/>
    <cellStyle name="AggOrangeRBorder 4 4 2 6 11" xfId="32926"/>
    <cellStyle name="AggOrangeRBorder 4 4 2 6 12" xfId="35620"/>
    <cellStyle name="AggOrangeRBorder 4 4 2 6 13" xfId="38732"/>
    <cellStyle name="AggOrangeRBorder 4 4 2 6 14" xfId="41847"/>
    <cellStyle name="AggOrangeRBorder 4 4 2 6 15" xfId="44959"/>
    <cellStyle name="AggOrangeRBorder 4 4 2 6 2" xfId="6478"/>
    <cellStyle name="AggOrangeRBorder 4 4 2 6 3" xfId="9580"/>
    <cellStyle name="AggOrangeRBorder 4 4 2 6 4" xfId="12452"/>
    <cellStyle name="AggOrangeRBorder 4 4 2 6 5" xfId="15525"/>
    <cellStyle name="AggOrangeRBorder 4 4 2 6 6" xfId="18385"/>
    <cellStyle name="AggOrangeRBorder 4 4 2 6 7" xfId="21220"/>
    <cellStyle name="AggOrangeRBorder 4 4 2 6 8" xfId="24041"/>
    <cellStyle name="AggOrangeRBorder 4 4 2 6 9" xfId="26866"/>
    <cellStyle name="AggOrangeRBorder 4 4 2 7" xfId="6999"/>
    <cellStyle name="AggOrangeRBorder 4 4 2 7 2" xfId="47854"/>
    <cellStyle name="AggOrangeRBorder 4 4 2 8" xfId="12944"/>
    <cellStyle name="AggOrangeRBorder 4 4 2 8 2" xfId="48732"/>
    <cellStyle name="AggOrangeRBorder 4 4 2 9" xfId="27399"/>
    <cellStyle name="AggOrangeRBorder 4 4 2 9 2" xfId="49107"/>
    <cellStyle name="AggOrangeRBorder 4 4 3" xfId="1823"/>
    <cellStyle name="AggOrangeRBorder 4 4 3 10" xfId="28014"/>
    <cellStyle name="AggOrangeRBorder 4 4 3 11" xfId="30964"/>
    <cellStyle name="AggOrangeRBorder 4 4 3 12" xfId="33656"/>
    <cellStyle name="AggOrangeRBorder 4 4 3 13" xfId="36766"/>
    <cellStyle name="AggOrangeRBorder 4 4 3 14" xfId="39881"/>
    <cellStyle name="AggOrangeRBorder 4 4 3 15" xfId="42993"/>
    <cellStyle name="AggOrangeRBorder 4 4 3 16" xfId="45754"/>
    <cellStyle name="AggOrangeRBorder 4 4 3 2" xfId="4512"/>
    <cellStyle name="AggOrangeRBorder 4 4 3 3" xfId="7614"/>
    <cellStyle name="AggOrangeRBorder 4 4 3 4" xfId="10486"/>
    <cellStyle name="AggOrangeRBorder 4 4 3 5" xfId="13559"/>
    <cellStyle name="AggOrangeRBorder 4 4 3 6" xfId="16423"/>
    <cellStyle name="AggOrangeRBorder 4 4 3 7" xfId="19254"/>
    <cellStyle name="AggOrangeRBorder 4 4 3 8" xfId="22075"/>
    <cellStyle name="AggOrangeRBorder 4 4 3 9" xfId="24900"/>
    <cellStyle name="AggOrangeRBorder 4 4 4" xfId="2296"/>
    <cellStyle name="AggOrangeRBorder 4 4 4 10" xfId="28487"/>
    <cellStyle name="AggOrangeRBorder 4 4 4 11" xfId="31433"/>
    <cellStyle name="AggOrangeRBorder 4 4 4 12" xfId="34127"/>
    <cellStyle name="AggOrangeRBorder 4 4 4 13" xfId="37239"/>
    <cellStyle name="AggOrangeRBorder 4 4 4 14" xfId="40354"/>
    <cellStyle name="AggOrangeRBorder 4 4 4 15" xfId="43466"/>
    <cellStyle name="AggOrangeRBorder 4 4 4 16" xfId="46196"/>
    <cellStyle name="AggOrangeRBorder 4 4 4 2" xfId="4985"/>
    <cellStyle name="AggOrangeRBorder 4 4 4 3" xfId="8087"/>
    <cellStyle name="AggOrangeRBorder 4 4 4 4" xfId="10959"/>
    <cellStyle name="AggOrangeRBorder 4 4 4 5" xfId="14032"/>
    <cellStyle name="AggOrangeRBorder 4 4 4 6" xfId="16892"/>
    <cellStyle name="AggOrangeRBorder 4 4 4 7" xfId="19727"/>
    <cellStyle name="AggOrangeRBorder 4 4 4 8" xfId="22548"/>
    <cellStyle name="AggOrangeRBorder 4 4 4 9" xfId="25373"/>
    <cellStyle name="AggOrangeRBorder 4 4 5" xfId="2730"/>
    <cellStyle name="AggOrangeRBorder 4 4 5 10" xfId="28921"/>
    <cellStyle name="AggOrangeRBorder 4 4 5 11" xfId="31867"/>
    <cellStyle name="AggOrangeRBorder 4 4 5 12" xfId="34561"/>
    <cellStyle name="AggOrangeRBorder 4 4 5 13" xfId="37673"/>
    <cellStyle name="AggOrangeRBorder 4 4 5 14" xfId="40788"/>
    <cellStyle name="AggOrangeRBorder 4 4 5 15" xfId="43900"/>
    <cellStyle name="AggOrangeRBorder 4 4 5 16" xfId="46603"/>
    <cellStyle name="AggOrangeRBorder 4 4 5 2" xfId="5419"/>
    <cellStyle name="AggOrangeRBorder 4 4 5 3" xfId="8521"/>
    <cellStyle name="AggOrangeRBorder 4 4 5 4" xfId="11393"/>
    <cellStyle name="AggOrangeRBorder 4 4 5 5" xfId="14466"/>
    <cellStyle name="AggOrangeRBorder 4 4 5 6" xfId="17326"/>
    <cellStyle name="AggOrangeRBorder 4 4 5 7" xfId="20161"/>
    <cellStyle name="AggOrangeRBorder 4 4 5 8" xfId="22982"/>
    <cellStyle name="AggOrangeRBorder 4 4 5 9" xfId="25807"/>
    <cellStyle name="AggOrangeRBorder 4 4 6" xfId="1274"/>
    <cellStyle name="AggOrangeRBorder 4 4 6 10" xfId="27469"/>
    <cellStyle name="AggOrangeRBorder 4 4 6 11" xfId="30429"/>
    <cellStyle name="AggOrangeRBorder 4 4 6 12" xfId="33112"/>
    <cellStyle name="AggOrangeRBorder 4 4 6 13" xfId="36221"/>
    <cellStyle name="AggOrangeRBorder 4 4 6 14" xfId="39336"/>
    <cellStyle name="AggOrangeRBorder 4 4 6 15" xfId="42448"/>
    <cellStyle name="AggOrangeRBorder 4 4 6 2" xfId="3963"/>
    <cellStyle name="AggOrangeRBorder 4 4 6 3" xfId="7069"/>
    <cellStyle name="AggOrangeRBorder 4 4 6 4" xfId="9941"/>
    <cellStyle name="AggOrangeRBorder 4 4 6 5" xfId="13014"/>
    <cellStyle name="AggOrangeRBorder 4 4 6 6" xfId="15888"/>
    <cellStyle name="AggOrangeRBorder 4 4 6 7" xfId="18709"/>
    <cellStyle name="AggOrangeRBorder 4 4 6 8" xfId="21530"/>
    <cellStyle name="AggOrangeRBorder 4 4 6 9" xfId="24351"/>
    <cellStyle name="AggOrangeRBorder 4 4 7" xfId="3682"/>
    <cellStyle name="AggOrangeRBorder 4 4 7 10" xfId="29873"/>
    <cellStyle name="AggOrangeRBorder 4 4 7 11" xfId="32819"/>
    <cellStyle name="AggOrangeRBorder 4 4 7 12" xfId="35513"/>
    <cellStyle name="AggOrangeRBorder 4 4 7 13" xfId="38625"/>
    <cellStyle name="AggOrangeRBorder 4 4 7 14" xfId="41740"/>
    <cellStyle name="AggOrangeRBorder 4 4 7 15" xfId="44852"/>
    <cellStyle name="AggOrangeRBorder 4 4 7 2" xfId="6371"/>
    <cellStyle name="AggOrangeRBorder 4 4 7 3" xfId="9473"/>
    <cellStyle name="AggOrangeRBorder 4 4 7 4" xfId="12345"/>
    <cellStyle name="AggOrangeRBorder 4 4 7 5" xfId="15418"/>
    <cellStyle name="AggOrangeRBorder 4 4 7 6" xfId="18278"/>
    <cellStyle name="AggOrangeRBorder 4 4 7 7" xfId="21113"/>
    <cellStyle name="AggOrangeRBorder 4 4 7 8" xfId="23934"/>
    <cellStyle name="AggOrangeRBorder 4 4 7 9" xfId="26759"/>
    <cellStyle name="AggOrangeRBorder 4 4 8" xfId="6809"/>
    <cellStyle name="AggOrangeRBorder 4 4 8 2" xfId="47645"/>
    <cellStyle name="AggOrangeRBorder 4 4 9" xfId="12758"/>
    <cellStyle name="AggOrangeRBorder 4 4 9 2" xfId="48069"/>
    <cellStyle name="AggOrangeRBorder 4 5" xfId="1020"/>
    <cellStyle name="AggOrangeRBorder 4 5 2" xfId="1855"/>
    <cellStyle name="AggOrangeRBorder 4 5 2 10" xfId="33688"/>
    <cellStyle name="AggOrangeRBorder 4 5 2 11" xfId="36798"/>
    <cellStyle name="AggOrangeRBorder 4 5 2 12" xfId="39913"/>
    <cellStyle name="AggOrangeRBorder 4 5 2 13" xfId="43025"/>
    <cellStyle name="AggOrangeRBorder 4 5 2 14" xfId="45785"/>
    <cellStyle name="AggOrangeRBorder 4 5 2 2" xfId="4544"/>
    <cellStyle name="AggOrangeRBorder 4 5 2 3" xfId="7646"/>
    <cellStyle name="AggOrangeRBorder 4 5 2 4" xfId="10518"/>
    <cellStyle name="AggOrangeRBorder 4 5 2 5" xfId="13591"/>
    <cellStyle name="AggOrangeRBorder 4 5 2 6" xfId="19286"/>
    <cellStyle name="AggOrangeRBorder 4 5 2 7" xfId="22107"/>
    <cellStyle name="AggOrangeRBorder 4 5 2 8" xfId="24932"/>
    <cellStyle name="AggOrangeRBorder 4 5 2 9" xfId="28046"/>
    <cellStyle name="AggOrangeRBorder 4 5 3" xfId="6835"/>
    <cellStyle name="AggOrangeRBorder 4 5 3 2" xfId="47974"/>
    <cellStyle name="AggOrangeRBorder 4 5 4" xfId="30111"/>
    <cellStyle name="AggOrangeRBorder 4 5 4 2" xfId="50374"/>
    <cellStyle name="AggOrangeRBorder 4 5 5" xfId="45187"/>
    <cellStyle name="AggOrangeRBorder 4 6" xfId="1458"/>
    <cellStyle name="AggOrangeRBorder 4 6 10" xfId="27649"/>
    <cellStyle name="AggOrangeRBorder 4 6 11" xfId="30599"/>
    <cellStyle name="AggOrangeRBorder 4 6 12" xfId="33291"/>
    <cellStyle name="AggOrangeRBorder 4 6 13" xfId="36401"/>
    <cellStyle name="AggOrangeRBorder 4 6 14" xfId="39516"/>
    <cellStyle name="AggOrangeRBorder 4 6 15" xfId="42628"/>
    <cellStyle name="AggOrangeRBorder 4 6 16" xfId="45438"/>
    <cellStyle name="AggOrangeRBorder 4 6 2" xfId="4147"/>
    <cellStyle name="AggOrangeRBorder 4 6 3" xfId="7249"/>
    <cellStyle name="AggOrangeRBorder 4 6 4" xfId="10121"/>
    <cellStyle name="AggOrangeRBorder 4 6 5" xfId="13194"/>
    <cellStyle name="AggOrangeRBorder 4 6 6" xfId="16058"/>
    <cellStyle name="AggOrangeRBorder 4 6 7" xfId="18889"/>
    <cellStyle name="AggOrangeRBorder 4 6 8" xfId="21710"/>
    <cellStyle name="AggOrangeRBorder 4 6 9" xfId="24535"/>
    <cellStyle name="AggOrangeRBorder 4 7" xfId="1242"/>
    <cellStyle name="AggOrangeRBorder 4 7 10" xfId="27437"/>
    <cellStyle name="AggOrangeRBorder 4 7 11" xfId="30397"/>
    <cellStyle name="AggOrangeRBorder 4 7 12" xfId="33080"/>
    <cellStyle name="AggOrangeRBorder 4 7 13" xfId="36189"/>
    <cellStyle name="AggOrangeRBorder 4 7 14" xfId="39304"/>
    <cellStyle name="AggOrangeRBorder 4 7 15" xfId="42416"/>
    <cellStyle name="AggOrangeRBorder 4 7 16" xfId="45267"/>
    <cellStyle name="AggOrangeRBorder 4 7 2" xfId="3931"/>
    <cellStyle name="AggOrangeRBorder 4 7 3" xfId="7037"/>
    <cellStyle name="AggOrangeRBorder 4 7 4" xfId="9909"/>
    <cellStyle name="AggOrangeRBorder 4 7 5" xfId="12982"/>
    <cellStyle name="AggOrangeRBorder 4 7 6" xfId="15856"/>
    <cellStyle name="AggOrangeRBorder 4 7 7" xfId="18677"/>
    <cellStyle name="AggOrangeRBorder 4 7 8" xfId="21498"/>
    <cellStyle name="AggOrangeRBorder 4 7 9" xfId="24319"/>
    <cellStyle name="AggOrangeRBorder 4 8" xfId="1249"/>
    <cellStyle name="AggOrangeRBorder 4 8 10" xfId="27444"/>
    <cellStyle name="AggOrangeRBorder 4 8 11" xfId="30404"/>
    <cellStyle name="AggOrangeRBorder 4 8 12" xfId="33087"/>
    <cellStyle name="AggOrangeRBorder 4 8 13" xfId="36196"/>
    <cellStyle name="AggOrangeRBorder 4 8 14" xfId="39311"/>
    <cellStyle name="AggOrangeRBorder 4 8 15" xfId="42423"/>
    <cellStyle name="AggOrangeRBorder 4 8 16" xfId="45274"/>
    <cellStyle name="AggOrangeRBorder 4 8 2" xfId="3938"/>
    <cellStyle name="AggOrangeRBorder 4 8 3" xfId="7044"/>
    <cellStyle name="AggOrangeRBorder 4 8 4" xfId="9916"/>
    <cellStyle name="AggOrangeRBorder 4 8 5" xfId="12989"/>
    <cellStyle name="AggOrangeRBorder 4 8 6" xfId="15863"/>
    <cellStyle name="AggOrangeRBorder 4 8 7" xfId="18684"/>
    <cellStyle name="AggOrangeRBorder 4 8 8" xfId="21505"/>
    <cellStyle name="AggOrangeRBorder 4 8 9" xfId="24326"/>
    <cellStyle name="AggOrangeRBorder 4 9" xfId="1620"/>
    <cellStyle name="AggOrangeRBorder 4 9 10" xfId="27811"/>
    <cellStyle name="AggOrangeRBorder 4 9 11" xfId="30761"/>
    <cellStyle name="AggOrangeRBorder 4 9 12" xfId="33453"/>
    <cellStyle name="AggOrangeRBorder 4 9 13" xfId="36563"/>
    <cellStyle name="AggOrangeRBorder 4 9 14" xfId="39678"/>
    <cellStyle name="AggOrangeRBorder 4 9 15" xfId="42790"/>
    <cellStyle name="AggOrangeRBorder 4 9 2" xfId="4309"/>
    <cellStyle name="AggOrangeRBorder 4 9 3" xfId="7411"/>
    <cellStyle name="AggOrangeRBorder 4 9 4" xfId="10283"/>
    <cellStyle name="AggOrangeRBorder 4 9 5" xfId="13356"/>
    <cellStyle name="AggOrangeRBorder 4 9 6" xfId="16220"/>
    <cellStyle name="AggOrangeRBorder 4 9 7" xfId="19051"/>
    <cellStyle name="AggOrangeRBorder 4 9 8" xfId="21872"/>
    <cellStyle name="AggOrangeRBorder 4 9 9" xfId="24697"/>
    <cellStyle name="AggOrangeRBorder 5" xfId="401"/>
    <cellStyle name="AggOrangeRBorder 5 2" xfId="1294"/>
    <cellStyle name="AggOrangeRBorder 5 2 10" xfId="33131"/>
    <cellStyle name="AggOrangeRBorder 5 2 11" xfId="36241"/>
    <cellStyle name="AggOrangeRBorder 5 2 12" xfId="39356"/>
    <cellStyle name="AggOrangeRBorder 5 2 13" xfId="42468"/>
    <cellStyle name="AggOrangeRBorder 5 2 14" xfId="45315"/>
    <cellStyle name="AggOrangeRBorder 5 2 2" xfId="3983"/>
    <cellStyle name="AggOrangeRBorder 5 2 3" xfId="7089"/>
    <cellStyle name="AggOrangeRBorder 5 2 4" xfId="9961"/>
    <cellStyle name="AggOrangeRBorder 5 2 5" xfId="13034"/>
    <cellStyle name="AggOrangeRBorder 5 2 6" xfId="18729"/>
    <cellStyle name="AggOrangeRBorder 5 2 7" xfId="21550"/>
    <cellStyle name="AggOrangeRBorder 5 2 8" xfId="24371"/>
    <cellStyle name="AggOrangeRBorder 5 2 9" xfId="27489"/>
    <cellStyle name="AggOrangeRBorder 5 3" xfId="6629"/>
    <cellStyle name="AggOrangeRBorder 5 3 2" xfId="47962"/>
    <cellStyle name="AggOrangeRBorder 5 4" xfId="30186"/>
    <cellStyle name="AggOrangeRBorder 5 4 2" xfId="50323"/>
    <cellStyle name="AggOrangeRBorder 5 5" xfId="45098"/>
    <cellStyle name="AggOrangeRBorder_CRFReport-template" xfId="361"/>
    <cellStyle name="Akzent1" xfId="449"/>
    <cellStyle name="Akzent2" xfId="450"/>
    <cellStyle name="Akzent3" xfId="451"/>
    <cellStyle name="Akzent4" xfId="452"/>
    <cellStyle name="Akzent5" xfId="453"/>
    <cellStyle name="Akzent6" xfId="454"/>
    <cellStyle name="Ausgabe" xfId="32995" hidden="1"/>
    <cellStyle name="Ausgabe" xfId="30193" hidden="1"/>
    <cellStyle name="Ausgabe" xfId="33100" hidden="1"/>
    <cellStyle name="Ausgabe" xfId="33498" hidden="1"/>
    <cellStyle name="Ausgabe" xfId="33425" hidden="1"/>
    <cellStyle name="Ausgabe" xfId="33245" hidden="1"/>
    <cellStyle name="Ausgabe" xfId="35120" hidden="1"/>
    <cellStyle name="Ausgabe" xfId="33229" hidden="1"/>
    <cellStyle name="Ausgabe" xfId="35001" hidden="1"/>
    <cellStyle name="Ausgabe" xfId="33465" hidden="1"/>
    <cellStyle name="Ausgabe" xfId="33473" hidden="1"/>
    <cellStyle name="Ausgabe" xfId="33155" hidden="1"/>
    <cellStyle name="Ausgabe" xfId="35011" hidden="1"/>
    <cellStyle name="Ausgabe" xfId="33186" hidden="1"/>
    <cellStyle name="Ausgabe" xfId="33884" hidden="1"/>
    <cellStyle name="Ausgabe" xfId="34834" hidden="1"/>
    <cellStyle name="Ausgabe" xfId="33219" hidden="1"/>
    <cellStyle name="Ausgabe" xfId="34370" hidden="1"/>
    <cellStyle name="Ausgabe" xfId="34925" hidden="1"/>
    <cellStyle name="Ausgabe" xfId="35580" hidden="1"/>
    <cellStyle name="Ausgabe" xfId="33952" hidden="1"/>
    <cellStyle name="Ausgabe" xfId="35696" hidden="1"/>
    <cellStyle name="Ausgabe" xfId="35640" hidden="1"/>
    <cellStyle name="Ausgabe" xfId="35683" hidden="1"/>
    <cellStyle name="Ausgabe" xfId="35096" hidden="1"/>
    <cellStyle name="Ausgabe" xfId="35430" hidden="1"/>
    <cellStyle name="Ausgabe" xfId="35689" hidden="1"/>
    <cellStyle name="Ausgabe" xfId="35724" hidden="1"/>
    <cellStyle name="Ausgabe" xfId="36209" hidden="1"/>
    <cellStyle name="Ausgabe" xfId="36608" hidden="1"/>
    <cellStyle name="Ausgabe" xfId="36535" hidden="1"/>
    <cellStyle name="Ausgabe" xfId="36355" hidden="1"/>
    <cellStyle name="Ausgabe" xfId="38232" hidden="1"/>
    <cellStyle name="Ausgabe" xfId="36339" hidden="1"/>
    <cellStyle name="Ausgabe" xfId="38113" hidden="1"/>
    <cellStyle name="Ausgabe" xfId="36575" hidden="1"/>
    <cellStyle name="Ausgabe" xfId="36583" hidden="1"/>
    <cellStyle name="Ausgabe" xfId="36265" hidden="1"/>
    <cellStyle name="Ausgabe" xfId="38123" hidden="1"/>
    <cellStyle name="Ausgabe" xfId="36296" hidden="1"/>
    <cellStyle name="Ausgabe" xfId="36996" hidden="1"/>
    <cellStyle name="Ausgabe" xfId="37946" hidden="1"/>
    <cellStyle name="Ausgabe" xfId="36329" hidden="1"/>
    <cellStyle name="Ausgabe" xfId="37482" hidden="1"/>
    <cellStyle name="Ausgabe" xfId="38692" hidden="1"/>
    <cellStyle name="Ausgabe" xfId="37064" hidden="1"/>
    <cellStyle name="Ausgabe" xfId="38808" hidden="1"/>
    <cellStyle name="Ausgabe" xfId="38752" hidden="1"/>
    <cellStyle name="Ausgabe" xfId="38795" hidden="1"/>
    <cellStyle name="Ausgabe" xfId="38208" hidden="1"/>
    <cellStyle name="Ausgabe" xfId="38542" hidden="1"/>
    <cellStyle name="Ausgabe" xfId="38801" hidden="1"/>
    <cellStyle name="Ausgabe" xfId="38839" hidden="1"/>
    <cellStyle name="Ausgabe" xfId="39324" hidden="1"/>
    <cellStyle name="Ausgabe" xfId="39723" hidden="1"/>
    <cellStyle name="Ausgabe" xfId="39650" hidden="1"/>
    <cellStyle name="Ausgabe" xfId="39470" hidden="1"/>
    <cellStyle name="Ausgabe" xfId="41347" hidden="1"/>
    <cellStyle name="Ausgabe" xfId="39454" hidden="1"/>
    <cellStyle name="Ausgabe" xfId="41228" hidden="1"/>
    <cellStyle name="Ausgabe" xfId="39690" hidden="1"/>
    <cellStyle name="Ausgabe" xfId="39698" hidden="1"/>
    <cellStyle name="Ausgabe" xfId="39380" hidden="1"/>
    <cellStyle name="Ausgabe" xfId="41238" hidden="1"/>
    <cellStyle name="Ausgabe" xfId="39411" hidden="1"/>
    <cellStyle name="Ausgabe" xfId="40111" hidden="1"/>
    <cellStyle name="Ausgabe" xfId="41061" hidden="1"/>
    <cellStyle name="Ausgabe" xfId="39444" hidden="1"/>
    <cellStyle name="Ausgabe" xfId="40597" hidden="1"/>
    <cellStyle name="Ausgabe" xfId="41152" hidden="1"/>
    <cellStyle name="Ausgabe" xfId="41807" hidden="1"/>
    <cellStyle name="Ausgabe" xfId="40179" hidden="1"/>
    <cellStyle name="Ausgabe" xfId="41923" hidden="1"/>
    <cellStyle name="Ausgabe" xfId="41867" hidden="1"/>
    <cellStyle name="Ausgabe" xfId="41910" hidden="1"/>
    <cellStyle name="Ausgabe" xfId="41323" hidden="1"/>
    <cellStyle name="Ausgabe" xfId="41657" hidden="1"/>
    <cellStyle name="Ausgabe" xfId="41916" hidden="1"/>
    <cellStyle name="Ausgabe" xfId="41951" hidden="1"/>
    <cellStyle name="Ausgabe" xfId="42436" hidden="1"/>
    <cellStyle name="Ausgabe" xfId="42835" hidden="1"/>
    <cellStyle name="Ausgabe" xfId="42762" hidden="1"/>
    <cellStyle name="Ausgabe" xfId="42582" hidden="1"/>
    <cellStyle name="Ausgabe" xfId="44459" hidden="1"/>
    <cellStyle name="Ausgabe" xfId="42566" hidden="1"/>
    <cellStyle name="Ausgabe" xfId="44340" hidden="1"/>
    <cellStyle name="Ausgabe" xfId="42802" hidden="1"/>
    <cellStyle name="Ausgabe" xfId="42810" hidden="1"/>
    <cellStyle name="Ausgabe" xfId="42492" hidden="1"/>
    <cellStyle name="Ausgabe" xfId="44350" hidden="1"/>
    <cellStyle name="Ausgabe" xfId="42523" hidden="1"/>
    <cellStyle name="Ausgabe" xfId="43223" hidden="1"/>
    <cellStyle name="Ausgabe" xfId="44173" hidden="1"/>
    <cellStyle name="Ausgabe" xfId="42556" hidden="1"/>
    <cellStyle name="Ausgabe" xfId="43709" hidden="1"/>
    <cellStyle name="Ausgabe" xfId="44264" hidden="1"/>
    <cellStyle name="Ausgabe" xfId="44919" hidden="1"/>
    <cellStyle name="Ausgabe" xfId="43291" hidden="1"/>
    <cellStyle name="Ausgabe" xfId="45035" hidden="1"/>
    <cellStyle name="Ausgabe" xfId="44979" hidden="1"/>
    <cellStyle name="Ausgabe" xfId="45022" hidden="1"/>
    <cellStyle name="Ausgabe" xfId="44435" hidden="1"/>
    <cellStyle name="Ausgabe" xfId="44769" hidden="1"/>
    <cellStyle name="Ausgabe" xfId="45028" hidden="1"/>
    <cellStyle name="Ausgabe" xfId="38037" hidden="1"/>
    <cellStyle name="Ausgabe" xfId="17776" hidden="1"/>
    <cellStyle name="Ausgabe" xfId="15954" hidden="1"/>
    <cellStyle name="Ausgabe" xfId="16649" hidden="1"/>
    <cellStyle name="Ausgabe" xfId="17599" hidden="1"/>
    <cellStyle name="Ausgabe" xfId="15986" hidden="1"/>
    <cellStyle name="Ausgabe" xfId="17135" hidden="1"/>
    <cellStyle name="Ausgabe" xfId="17690" hidden="1"/>
    <cellStyle name="Ausgabe" xfId="18345" hidden="1"/>
    <cellStyle name="Ausgabe" xfId="16717" hidden="1"/>
    <cellStyle name="Ausgabe" xfId="18461" hidden="1"/>
    <cellStyle name="Ausgabe" xfId="18405" hidden="1"/>
    <cellStyle name="Ausgabe" xfId="18448" hidden="1"/>
    <cellStyle name="Ausgabe" xfId="17861" hidden="1"/>
    <cellStyle name="Ausgabe" xfId="18195" hidden="1"/>
    <cellStyle name="Ausgabe" xfId="18454" hidden="1"/>
    <cellStyle name="Ausgabe" xfId="18498" hidden="1"/>
    <cellStyle name="Ausgabe" xfId="18697" hidden="1"/>
    <cellStyle name="Ausgabe" xfId="19096" hidden="1"/>
    <cellStyle name="Ausgabe" xfId="19023" hidden="1"/>
    <cellStyle name="Ausgabe" xfId="18843" hidden="1"/>
    <cellStyle name="Ausgabe" xfId="20720" hidden="1"/>
    <cellStyle name="Ausgabe" xfId="18827" hidden="1"/>
    <cellStyle name="Ausgabe" xfId="20601" hidden="1"/>
    <cellStyle name="Ausgabe" xfId="19063" hidden="1"/>
    <cellStyle name="Ausgabe" xfId="19071" hidden="1"/>
    <cellStyle name="Ausgabe" xfId="18753" hidden="1"/>
    <cellStyle name="Ausgabe" xfId="20611" hidden="1"/>
    <cellStyle name="Ausgabe" xfId="18784" hidden="1"/>
    <cellStyle name="Ausgabe" xfId="19484" hidden="1"/>
    <cellStyle name="Ausgabe" xfId="20434" hidden="1"/>
    <cellStyle name="Ausgabe" xfId="18817" hidden="1"/>
    <cellStyle name="Ausgabe" xfId="19970" hidden="1"/>
    <cellStyle name="Ausgabe" xfId="20525" hidden="1"/>
    <cellStyle name="Ausgabe" xfId="21180" hidden="1"/>
    <cellStyle name="Ausgabe" xfId="19552" hidden="1"/>
    <cellStyle name="Ausgabe" xfId="21296" hidden="1"/>
    <cellStyle name="Ausgabe" xfId="21240" hidden="1"/>
    <cellStyle name="Ausgabe" xfId="21283" hidden="1"/>
    <cellStyle name="Ausgabe" xfId="20696" hidden="1"/>
    <cellStyle name="Ausgabe" xfId="21030" hidden="1"/>
    <cellStyle name="Ausgabe" xfId="21289" hidden="1"/>
    <cellStyle name="Ausgabe" xfId="21319" hidden="1"/>
    <cellStyle name="Ausgabe" xfId="21518" hidden="1"/>
    <cellStyle name="Ausgabe" xfId="21917" hidden="1"/>
    <cellStyle name="Ausgabe" xfId="21844" hidden="1"/>
    <cellStyle name="Ausgabe" xfId="21664" hidden="1"/>
    <cellStyle name="Ausgabe" xfId="23541" hidden="1"/>
    <cellStyle name="Ausgabe" xfId="21648" hidden="1"/>
    <cellStyle name="Ausgabe" xfId="23422" hidden="1"/>
    <cellStyle name="Ausgabe" xfId="21884" hidden="1"/>
    <cellStyle name="Ausgabe" xfId="21892" hidden="1"/>
    <cellStyle name="Ausgabe" xfId="21574" hidden="1"/>
    <cellStyle name="Ausgabe" xfId="23432" hidden="1"/>
    <cellStyle name="Ausgabe" xfId="21605" hidden="1"/>
    <cellStyle name="Ausgabe" xfId="22305" hidden="1"/>
    <cellStyle name="Ausgabe" xfId="23255" hidden="1"/>
    <cellStyle name="Ausgabe" xfId="21638" hidden="1"/>
    <cellStyle name="Ausgabe" xfId="22791" hidden="1"/>
    <cellStyle name="Ausgabe" xfId="23346" hidden="1"/>
    <cellStyle name="Ausgabe" xfId="24001" hidden="1"/>
    <cellStyle name="Ausgabe" xfId="24117" hidden="1"/>
    <cellStyle name="Ausgabe" xfId="24061" hidden="1"/>
    <cellStyle name="Ausgabe" xfId="24104" hidden="1"/>
    <cellStyle name="Ausgabe" xfId="23517" hidden="1"/>
    <cellStyle name="Ausgabe" xfId="23851" hidden="1"/>
    <cellStyle name="Ausgabe" xfId="24110" hidden="1"/>
    <cellStyle name="Ausgabe" xfId="24140" hidden="1"/>
    <cellStyle name="Ausgabe" xfId="24339" hidden="1"/>
    <cellStyle name="Ausgabe" xfId="24742" hidden="1"/>
    <cellStyle name="Ausgabe" xfId="24669" hidden="1"/>
    <cellStyle name="Ausgabe" xfId="24489" hidden="1"/>
    <cellStyle name="Ausgabe" xfId="26366" hidden="1"/>
    <cellStyle name="Ausgabe" xfId="24473" hidden="1"/>
    <cellStyle name="Ausgabe" xfId="26247" hidden="1"/>
    <cellStyle name="Ausgabe" xfId="24709" hidden="1"/>
    <cellStyle name="Ausgabe" xfId="24717" hidden="1"/>
    <cellStyle name="Ausgabe" xfId="24395" hidden="1"/>
    <cellStyle name="Ausgabe" xfId="26257" hidden="1"/>
    <cellStyle name="Ausgabe" xfId="24427" hidden="1"/>
    <cellStyle name="Ausgabe" xfId="25130" hidden="1"/>
    <cellStyle name="Ausgabe" xfId="26080" hidden="1"/>
    <cellStyle name="Ausgabe" xfId="24463" hidden="1"/>
    <cellStyle name="Ausgabe" xfId="25616" hidden="1"/>
    <cellStyle name="Ausgabe" xfId="26171" hidden="1"/>
    <cellStyle name="Ausgabe" xfId="26826" hidden="1"/>
    <cellStyle name="Ausgabe" xfId="25198" hidden="1"/>
    <cellStyle name="Ausgabe" xfId="26942" hidden="1"/>
    <cellStyle name="Ausgabe" xfId="26886" hidden="1"/>
    <cellStyle name="Ausgabe" xfId="26929" hidden="1"/>
    <cellStyle name="Ausgabe" xfId="26342" hidden="1"/>
    <cellStyle name="Ausgabe" xfId="26676" hidden="1"/>
    <cellStyle name="Ausgabe" xfId="26935" hidden="1"/>
    <cellStyle name="Ausgabe" xfId="26972" hidden="1"/>
    <cellStyle name="Ausgabe" xfId="27457" hidden="1"/>
    <cellStyle name="Ausgabe" xfId="27856" hidden="1"/>
    <cellStyle name="Ausgabe" xfId="27783" hidden="1"/>
    <cellStyle name="Ausgabe" xfId="27603" hidden="1"/>
    <cellStyle name="Ausgabe" xfId="29480" hidden="1"/>
    <cellStyle name="Ausgabe" xfId="27587" hidden="1"/>
    <cellStyle name="Ausgabe" xfId="29361" hidden="1"/>
    <cellStyle name="Ausgabe" xfId="27823" hidden="1"/>
    <cellStyle name="Ausgabe" xfId="27831" hidden="1"/>
    <cellStyle name="Ausgabe" xfId="27513" hidden="1"/>
    <cellStyle name="Ausgabe" xfId="29371" hidden="1"/>
    <cellStyle name="Ausgabe" xfId="27544" hidden="1"/>
    <cellStyle name="Ausgabe" xfId="28244" hidden="1"/>
    <cellStyle name="Ausgabe" xfId="29194" hidden="1"/>
    <cellStyle name="Ausgabe" xfId="27577" hidden="1"/>
    <cellStyle name="Ausgabe" xfId="28730" hidden="1"/>
    <cellStyle name="Ausgabe" xfId="29285" hidden="1"/>
    <cellStyle name="Ausgabe" xfId="29940" hidden="1"/>
    <cellStyle name="Ausgabe" xfId="28312" hidden="1"/>
    <cellStyle name="Ausgabe" xfId="30056" hidden="1"/>
    <cellStyle name="Ausgabe" xfId="30000" hidden="1"/>
    <cellStyle name="Ausgabe" xfId="30043" hidden="1"/>
    <cellStyle name="Ausgabe" xfId="29456" hidden="1"/>
    <cellStyle name="Ausgabe" xfId="29790" hidden="1"/>
    <cellStyle name="Ausgabe" xfId="30049" hidden="1"/>
    <cellStyle name="Ausgabe" xfId="30117" hidden="1"/>
    <cellStyle name="Ausgabe" xfId="30417" hidden="1"/>
    <cellStyle name="Ausgabe" xfId="30806" hidden="1"/>
    <cellStyle name="Ausgabe" xfId="30733" hidden="1"/>
    <cellStyle name="Ausgabe" xfId="30553" hidden="1"/>
    <cellStyle name="Ausgabe" xfId="32426" hidden="1"/>
    <cellStyle name="Ausgabe" xfId="30537" hidden="1"/>
    <cellStyle name="Ausgabe" xfId="32307" hidden="1"/>
    <cellStyle name="Ausgabe" xfId="30773" hidden="1"/>
    <cellStyle name="Ausgabe" xfId="30781" hidden="1"/>
    <cellStyle name="Ausgabe" xfId="30464" hidden="1"/>
    <cellStyle name="Ausgabe" xfId="32317" hidden="1"/>
    <cellStyle name="Ausgabe" xfId="30495" hidden="1"/>
    <cellStyle name="Ausgabe" xfId="31190" hidden="1"/>
    <cellStyle name="Ausgabe" xfId="32140" hidden="1"/>
    <cellStyle name="Ausgabe" xfId="30527" hidden="1"/>
    <cellStyle name="Ausgabe" xfId="31676" hidden="1"/>
    <cellStyle name="Ausgabe" xfId="32231" hidden="1"/>
    <cellStyle name="Ausgabe" xfId="32886" hidden="1"/>
    <cellStyle name="Ausgabe" xfId="31258" hidden="1"/>
    <cellStyle name="Ausgabe" xfId="33002" hidden="1"/>
    <cellStyle name="Ausgabe" xfId="32946" hidden="1"/>
    <cellStyle name="Ausgabe" xfId="32989" hidden="1"/>
    <cellStyle name="Ausgabe" xfId="32402" hidden="1"/>
    <cellStyle name="Ausgabe" xfId="32736" hidden="1"/>
    <cellStyle name="Ausgabe" xfId="22373" hidden="1"/>
    <cellStyle name="Ausgabe" xfId="9540" hidden="1"/>
    <cellStyle name="Ausgabe" xfId="7912" hidden="1"/>
    <cellStyle name="Ausgabe" xfId="9656" hidden="1"/>
    <cellStyle name="Ausgabe" xfId="9600" hidden="1"/>
    <cellStyle name="Ausgabe" xfId="9643" hidden="1"/>
    <cellStyle name="Ausgabe" xfId="9056" hidden="1"/>
    <cellStyle name="Ausgabe" xfId="9390" hidden="1"/>
    <cellStyle name="Ausgabe" xfId="9649" hidden="1"/>
    <cellStyle name="Ausgabe" xfId="9682" hidden="1"/>
    <cellStyle name="Ausgabe" xfId="9929" hidden="1"/>
    <cellStyle name="Ausgabe" xfId="10328" hidden="1"/>
    <cellStyle name="Ausgabe" xfId="10255" hidden="1"/>
    <cellStyle name="Ausgabe" xfId="10075" hidden="1"/>
    <cellStyle name="Ausgabe" xfId="11952" hidden="1"/>
    <cellStyle name="Ausgabe" xfId="10059" hidden="1"/>
    <cellStyle name="Ausgabe" xfId="11833" hidden="1"/>
    <cellStyle name="Ausgabe" xfId="10295" hidden="1"/>
    <cellStyle name="Ausgabe" xfId="10303" hidden="1"/>
    <cellStyle name="Ausgabe" xfId="9985" hidden="1"/>
    <cellStyle name="Ausgabe" xfId="11843" hidden="1"/>
    <cellStyle name="Ausgabe" xfId="10016" hidden="1"/>
    <cellStyle name="Ausgabe" xfId="10716" hidden="1"/>
    <cellStyle name="Ausgabe" xfId="11666" hidden="1"/>
    <cellStyle name="Ausgabe" xfId="10049" hidden="1"/>
    <cellStyle name="Ausgabe" xfId="11202" hidden="1"/>
    <cellStyle name="Ausgabe" xfId="11757" hidden="1"/>
    <cellStyle name="Ausgabe" xfId="12412" hidden="1"/>
    <cellStyle name="Ausgabe" xfId="10784" hidden="1"/>
    <cellStyle name="Ausgabe" xfId="12528" hidden="1"/>
    <cellStyle name="Ausgabe" xfId="12472" hidden="1"/>
    <cellStyle name="Ausgabe" xfId="12515" hidden="1"/>
    <cellStyle name="Ausgabe" xfId="11928" hidden="1"/>
    <cellStyle name="Ausgabe" xfId="12262" hidden="1"/>
    <cellStyle name="Ausgabe" xfId="12521" hidden="1"/>
    <cellStyle name="Ausgabe" xfId="12556" hidden="1"/>
    <cellStyle name="Ausgabe" xfId="13002" hidden="1"/>
    <cellStyle name="Ausgabe" xfId="13401" hidden="1"/>
    <cellStyle name="Ausgabe" xfId="13328" hidden="1"/>
    <cellStyle name="Ausgabe" xfId="13148" hidden="1"/>
    <cellStyle name="Ausgabe" xfId="15025" hidden="1"/>
    <cellStyle name="Ausgabe" xfId="13132" hidden="1"/>
    <cellStyle name="Ausgabe" xfId="14906" hidden="1"/>
    <cellStyle name="Ausgabe" xfId="13368" hidden="1"/>
    <cellStyle name="Ausgabe" xfId="13376" hidden="1"/>
    <cellStyle name="Ausgabe" xfId="13058" hidden="1"/>
    <cellStyle name="Ausgabe" xfId="14916" hidden="1"/>
    <cellStyle name="Ausgabe" xfId="13089" hidden="1"/>
    <cellStyle name="Ausgabe" xfId="13789" hidden="1"/>
    <cellStyle name="Ausgabe" xfId="14739" hidden="1"/>
    <cellStyle name="Ausgabe" xfId="13122" hidden="1"/>
    <cellStyle name="Ausgabe" xfId="14275" hidden="1"/>
    <cellStyle name="Ausgabe" xfId="14830" hidden="1"/>
    <cellStyle name="Ausgabe" xfId="15485" hidden="1"/>
    <cellStyle name="Ausgabe" xfId="13857" hidden="1"/>
    <cellStyle name="Ausgabe" xfId="15601" hidden="1"/>
    <cellStyle name="Ausgabe" xfId="15545" hidden="1"/>
    <cellStyle name="Ausgabe" xfId="15588" hidden="1"/>
    <cellStyle name="Ausgabe" xfId="15001" hidden="1"/>
    <cellStyle name="Ausgabe" xfId="15335" hidden="1"/>
    <cellStyle name="Ausgabe" xfId="15594" hidden="1"/>
    <cellStyle name="Ausgabe" xfId="15629" hidden="1"/>
    <cellStyle name="Ausgabe" xfId="15876" hidden="1"/>
    <cellStyle name="Ausgabe" xfId="16265" hidden="1"/>
    <cellStyle name="Ausgabe" xfId="16192" hidden="1"/>
    <cellStyle name="Ausgabe" xfId="16012" hidden="1"/>
    <cellStyle name="Ausgabe" xfId="17885" hidden="1"/>
    <cellStyle name="Ausgabe" xfId="15996" hidden="1"/>
    <cellStyle name="Ausgabe" xfId="17766" hidden="1"/>
    <cellStyle name="Ausgabe" xfId="16232" hidden="1"/>
    <cellStyle name="Ausgabe" xfId="16240" hidden="1"/>
    <cellStyle name="Ausgabe" xfId="15923" hidden="1"/>
    <cellStyle name="Ausgabe" xfId="4329" hidden="1"/>
    <cellStyle name="Ausgabe" xfId="4007" hidden="1"/>
    <cellStyle name="Ausgabe" xfId="5869" hidden="1"/>
    <cellStyle name="Ausgabe" xfId="4039" hidden="1"/>
    <cellStyle name="Ausgabe" xfId="4742" hidden="1"/>
    <cellStyle name="Ausgabe" xfId="5692" hidden="1"/>
    <cellStyle name="Ausgabe" xfId="4075" hidden="1"/>
    <cellStyle name="Ausgabe" xfId="5228" hidden="1"/>
    <cellStyle name="Ausgabe" xfId="5783" hidden="1"/>
    <cellStyle name="Ausgabe" xfId="6438" hidden="1"/>
    <cellStyle name="Ausgabe" xfId="4810" hidden="1"/>
    <cellStyle name="Ausgabe" xfId="6554" hidden="1"/>
    <cellStyle name="Ausgabe" xfId="6498" hidden="1"/>
    <cellStyle name="Ausgabe" xfId="6541" hidden="1"/>
    <cellStyle name="Ausgabe" xfId="5954" hidden="1"/>
    <cellStyle name="Ausgabe" xfId="6288" hidden="1"/>
    <cellStyle name="Ausgabe" xfId="6547" hidden="1"/>
    <cellStyle name="Ausgabe" xfId="6605" hidden="1"/>
    <cellStyle name="Ausgabe" xfId="7057" hidden="1"/>
    <cellStyle name="Ausgabe" xfId="7456" hidden="1"/>
    <cellStyle name="Ausgabe" xfId="7383" hidden="1"/>
    <cellStyle name="Ausgabe" xfId="7203" hidden="1"/>
    <cellStyle name="Ausgabe" xfId="9080" hidden="1"/>
    <cellStyle name="Ausgabe" xfId="7187" hidden="1"/>
    <cellStyle name="Ausgabe" xfId="8961" hidden="1"/>
    <cellStyle name="Ausgabe" xfId="7423" hidden="1"/>
    <cellStyle name="Ausgabe" xfId="7431" hidden="1"/>
    <cellStyle name="Ausgabe" xfId="7113" hidden="1"/>
    <cellStyle name="Ausgabe" xfId="8971" hidden="1"/>
    <cellStyle name="Ausgabe" xfId="7144" hidden="1"/>
    <cellStyle name="Ausgabe" xfId="7844" hidden="1"/>
    <cellStyle name="Ausgabe" xfId="8794" hidden="1"/>
    <cellStyle name="Ausgabe" xfId="7177" hidden="1"/>
    <cellStyle name="Ausgabe" xfId="8330" hidden="1"/>
    <cellStyle name="Ausgabe" xfId="8885" hidden="1"/>
    <cellStyle name="Ausgabe" xfId="3094" hidden="1"/>
    <cellStyle name="Ausgabe" xfId="3749" hidden="1"/>
    <cellStyle name="Ausgabe" xfId="2121" hidden="1"/>
    <cellStyle name="Ausgabe" xfId="3865" hidden="1"/>
    <cellStyle name="Ausgabe" xfId="3809" hidden="1"/>
    <cellStyle name="Ausgabe" xfId="3852" hidden="1"/>
    <cellStyle name="Ausgabe" xfId="3265" hidden="1"/>
    <cellStyle name="Ausgabe" xfId="3599" hidden="1"/>
    <cellStyle name="Ausgabe" xfId="3858" hidden="1"/>
    <cellStyle name="Ausgabe" xfId="3883" hidden="1"/>
    <cellStyle name="Ausgabe" xfId="3951" hidden="1"/>
    <cellStyle name="Ausgabe" xfId="4354" hidden="1"/>
    <cellStyle name="Ausgabe" xfId="4281" hidden="1"/>
    <cellStyle name="Ausgabe" xfId="4101" hidden="1"/>
    <cellStyle name="Ausgabe" xfId="5978" hidden="1"/>
    <cellStyle name="Ausgabe" xfId="4085" hidden="1"/>
    <cellStyle name="Ausgabe" xfId="5859" hidden="1"/>
    <cellStyle name="Ausgabe" xfId="4321" hidden="1"/>
    <cellStyle name="Ausgabe" xfId="1632" hidden="1"/>
    <cellStyle name="Ausgabe" xfId="1640" hidden="1"/>
    <cellStyle name="Ausgabe" xfId="1318" hidden="1"/>
    <cellStyle name="Ausgabe" xfId="3180" hidden="1"/>
    <cellStyle name="Ausgabe" xfId="1350" hidden="1"/>
    <cellStyle name="Ausgabe" xfId="2053" hidden="1"/>
    <cellStyle name="Ausgabe" xfId="3003" hidden="1"/>
    <cellStyle name="Ausgabe" xfId="1386" hidden="1"/>
    <cellStyle name="Ausgabe" xfId="2539" hidden="1"/>
    <cellStyle name="Ausgabe" xfId="1412" hidden="1"/>
    <cellStyle name="Ausgabe" xfId="3289" hidden="1"/>
    <cellStyle name="Ausgabe" xfId="1396" hidden="1"/>
    <cellStyle name="Ausgabe" xfId="3170" hidden="1"/>
    <cellStyle name="Ausgabe" xfId="1665" hidden="1"/>
    <cellStyle name="Ausgabe" xfId="1592" hidden="1"/>
    <cellStyle name="Ausgabe" xfId="1262" hidden="1"/>
    <cellStyle name="Ausgabe" xfId="374" hidden="1"/>
    <cellStyle name="Ausgabe" xfId="45071" hidden="1"/>
    <cellStyle name="Ausgabe" xfId="45284" hidden="1"/>
    <cellStyle name="Ausgabe" xfId="45598" hidden="1"/>
    <cellStyle name="Ausgabe" xfId="45547" hidden="1"/>
    <cellStyle name="Ausgabe" xfId="45399" hidden="1"/>
    <cellStyle name="Ausgabe" xfId="47019" hidden="1"/>
    <cellStyle name="Ausgabe" xfId="45388" hidden="1"/>
    <cellStyle name="Ausgabe" xfId="46948" hidden="1"/>
    <cellStyle name="Ausgabe" xfId="45574" hidden="1"/>
    <cellStyle name="Ausgabe" xfId="45579" hidden="1"/>
    <cellStyle name="Ausgabe" xfId="45334" hidden="1"/>
    <cellStyle name="Ausgabe" xfId="46954" hidden="1"/>
    <cellStyle name="Ausgabe" xfId="45360" hidden="1"/>
    <cellStyle name="Ausgabe" xfId="45981" hidden="1"/>
    <cellStyle name="Ausgabe" xfId="46853" hidden="1"/>
    <cellStyle name="Ausgabe" xfId="45383" hidden="1"/>
    <cellStyle name="Ausgabe" xfId="46428" hidden="1"/>
    <cellStyle name="Ausgabe" xfId="46907" hidden="1"/>
    <cellStyle name="Ausgabe" xfId="47240" hidden="1"/>
    <cellStyle name="Ausgabe" xfId="46022" hidden="1"/>
    <cellStyle name="Ausgabe" xfId="47324" hidden="1"/>
    <cellStyle name="Ausgabe" xfId="47268" hidden="1"/>
    <cellStyle name="Ausgabe" xfId="47311" hidden="1"/>
    <cellStyle name="Ausgabe" xfId="47004" hidden="1"/>
    <cellStyle name="Ausgabe" xfId="47176" hidden="1"/>
    <cellStyle name="Ausgabe" xfId="47317" hidden="1"/>
    <cellStyle name="Ausgabe" xfId="47349" hidden="1"/>
    <cellStyle name="Ausgabe" xfId="47448" hidden="1"/>
    <cellStyle name="Ausgabe" xfId="47343" hidden="1"/>
    <cellStyle name="Ausgabe" xfId="47454" hidden="1"/>
    <cellStyle name="Ausgabe" xfId="47477" hidden="1"/>
    <cellStyle name="Ausgabe" xfId="47879" hidden="1"/>
    <cellStyle name="Ausgabe" xfId="47909" hidden="1"/>
    <cellStyle name="Ausgabe" xfId="47888" hidden="1"/>
    <cellStyle name="Ausgabe" xfId="48001" hidden="1"/>
    <cellStyle name="Ausgabe" xfId="48038" hidden="1"/>
    <cellStyle name="Ausgabe" xfId="48359" hidden="1"/>
    <cellStyle name="Ausgabe" xfId="48374" hidden="1"/>
    <cellStyle name="Ausgabe" xfId="48358" hidden="1"/>
    <cellStyle name="Ausgabe" xfId="48304" hidden="1"/>
    <cellStyle name="Ausgabe" xfId="47973" hidden="1"/>
    <cellStyle name="Ausgabe" xfId="48647" hidden="1"/>
    <cellStyle name="Ausgabe" xfId="48974" hidden="1"/>
    <cellStyle name="Ausgabe" xfId="48876" hidden="1"/>
    <cellStyle name="Ausgabe" xfId="49019" hidden="1"/>
    <cellStyle name="Ausgabe" xfId="48701" hidden="1"/>
    <cellStyle name="Ausgabe" xfId="49134" hidden="1"/>
    <cellStyle name="Ausgabe" xfId="48908" hidden="1"/>
    <cellStyle name="Ausgabe" xfId="49247" hidden="1"/>
    <cellStyle name="Ausgabe" xfId="49255" hidden="1"/>
    <cellStyle name="Ausgabe" xfId="49263" hidden="1"/>
    <cellStyle name="Ausgabe" xfId="49269" hidden="1"/>
    <cellStyle name="Ausgabe" xfId="49274" hidden="1"/>
    <cellStyle name="Ausgabe" xfId="49280" hidden="1"/>
    <cellStyle name="Ausgabe" xfId="49284" hidden="1"/>
    <cellStyle name="Ausgabe" xfId="49013" hidden="1"/>
    <cellStyle name="Ausgabe" xfId="49328" hidden="1"/>
    <cellStyle name="Ausgabe" xfId="49691" hidden="1"/>
    <cellStyle name="Ausgabe" xfId="49620" hidden="1"/>
    <cellStyle name="Ausgabe" xfId="49789" hidden="1"/>
    <cellStyle name="Ausgabe" xfId="49632" hidden="1"/>
    <cellStyle name="Ausgabe" xfId="49776" hidden="1"/>
    <cellStyle name="Ausgabe" xfId="49437" hidden="1"/>
    <cellStyle name="Ausgabe" xfId="49696" hidden="1"/>
    <cellStyle name="Ausgabe" xfId="49963" hidden="1"/>
    <cellStyle name="Ausgabe" xfId="49979" hidden="1"/>
    <cellStyle name="Ausgabe" xfId="49997" hidden="1"/>
    <cellStyle name="Ausgabe" xfId="50014" hidden="1"/>
    <cellStyle name="Ausgabe" xfId="50031" hidden="1"/>
    <cellStyle name="Ausgabe" xfId="50044" hidden="1"/>
    <cellStyle name="Ausgabe" xfId="50058" hidden="1"/>
    <cellStyle name="Ausgabe" xfId="50073" hidden="1"/>
    <cellStyle name="Ausgabe" xfId="50085" hidden="1"/>
    <cellStyle name="Ausgabe" xfId="50099" hidden="1"/>
    <cellStyle name="Ausgabe" xfId="50116" hidden="1"/>
    <cellStyle name="Ausgabe" xfId="50129" hidden="1"/>
    <cellStyle name="Ausgabe" xfId="50142" hidden="1"/>
    <cellStyle name="Ausgabe" xfId="49316" hidden="1"/>
    <cellStyle name="Ausgabe" xfId="50069" hidden="1"/>
    <cellStyle name="Ausgabe" xfId="50252" hidden="1"/>
    <cellStyle name="Ausgabe" xfId="50275" hidden="1"/>
    <cellStyle name="Ausgabe" xfId="50299" hidden="1"/>
    <cellStyle name="Ausgabe" xfId="50325" hidden="1"/>
    <cellStyle name="Ausgabe" xfId="50353" hidden="1"/>
    <cellStyle name="Ausgabe" xfId="50355" hidden="1"/>
    <cellStyle name="Ausgabe 2" xfId="716"/>
    <cellStyle name="Ausgabe 2 10" xfId="12616"/>
    <cellStyle name="Ausgabe 2 11" xfId="15668"/>
    <cellStyle name="Ausgabe 2 12" xfId="18533"/>
    <cellStyle name="Ausgabe 2 13" xfId="21354"/>
    <cellStyle name="Ausgabe 2 14" xfId="24175"/>
    <cellStyle name="Ausgabe 2 15" xfId="27035"/>
    <cellStyle name="Ausgabe 2 16" xfId="30200"/>
    <cellStyle name="Ausgabe 2 17" xfId="30253"/>
    <cellStyle name="Ausgabe 2 18" xfId="35787"/>
    <cellStyle name="Ausgabe 2 19" xfId="38902"/>
    <cellStyle name="Ausgabe 2 2" xfId="972"/>
    <cellStyle name="Ausgabe 2 2 10" xfId="12743"/>
    <cellStyle name="Ausgabe 2 2 10 2" xfId="48003"/>
    <cellStyle name="Ausgabe 2 2 11" xfId="15728"/>
    <cellStyle name="Ausgabe 2 2 11 2" xfId="50010"/>
    <cellStyle name="Ausgabe 2 2 12" xfId="18574"/>
    <cellStyle name="Ausgabe 2 2 13" xfId="21395"/>
    <cellStyle name="Ausgabe 2 2 14" xfId="24216"/>
    <cellStyle name="Ausgabe 2 2 15" xfId="27177"/>
    <cellStyle name="Ausgabe 2 2 16" xfId="30274"/>
    <cellStyle name="Ausgabe 2 2 17" xfId="30090"/>
    <cellStyle name="Ausgabe 2 2 18" xfId="35929"/>
    <cellStyle name="Ausgabe 2 2 19" xfId="39044"/>
    <cellStyle name="Ausgabe 2 2 2" xfId="1187"/>
    <cellStyle name="Ausgabe 2 2 2 10" xfId="15819"/>
    <cellStyle name="Ausgabe 2 2 2 10 2" xfId="50188"/>
    <cellStyle name="Ausgabe 2 2 2 11" xfId="18641"/>
    <cellStyle name="Ausgabe 2 2 2 12" xfId="21462"/>
    <cellStyle name="Ausgabe 2 2 2 13" xfId="24283"/>
    <cellStyle name="Ausgabe 2 2 2 14" xfId="27383"/>
    <cellStyle name="Ausgabe 2 2 2 15" xfId="30357"/>
    <cellStyle name="Ausgabe 2 2 2 16" xfId="33044"/>
    <cellStyle name="Ausgabe 2 2 2 17" xfId="36135"/>
    <cellStyle name="Ausgabe 2 2 2 18" xfId="39250"/>
    <cellStyle name="Ausgabe 2 2 2 19" xfId="42362"/>
    <cellStyle name="Ausgabe 2 2 2 2" xfId="2022"/>
    <cellStyle name="Ausgabe 2 2 2 2 10" xfId="28213"/>
    <cellStyle name="Ausgabe 2 2 2 2 11" xfId="31159"/>
    <cellStyle name="Ausgabe 2 2 2 2 12" xfId="33853"/>
    <cellStyle name="Ausgabe 2 2 2 2 13" xfId="36965"/>
    <cellStyle name="Ausgabe 2 2 2 2 14" xfId="40080"/>
    <cellStyle name="Ausgabe 2 2 2 2 15" xfId="43192"/>
    <cellStyle name="Ausgabe 2 2 2 2 16" xfId="45951"/>
    <cellStyle name="Ausgabe 2 2 2 2 2" xfId="4711"/>
    <cellStyle name="Ausgabe 2 2 2 2 3" xfId="7813"/>
    <cellStyle name="Ausgabe 2 2 2 2 4" xfId="10685"/>
    <cellStyle name="Ausgabe 2 2 2 2 5" xfId="13758"/>
    <cellStyle name="Ausgabe 2 2 2 2 6" xfId="16618"/>
    <cellStyle name="Ausgabe 2 2 2 2 7" xfId="19453"/>
    <cellStyle name="Ausgabe 2 2 2 2 8" xfId="22274"/>
    <cellStyle name="Ausgabe 2 2 2 2 9" xfId="25099"/>
    <cellStyle name="Ausgabe 2 2 2 20" xfId="45237"/>
    <cellStyle name="Ausgabe 2 2 2 3" xfId="2494"/>
    <cellStyle name="Ausgabe 2 2 2 3 10" xfId="28685"/>
    <cellStyle name="Ausgabe 2 2 2 3 11" xfId="31631"/>
    <cellStyle name="Ausgabe 2 2 2 3 12" xfId="34325"/>
    <cellStyle name="Ausgabe 2 2 2 3 13" xfId="37437"/>
    <cellStyle name="Ausgabe 2 2 2 3 14" xfId="40552"/>
    <cellStyle name="Ausgabe 2 2 2 3 15" xfId="43664"/>
    <cellStyle name="Ausgabe 2 2 2 3 16" xfId="46391"/>
    <cellStyle name="Ausgabe 2 2 2 3 2" xfId="5183"/>
    <cellStyle name="Ausgabe 2 2 2 3 3" xfId="8285"/>
    <cellStyle name="Ausgabe 2 2 2 3 4" xfId="11157"/>
    <cellStyle name="Ausgabe 2 2 2 3 5" xfId="14230"/>
    <cellStyle name="Ausgabe 2 2 2 3 6" xfId="17090"/>
    <cellStyle name="Ausgabe 2 2 2 3 7" xfId="19925"/>
    <cellStyle name="Ausgabe 2 2 2 3 8" xfId="22746"/>
    <cellStyle name="Ausgabe 2 2 2 3 9" xfId="25571"/>
    <cellStyle name="Ausgabe 2 2 2 4" xfId="2929"/>
    <cellStyle name="Ausgabe 2 2 2 4 10" xfId="29120"/>
    <cellStyle name="Ausgabe 2 2 2 4 11" xfId="32066"/>
    <cellStyle name="Ausgabe 2 2 2 4 12" xfId="34760"/>
    <cellStyle name="Ausgabe 2 2 2 4 13" xfId="37872"/>
    <cellStyle name="Ausgabe 2 2 2 4 14" xfId="40987"/>
    <cellStyle name="Ausgabe 2 2 2 4 15" xfId="44099"/>
    <cellStyle name="Ausgabe 2 2 2 4 16" xfId="46798"/>
    <cellStyle name="Ausgabe 2 2 2 4 2" xfId="5618"/>
    <cellStyle name="Ausgabe 2 2 2 4 3" xfId="8720"/>
    <cellStyle name="Ausgabe 2 2 2 4 4" xfId="11592"/>
    <cellStyle name="Ausgabe 2 2 2 4 5" xfId="14665"/>
    <cellStyle name="Ausgabe 2 2 2 4 6" xfId="17525"/>
    <cellStyle name="Ausgabe 2 2 2 4 7" xfId="20360"/>
    <cellStyle name="Ausgabe 2 2 2 4 8" xfId="23181"/>
    <cellStyle name="Ausgabe 2 2 2 4 9" xfId="26006"/>
    <cellStyle name="Ausgabe 2 2 2 5" xfId="3350"/>
    <cellStyle name="Ausgabe 2 2 2 5 10" xfId="29541"/>
    <cellStyle name="Ausgabe 2 2 2 5 11" xfId="32487"/>
    <cellStyle name="Ausgabe 2 2 2 5 12" xfId="35181"/>
    <cellStyle name="Ausgabe 2 2 2 5 13" xfId="38293"/>
    <cellStyle name="Ausgabe 2 2 2 5 14" xfId="41408"/>
    <cellStyle name="Ausgabe 2 2 2 5 15" xfId="44520"/>
    <cellStyle name="Ausgabe 2 2 2 5 16" xfId="47057"/>
    <cellStyle name="Ausgabe 2 2 2 5 2" xfId="6039"/>
    <cellStyle name="Ausgabe 2 2 2 5 3" xfId="9141"/>
    <cellStyle name="Ausgabe 2 2 2 5 4" xfId="12013"/>
    <cellStyle name="Ausgabe 2 2 2 5 5" xfId="15086"/>
    <cellStyle name="Ausgabe 2 2 2 5 6" xfId="17946"/>
    <cellStyle name="Ausgabe 2 2 2 5 7" xfId="20781"/>
    <cellStyle name="Ausgabe 2 2 2 5 8" xfId="23602"/>
    <cellStyle name="Ausgabe 2 2 2 5 9" xfId="26427"/>
    <cellStyle name="Ausgabe 2 2 2 6" xfId="2558"/>
    <cellStyle name="Ausgabe 2 2 2 6 10" xfId="28749"/>
    <cellStyle name="Ausgabe 2 2 2 6 11" xfId="31695"/>
    <cellStyle name="Ausgabe 2 2 2 6 12" xfId="34389"/>
    <cellStyle name="Ausgabe 2 2 2 6 13" xfId="37501"/>
    <cellStyle name="Ausgabe 2 2 2 6 14" xfId="40616"/>
    <cellStyle name="Ausgabe 2 2 2 6 15" xfId="43728"/>
    <cellStyle name="Ausgabe 2 2 2 6 16" xfId="46435"/>
    <cellStyle name="Ausgabe 2 2 2 6 2" xfId="5247"/>
    <cellStyle name="Ausgabe 2 2 2 6 3" xfId="8349"/>
    <cellStyle name="Ausgabe 2 2 2 6 4" xfId="11221"/>
    <cellStyle name="Ausgabe 2 2 2 6 5" xfId="14294"/>
    <cellStyle name="Ausgabe 2 2 2 6 6" xfId="17154"/>
    <cellStyle name="Ausgabe 2 2 2 6 7" xfId="19989"/>
    <cellStyle name="Ausgabe 2 2 2 6 8" xfId="22810"/>
    <cellStyle name="Ausgabe 2 2 2 6 9" xfId="25635"/>
    <cellStyle name="Ausgabe 2 2 2 7" xfId="6984"/>
    <cellStyle name="Ausgabe 2 2 2 7 2" xfId="47838"/>
    <cellStyle name="Ausgabe 2 2 2 8" xfId="9872"/>
    <cellStyle name="Ausgabe 2 2 2 8 2" xfId="48152"/>
    <cellStyle name="Ausgabe 2 2 2 9" xfId="12929"/>
    <cellStyle name="Ausgabe 2 2 2 9 2" xfId="49091"/>
    <cellStyle name="Ausgabe 2 2 20" xfId="42156"/>
    <cellStyle name="Ausgabe 2 2 21" xfId="45162"/>
    <cellStyle name="Ausgabe 2 2 3" xfId="1807"/>
    <cellStyle name="Ausgabe 2 2 3 10" xfId="27998"/>
    <cellStyle name="Ausgabe 2 2 3 11" xfId="30948"/>
    <cellStyle name="Ausgabe 2 2 3 12" xfId="33640"/>
    <cellStyle name="Ausgabe 2 2 3 13" xfId="36750"/>
    <cellStyle name="Ausgabe 2 2 3 14" xfId="39865"/>
    <cellStyle name="Ausgabe 2 2 3 15" xfId="42977"/>
    <cellStyle name="Ausgabe 2 2 3 16" xfId="45738"/>
    <cellStyle name="Ausgabe 2 2 3 2" xfId="4496"/>
    <cellStyle name="Ausgabe 2 2 3 3" xfId="7598"/>
    <cellStyle name="Ausgabe 2 2 3 4" xfId="10470"/>
    <cellStyle name="Ausgabe 2 2 3 5" xfId="13543"/>
    <cellStyle name="Ausgabe 2 2 3 6" xfId="16407"/>
    <cellStyle name="Ausgabe 2 2 3 7" xfId="19238"/>
    <cellStyle name="Ausgabe 2 2 3 8" xfId="22059"/>
    <cellStyle name="Ausgabe 2 2 3 9" xfId="24884"/>
    <cellStyle name="Ausgabe 2 2 4" xfId="2280"/>
    <cellStyle name="Ausgabe 2 2 4 10" xfId="28471"/>
    <cellStyle name="Ausgabe 2 2 4 11" xfId="31417"/>
    <cellStyle name="Ausgabe 2 2 4 12" xfId="34111"/>
    <cellStyle name="Ausgabe 2 2 4 13" xfId="37223"/>
    <cellStyle name="Ausgabe 2 2 4 14" xfId="40338"/>
    <cellStyle name="Ausgabe 2 2 4 15" xfId="43450"/>
    <cellStyle name="Ausgabe 2 2 4 16" xfId="46180"/>
    <cellStyle name="Ausgabe 2 2 4 2" xfId="4969"/>
    <cellStyle name="Ausgabe 2 2 4 3" xfId="8071"/>
    <cellStyle name="Ausgabe 2 2 4 4" xfId="10943"/>
    <cellStyle name="Ausgabe 2 2 4 5" xfId="14016"/>
    <cellStyle name="Ausgabe 2 2 4 6" xfId="16876"/>
    <cellStyle name="Ausgabe 2 2 4 7" xfId="19711"/>
    <cellStyle name="Ausgabe 2 2 4 8" xfId="22532"/>
    <cellStyle name="Ausgabe 2 2 4 9" xfId="25357"/>
    <cellStyle name="Ausgabe 2 2 5" xfId="2714"/>
    <cellStyle name="Ausgabe 2 2 5 10" xfId="28905"/>
    <cellStyle name="Ausgabe 2 2 5 11" xfId="31851"/>
    <cellStyle name="Ausgabe 2 2 5 12" xfId="34545"/>
    <cellStyle name="Ausgabe 2 2 5 13" xfId="37657"/>
    <cellStyle name="Ausgabe 2 2 5 14" xfId="40772"/>
    <cellStyle name="Ausgabe 2 2 5 15" xfId="43884"/>
    <cellStyle name="Ausgabe 2 2 5 16" xfId="46587"/>
    <cellStyle name="Ausgabe 2 2 5 2" xfId="5403"/>
    <cellStyle name="Ausgabe 2 2 5 3" xfId="8505"/>
    <cellStyle name="Ausgabe 2 2 5 4" xfId="11377"/>
    <cellStyle name="Ausgabe 2 2 5 5" xfId="14450"/>
    <cellStyle name="Ausgabe 2 2 5 6" xfId="17310"/>
    <cellStyle name="Ausgabe 2 2 5 7" xfId="20145"/>
    <cellStyle name="Ausgabe 2 2 5 8" xfId="22966"/>
    <cellStyle name="Ausgabe 2 2 5 9" xfId="25791"/>
    <cellStyle name="Ausgabe 2 2 6" xfId="3479"/>
    <cellStyle name="Ausgabe 2 2 6 10" xfId="29670"/>
    <cellStyle name="Ausgabe 2 2 6 11" xfId="32616"/>
    <cellStyle name="Ausgabe 2 2 6 12" xfId="35310"/>
    <cellStyle name="Ausgabe 2 2 6 13" xfId="38422"/>
    <cellStyle name="Ausgabe 2 2 6 14" xfId="41537"/>
    <cellStyle name="Ausgabe 2 2 6 15" xfId="44649"/>
    <cellStyle name="Ausgabe 2 2 6 16" xfId="47121"/>
    <cellStyle name="Ausgabe 2 2 6 2" xfId="6168"/>
    <cellStyle name="Ausgabe 2 2 6 3" xfId="9270"/>
    <cellStyle name="Ausgabe 2 2 6 4" xfId="12142"/>
    <cellStyle name="Ausgabe 2 2 6 5" xfId="15215"/>
    <cellStyle name="Ausgabe 2 2 6 6" xfId="18075"/>
    <cellStyle name="Ausgabe 2 2 6 7" xfId="20910"/>
    <cellStyle name="Ausgabe 2 2 6 8" xfId="23731"/>
    <cellStyle name="Ausgabe 2 2 6 9" xfId="26556"/>
    <cellStyle name="Ausgabe 2 2 7" xfId="3012"/>
    <cellStyle name="Ausgabe 2 2 7 10" xfId="29203"/>
    <cellStyle name="Ausgabe 2 2 7 11" xfId="32149"/>
    <cellStyle name="Ausgabe 2 2 7 12" xfId="34843"/>
    <cellStyle name="Ausgabe 2 2 7 13" xfId="37955"/>
    <cellStyle name="Ausgabe 2 2 7 14" xfId="41070"/>
    <cellStyle name="Ausgabe 2 2 7 15" xfId="44182"/>
    <cellStyle name="Ausgabe 2 2 7 16" xfId="46857"/>
    <cellStyle name="Ausgabe 2 2 7 2" xfId="5701"/>
    <cellStyle name="Ausgabe 2 2 7 3" xfId="8803"/>
    <cellStyle name="Ausgabe 2 2 7 4" xfId="11675"/>
    <cellStyle name="Ausgabe 2 2 7 5" xfId="14748"/>
    <cellStyle name="Ausgabe 2 2 7 6" xfId="17608"/>
    <cellStyle name="Ausgabe 2 2 7 7" xfId="20443"/>
    <cellStyle name="Ausgabe 2 2 7 8" xfId="23264"/>
    <cellStyle name="Ausgabe 2 2 7 9" xfId="26089"/>
    <cellStyle name="Ausgabe 2 2 8" xfId="6794"/>
    <cellStyle name="Ausgabe 2 2 8 2" xfId="47629"/>
    <cellStyle name="Ausgabe 2 2 9" xfId="9781"/>
    <cellStyle name="Ausgabe 2 2 9 2" xfId="48125"/>
    <cellStyle name="Ausgabe 2 20" xfId="42014"/>
    <cellStyle name="Ausgabe 2 21" xfId="45117"/>
    <cellStyle name="Ausgabe 2 3" xfId="857"/>
    <cellStyle name="Ausgabe 2 3 10" xfId="12641"/>
    <cellStyle name="Ausgabe 2 3 10 2" xfId="48290"/>
    <cellStyle name="Ausgabe 2 3 11" xfId="15681"/>
    <cellStyle name="Ausgabe 2 3 11 2" xfId="49750"/>
    <cellStyle name="Ausgabe 2 3 12" xfId="18540"/>
    <cellStyle name="Ausgabe 2 3 13" xfId="21361"/>
    <cellStyle name="Ausgabe 2 3 14" xfId="24182"/>
    <cellStyle name="Ausgabe 2 3 15" xfId="27062"/>
    <cellStyle name="Ausgabe 2 3 16" xfId="30234"/>
    <cellStyle name="Ausgabe 2 3 17" xfId="30175"/>
    <cellStyle name="Ausgabe 2 3 18" xfId="35814"/>
    <cellStyle name="Ausgabe 2 3 19" xfId="38929"/>
    <cellStyle name="Ausgabe 2 3 2" xfId="1072"/>
    <cellStyle name="Ausgabe 2 3 2 10" xfId="15772"/>
    <cellStyle name="Ausgabe 2 3 2 10 2" xfId="49731"/>
    <cellStyle name="Ausgabe 2 3 2 11" xfId="18607"/>
    <cellStyle name="Ausgabe 2 3 2 12" xfId="21428"/>
    <cellStyle name="Ausgabe 2 3 2 13" xfId="24249"/>
    <cellStyle name="Ausgabe 2 3 2 14" xfId="27268"/>
    <cellStyle name="Ausgabe 2 3 2 15" xfId="30315"/>
    <cellStyle name="Ausgabe 2 3 2 16" xfId="30086"/>
    <cellStyle name="Ausgabe 2 3 2 17" xfId="36020"/>
    <cellStyle name="Ausgabe 2 3 2 18" xfId="39135"/>
    <cellStyle name="Ausgabe 2 3 2 19" xfId="42247"/>
    <cellStyle name="Ausgabe 2 3 2 2" xfId="1907"/>
    <cellStyle name="Ausgabe 2 3 2 2 10" xfId="28098"/>
    <cellStyle name="Ausgabe 2 3 2 2 11" xfId="31044"/>
    <cellStyle name="Ausgabe 2 3 2 2 12" xfId="33738"/>
    <cellStyle name="Ausgabe 2 3 2 2 13" xfId="36850"/>
    <cellStyle name="Ausgabe 2 3 2 2 14" xfId="39965"/>
    <cellStyle name="Ausgabe 2 3 2 2 15" xfId="43077"/>
    <cellStyle name="Ausgabe 2 3 2 2 16" xfId="45836"/>
    <cellStyle name="Ausgabe 2 3 2 2 2" xfId="4596"/>
    <cellStyle name="Ausgabe 2 3 2 2 3" xfId="7698"/>
    <cellStyle name="Ausgabe 2 3 2 2 4" xfId="10570"/>
    <cellStyle name="Ausgabe 2 3 2 2 5" xfId="13643"/>
    <cellStyle name="Ausgabe 2 3 2 2 6" xfId="16503"/>
    <cellStyle name="Ausgabe 2 3 2 2 7" xfId="19338"/>
    <cellStyle name="Ausgabe 2 3 2 2 8" xfId="22159"/>
    <cellStyle name="Ausgabe 2 3 2 2 9" xfId="24984"/>
    <cellStyle name="Ausgabe 2 3 2 20" xfId="45203"/>
    <cellStyle name="Ausgabe 2 3 2 3" xfId="2379"/>
    <cellStyle name="Ausgabe 2 3 2 3 10" xfId="28570"/>
    <cellStyle name="Ausgabe 2 3 2 3 11" xfId="31516"/>
    <cellStyle name="Ausgabe 2 3 2 3 12" xfId="34210"/>
    <cellStyle name="Ausgabe 2 3 2 3 13" xfId="37322"/>
    <cellStyle name="Ausgabe 2 3 2 3 14" xfId="40437"/>
    <cellStyle name="Ausgabe 2 3 2 3 15" xfId="43549"/>
    <cellStyle name="Ausgabe 2 3 2 3 16" xfId="46276"/>
    <cellStyle name="Ausgabe 2 3 2 3 2" xfId="5068"/>
    <cellStyle name="Ausgabe 2 3 2 3 3" xfId="8170"/>
    <cellStyle name="Ausgabe 2 3 2 3 4" xfId="11042"/>
    <cellStyle name="Ausgabe 2 3 2 3 5" xfId="14115"/>
    <cellStyle name="Ausgabe 2 3 2 3 6" xfId="16975"/>
    <cellStyle name="Ausgabe 2 3 2 3 7" xfId="19810"/>
    <cellStyle name="Ausgabe 2 3 2 3 8" xfId="22631"/>
    <cellStyle name="Ausgabe 2 3 2 3 9" xfId="25456"/>
    <cellStyle name="Ausgabe 2 3 2 4" xfId="2814"/>
    <cellStyle name="Ausgabe 2 3 2 4 10" xfId="29005"/>
    <cellStyle name="Ausgabe 2 3 2 4 11" xfId="31951"/>
    <cellStyle name="Ausgabe 2 3 2 4 12" xfId="34645"/>
    <cellStyle name="Ausgabe 2 3 2 4 13" xfId="37757"/>
    <cellStyle name="Ausgabe 2 3 2 4 14" xfId="40872"/>
    <cellStyle name="Ausgabe 2 3 2 4 15" xfId="43984"/>
    <cellStyle name="Ausgabe 2 3 2 4 16" xfId="46683"/>
    <cellStyle name="Ausgabe 2 3 2 4 2" xfId="5503"/>
    <cellStyle name="Ausgabe 2 3 2 4 3" xfId="8605"/>
    <cellStyle name="Ausgabe 2 3 2 4 4" xfId="11477"/>
    <cellStyle name="Ausgabe 2 3 2 4 5" xfId="14550"/>
    <cellStyle name="Ausgabe 2 3 2 4 6" xfId="17410"/>
    <cellStyle name="Ausgabe 2 3 2 4 7" xfId="20245"/>
    <cellStyle name="Ausgabe 2 3 2 4 8" xfId="23066"/>
    <cellStyle name="Ausgabe 2 3 2 4 9" xfId="25891"/>
    <cellStyle name="Ausgabe 2 3 2 5" xfId="1371"/>
    <cellStyle name="Ausgabe 2 3 2 5 10" xfId="27564"/>
    <cellStyle name="Ausgabe 2 3 2 5 11" xfId="30514"/>
    <cellStyle name="Ausgabe 2 3 2 5 12" xfId="33206"/>
    <cellStyle name="Ausgabe 2 3 2 5 13" xfId="36316"/>
    <cellStyle name="Ausgabe 2 3 2 5 14" xfId="39431"/>
    <cellStyle name="Ausgabe 2 3 2 5 15" xfId="42543"/>
    <cellStyle name="Ausgabe 2 3 2 5 16" xfId="45374"/>
    <cellStyle name="Ausgabe 2 3 2 5 2" xfId="4060"/>
    <cellStyle name="Ausgabe 2 3 2 5 3" xfId="7164"/>
    <cellStyle name="Ausgabe 2 3 2 5 4" xfId="10036"/>
    <cellStyle name="Ausgabe 2 3 2 5 5" xfId="13109"/>
    <cellStyle name="Ausgabe 2 3 2 5 6" xfId="15973"/>
    <cellStyle name="Ausgabe 2 3 2 5 7" xfId="18804"/>
    <cellStyle name="Ausgabe 2 3 2 5 8" xfId="21625"/>
    <cellStyle name="Ausgabe 2 3 2 5 9" xfId="24448"/>
    <cellStyle name="Ausgabe 2 3 2 6" xfId="3377"/>
    <cellStyle name="Ausgabe 2 3 2 6 10" xfId="29568"/>
    <cellStyle name="Ausgabe 2 3 2 6 11" xfId="32514"/>
    <cellStyle name="Ausgabe 2 3 2 6 12" xfId="35208"/>
    <cellStyle name="Ausgabe 2 3 2 6 13" xfId="38320"/>
    <cellStyle name="Ausgabe 2 3 2 6 14" xfId="41435"/>
    <cellStyle name="Ausgabe 2 3 2 6 15" xfId="44547"/>
    <cellStyle name="Ausgabe 2 3 2 6 16" xfId="47070"/>
    <cellStyle name="Ausgabe 2 3 2 6 2" xfId="6066"/>
    <cellStyle name="Ausgabe 2 3 2 6 3" xfId="9168"/>
    <cellStyle name="Ausgabe 2 3 2 6 4" xfId="12040"/>
    <cellStyle name="Ausgabe 2 3 2 6 5" xfId="15113"/>
    <cellStyle name="Ausgabe 2 3 2 6 6" xfId="17973"/>
    <cellStyle name="Ausgabe 2 3 2 6 7" xfId="20808"/>
    <cellStyle name="Ausgabe 2 3 2 6 8" xfId="23629"/>
    <cellStyle name="Ausgabe 2 3 2 6 9" xfId="26454"/>
    <cellStyle name="Ausgabe 2 3 2 7" xfId="6882"/>
    <cellStyle name="Ausgabe 2 3 2 7 2" xfId="47723"/>
    <cellStyle name="Ausgabe 2 3 2 8" xfId="9825"/>
    <cellStyle name="Ausgabe 2 3 2 8 2" xfId="48230"/>
    <cellStyle name="Ausgabe 2 3 2 9" xfId="12827"/>
    <cellStyle name="Ausgabe 2 3 2 9 2" xfId="47975"/>
    <cellStyle name="Ausgabe 2 3 20" xfId="42041"/>
    <cellStyle name="Ausgabe 2 3 21" xfId="45128"/>
    <cellStyle name="Ausgabe 2 3 3" xfId="1692"/>
    <cellStyle name="Ausgabe 2 3 3 10" xfId="27883"/>
    <cellStyle name="Ausgabe 2 3 3 11" xfId="30833"/>
    <cellStyle name="Ausgabe 2 3 3 12" xfId="33525"/>
    <cellStyle name="Ausgabe 2 3 3 13" xfId="36635"/>
    <cellStyle name="Ausgabe 2 3 3 14" xfId="39750"/>
    <cellStyle name="Ausgabe 2 3 3 15" xfId="42862"/>
    <cellStyle name="Ausgabe 2 3 3 16" xfId="45623"/>
    <cellStyle name="Ausgabe 2 3 3 2" xfId="4381"/>
    <cellStyle name="Ausgabe 2 3 3 3" xfId="7483"/>
    <cellStyle name="Ausgabe 2 3 3 4" xfId="10355"/>
    <cellStyle name="Ausgabe 2 3 3 5" xfId="13428"/>
    <cellStyle name="Ausgabe 2 3 3 6" xfId="16292"/>
    <cellStyle name="Ausgabe 2 3 3 7" xfId="19123"/>
    <cellStyle name="Ausgabe 2 3 3 8" xfId="21944"/>
    <cellStyle name="Ausgabe 2 3 3 9" xfId="24769"/>
    <cellStyle name="Ausgabe 2 3 4" xfId="2165"/>
    <cellStyle name="Ausgabe 2 3 4 10" xfId="28356"/>
    <cellStyle name="Ausgabe 2 3 4 11" xfId="31302"/>
    <cellStyle name="Ausgabe 2 3 4 12" xfId="33996"/>
    <cellStyle name="Ausgabe 2 3 4 13" xfId="37108"/>
    <cellStyle name="Ausgabe 2 3 4 14" xfId="40223"/>
    <cellStyle name="Ausgabe 2 3 4 15" xfId="43335"/>
    <cellStyle name="Ausgabe 2 3 4 16" xfId="46065"/>
    <cellStyle name="Ausgabe 2 3 4 2" xfId="4854"/>
    <cellStyle name="Ausgabe 2 3 4 3" xfId="7956"/>
    <cellStyle name="Ausgabe 2 3 4 4" xfId="10828"/>
    <cellStyle name="Ausgabe 2 3 4 5" xfId="13901"/>
    <cellStyle name="Ausgabe 2 3 4 6" xfId="16761"/>
    <cellStyle name="Ausgabe 2 3 4 7" xfId="19596"/>
    <cellStyle name="Ausgabe 2 3 4 8" xfId="22417"/>
    <cellStyle name="Ausgabe 2 3 4 9" xfId="25242"/>
    <cellStyle name="Ausgabe 2 3 5" xfId="2599"/>
    <cellStyle name="Ausgabe 2 3 5 10" xfId="28790"/>
    <cellStyle name="Ausgabe 2 3 5 11" xfId="31736"/>
    <cellStyle name="Ausgabe 2 3 5 12" xfId="34430"/>
    <cellStyle name="Ausgabe 2 3 5 13" xfId="37542"/>
    <cellStyle name="Ausgabe 2 3 5 14" xfId="40657"/>
    <cellStyle name="Ausgabe 2 3 5 15" xfId="43769"/>
    <cellStyle name="Ausgabe 2 3 5 16" xfId="46472"/>
    <cellStyle name="Ausgabe 2 3 5 2" xfId="5288"/>
    <cellStyle name="Ausgabe 2 3 5 3" xfId="8390"/>
    <cellStyle name="Ausgabe 2 3 5 4" xfId="11262"/>
    <cellStyle name="Ausgabe 2 3 5 5" xfId="14335"/>
    <cellStyle name="Ausgabe 2 3 5 6" xfId="17195"/>
    <cellStyle name="Ausgabe 2 3 5 7" xfId="20030"/>
    <cellStyle name="Ausgabe 2 3 5 8" xfId="22851"/>
    <cellStyle name="Ausgabe 2 3 5 9" xfId="25676"/>
    <cellStyle name="Ausgabe 2 3 6" xfId="3077"/>
    <cellStyle name="Ausgabe 2 3 6 10" xfId="29268"/>
    <cellStyle name="Ausgabe 2 3 6 11" xfId="32214"/>
    <cellStyle name="Ausgabe 2 3 6 12" xfId="34908"/>
    <cellStyle name="Ausgabe 2 3 6 13" xfId="38020"/>
    <cellStyle name="Ausgabe 2 3 6 14" xfId="41135"/>
    <cellStyle name="Ausgabe 2 3 6 15" xfId="44247"/>
    <cellStyle name="Ausgabe 2 3 6 16" xfId="46894"/>
    <cellStyle name="Ausgabe 2 3 6 2" xfId="5766"/>
    <cellStyle name="Ausgabe 2 3 6 3" xfId="8868"/>
    <cellStyle name="Ausgabe 2 3 6 4" xfId="11740"/>
    <cellStyle name="Ausgabe 2 3 6 5" xfId="14813"/>
    <cellStyle name="Ausgabe 2 3 6 6" xfId="17673"/>
    <cellStyle name="Ausgabe 2 3 6 7" xfId="20508"/>
    <cellStyle name="Ausgabe 2 3 6 8" xfId="23329"/>
    <cellStyle name="Ausgabe 2 3 6 9" xfId="26154"/>
    <cellStyle name="Ausgabe 2 3 7" xfId="3672"/>
    <cellStyle name="Ausgabe 2 3 7 10" xfId="29863"/>
    <cellStyle name="Ausgabe 2 3 7 11" xfId="32809"/>
    <cellStyle name="Ausgabe 2 3 7 12" xfId="35503"/>
    <cellStyle name="Ausgabe 2 3 7 13" xfId="38615"/>
    <cellStyle name="Ausgabe 2 3 7 14" xfId="41730"/>
    <cellStyle name="Ausgabe 2 3 7 15" xfId="44842"/>
    <cellStyle name="Ausgabe 2 3 7 16" xfId="47209"/>
    <cellStyle name="Ausgabe 2 3 7 2" xfId="6361"/>
    <cellStyle name="Ausgabe 2 3 7 3" xfId="9463"/>
    <cellStyle name="Ausgabe 2 3 7 4" xfId="12335"/>
    <cellStyle name="Ausgabe 2 3 7 5" xfId="15408"/>
    <cellStyle name="Ausgabe 2 3 7 6" xfId="18268"/>
    <cellStyle name="Ausgabe 2 3 7 7" xfId="21103"/>
    <cellStyle name="Ausgabe 2 3 7 8" xfId="23924"/>
    <cellStyle name="Ausgabe 2 3 7 9" xfId="26749"/>
    <cellStyle name="Ausgabe 2 3 8" xfId="6692"/>
    <cellStyle name="Ausgabe 2 3 8 2" xfId="47514"/>
    <cellStyle name="Ausgabe 2 3 9" xfId="9734"/>
    <cellStyle name="Ausgabe 2 3 9 2" xfId="48032"/>
    <cellStyle name="Ausgabe 2 4" xfId="1030"/>
    <cellStyle name="Ausgabe 2 4 10" xfId="15763"/>
    <cellStyle name="Ausgabe 2 4 10 2" xfId="49401"/>
    <cellStyle name="Ausgabe 2 4 11" xfId="18600"/>
    <cellStyle name="Ausgabe 2 4 12" xfId="21421"/>
    <cellStyle name="Ausgabe 2 4 13" xfId="24242"/>
    <cellStyle name="Ausgabe 2 4 14" xfId="27226"/>
    <cellStyle name="Ausgabe 2 4 15" xfId="30304"/>
    <cellStyle name="Ausgabe 2 4 16" xfId="30142"/>
    <cellStyle name="Ausgabe 2 4 17" xfId="35978"/>
    <cellStyle name="Ausgabe 2 4 18" xfId="39093"/>
    <cellStyle name="Ausgabe 2 4 19" xfId="42205"/>
    <cellStyle name="Ausgabe 2 4 2" xfId="1865"/>
    <cellStyle name="Ausgabe 2 4 2 10" xfId="28056"/>
    <cellStyle name="Ausgabe 2 4 2 11" xfId="31002"/>
    <cellStyle name="Ausgabe 2 4 2 12" xfId="33696"/>
    <cellStyle name="Ausgabe 2 4 2 13" xfId="36808"/>
    <cellStyle name="Ausgabe 2 4 2 14" xfId="39923"/>
    <cellStyle name="Ausgabe 2 4 2 15" xfId="43035"/>
    <cellStyle name="Ausgabe 2 4 2 16" xfId="45794"/>
    <cellStyle name="Ausgabe 2 4 2 2" xfId="4554"/>
    <cellStyle name="Ausgabe 2 4 2 3" xfId="7656"/>
    <cellStyle name="Ausgabe 2 4 2 4" xfId="10528"/>
    <cellStyle name="Ausgabe 2 4 2 5" xfId="13601"/>
    <cellStyle name="Ausgabe 2 4 2 6" xfId="16461"/>
    <cellStyle name="Ausgabe 2 4 2 7" xfId="19296"/>
    <cellStyle name="Ausgabe 2 4 2 8" xfId="22117"/>
    <cellStyle name="Ausgabe 2 4 2 9" xfId="24942"/>
    <cellStyle name="Ausgabe 2 4 20" xfId="45196"/>
    <cellStyle name="Ausgabe 2 4 3" xfId="2337"/>
    <cellStyle name="Ausgabe 2 4 3 10" xfId="28528"/>
    <cellStyle name="Ausgabe 2 4 3 11" xfId="31474"/>
    <cellStyle name="Ausgabe 2 4 3 12" xfId="34168"/>
    <cellStyle name="Ausgabe 2 4 3 13" xfId="37280"/>
    <cellStyle name="Ausgabe 2 4 3 14" xfId="40395"/>
    <cellStyle name="Ausgabe 2 4 3 15" xfId="43507"/>
    <cellStyle name="Ausgabe 2 4 3 16" xfId="46234"/>
    <cellStyle name="Ausgabe 2 4 3 2" xfId="5026"/>
    <cellStyle name="Ausgabe 2 4 3 3" xfId="8128"/>
    <cellStyle name="Ausgabe 2 4 3 4" xfId="11000"/>
    <cellStyle name="Ausgabe 2 4 3 5" xfId="14073"/>
    <cellStyle name="Ausgabe 2 4 3 6" xfId="16933"/>
    <cellStyle name="Ausgabe 2 4 3 7" xfId="19768"/>
    <cellStyle name="Ausgabe 2 4 3 8" xfId="22589"/>
    <cellStyle name="Ausgabe 2 4 3 9" xfId="25414"/>
    <cellStyle name="Ausgabe 2 4 4" xfId="2772"/>
    <cellStyle name="Ausgabe 2 4 4 10" xfId="28963"/>
    <cellStyle name="Ausgabe 2 4 4 11" xfId="31909"/>
    <cellStyle name="Ausgabe 2 4 4 12" xfId="34603"/>
    <cellStyle name="Ausgabe 2 4 4 13" xfId="37715"/>
    <cellStyle name="Ausgabe 2 4 4 14" xfId="40830"/>
    <cellStyle name="Ausgabe 2 4 4 15" xfId="43942"/>
    <cellStyle name="Ausgabe 2 4 4 16" xfId="46641"/>
    <cellStyle name="Ausgabe 2 4 4 2" xfId="5461"/>
    <cellStyle name="Ausgabe 2 4 4 3" xfId="8563"/>
    <cellStyle name="Ausgabe 2 4 4 4" xfId="11435"/>
    <cellStyle name="Ausgabe 2 4 4 5" xfId="14508"/>
    <cellStyle name="Ausgabe 2 4 4 6" xfId="17368"/>
    <cellStyle name="Ausgabe 2 4 4 7" xfId="20203"/>
    <cellStyle name="Ausgabe 2 4 4 8" xfId="23024"/>
    <cellStyle name="Ausgabe 2 4 4 9" xfId="25849"/>
    <cellStyle name="Ausgabe 2 4 5" xfId="1594"/>
    <cellStyle name="Ausgabe 2 4 5 10" xfId="27785"/>
    <cellStyle name="Ausgabe 2 4 5 11" xfId="30735"/>
    <cellStyle name="Ausgabe 2 4 5 12" xfId="33427"/>
    <cellStyle name="Ausgabe 2 4 5 13" xfId="36537"/>
    <cellStyle name="Ausgabe 2 4 5 14" xfId="39652"/>
    <cellStyle name="Ausgabe 2 4 5 15" xfId="42764"/>
    <cellStyle name="Ausgabe 2 4 5 16" xfId="45548"/>
    <cellStyle name="Ausgabe 2 4 5 2" xfId="4283"/>
    <cellStyle name="Ausgabe 2 4 5 3" xfId="7385"/>
    <cellStyle name="Ausgabe 2 4 5 4" xfId="10257"/>
    <cellStyle name="Ausgabe 2 4 5 5" xfId="13330"/>
    <cellStyle name="Ausgabe 2 4 5 6" xfId="16194"/>
    <cellStyle name="Ausgabe 2 4 5 7" xfId="19025"/>
    <cellStyle name="Ausgabe 2 4 5 8" xfId="21846"/>
    <cellStyle name="Ausgabe 2 4 5 9" xfId="24671"/>
    <cellStyle name="Ausgabe 2 4 6" xfId="3201"/>
    <cellStyle name="Ausgabe 2 4 6 10" xfId="29392"/>
    <cellStyle name="Ausgabe 2 4 6 11" xfId="32338"/>
    <cellStyle name="Ausgabe 2 4 6 12" xfId="35032"/>
    <cellStyle name="Ausgabe 2 4 6 13" xfId="38144"/>
    <cellStyle name="Ausgabe 2 4 6 14" xfId="41259"/>
    <cellStyle name="Ausgabe 2 4 6 15" xfId="44371"/>
    <cellStyle name="Ausgabe 2 4 6 16" xfId="46967"/>
    <cellStyle name="Ausgabe 2 4 6 2" xfId="5890"/>
    <cellStyle name="Ausgabe 2 4 6 3" xfId="8992"/>
    <cellStyle name="Ausgabe 2 4 6 4" xfId="11864"/>
    <cellStyle name="Ausgabe 2 4 6 5" xfId="14937"/>
    <cellStyle name="Ausgabe 2 4 6 6" xfId="17797"/>
    <cellStyle name="Ausgabe 2 4 6 7" xfId="20632"/>
    <cellStyle name="Ausgabe 2 4 6 8" xfId="23453"/>
    <cellStyle name="Ausgabe 2 4 6 9" xfId="26278"/>
    <cellStyle name="Ausgabe 2 4 7" xfId="6842"/>
    <cellStyle name="Ausgabe 2 4 7 2" xfId="47681"/>
    <cellStyle name="Ausgabe 2 4 8" xfId="9816"/>
    <cellStyle name="Ausgabe 2 4 8 2" xfId="48281"/>
    <cellStyle name="Ausgabe 2 4 9" xfId="12787"/>
    <cellStyle name="Ausgabe 2 4 9 2" xfId="48912"/>
    <cellStyle name="Ausgabe 2 5" xfId="1563"/>
    <cellStyle name="Ausgabe 2 5 10" xfId="27754"/>
    <cellStyle name="Ausgabe 2 5 11" xfId="30704"/>
    <cellStyle name="Ausgabe 2 5 12" xfId="33396"/>
    <cellStyle name="Ausgabe 2 5 13" xfId="36506"/>
    <cellStyle name="Ausgabe 2 5 14" xfId="39621"/>
    <cellStyle name="Ausgabe 2 5 15" xfId="42733"/>
    <cellStyle name="Ausgabe 2 5 16" xfId="45525"/>
    <cellStyle name="Ausgabe 2 5 2" xfId="4252"/>
    <cellStyle name="Ausgabe 2 5 3" xfId="7354"/>
    <cellStyle name="Ausgabe 2 5 4" xfId="10226"/>
    <cellStyle name="Ausgabe 2 5 5" xfId="13299"/>
    <cellStyle name="Ausgabe 2 5 6" xfId="16163"/>
    <cellStyle name="Ausgabe 2 5 7" xfId="18994"/>
    <cellStyle name="Ausgabe 2 5 8" xfId="21815"/>
    <cellStyle name="Ausgabe 2 5 9" xfId="24640"/>
    <cellStyle name="Ausgabe 2 6" xfId="2336"/>
    <cellStyle name="Ausgabe 2 6 10" xfId="28527"/>
    <cellStyle name="Ausgabe 2 6 11" xfId="31473"/>
    <cellStyle name="Ausgabe 2 6 12" xfId="34167"/>
    <cellStyle name="Ausgabe 2 6 13" xfId="37279"/>
    <cellStyle name="Ausgabe 2 6 14" xfId="40394"/>
    <cellStyle name="Ausgabe 2 6 15" xfId="43506"/>
    <cellStyle name="Ausgabe 2 6 16" xfId="46233"/>
    <cellStyle name="Ausgabe 2 6 2" xfId="5025"/>
    <cellStyle name="Ausgabe 2 6 3" xfId="8127"/>
    <cellStyle name="Ausgabe 2 6 4" xfId="10999"/>
    <cellStyle name="Ausgabe 2 6 5" xfId="14072"/>
    <cellStyle name="Ausgabe 2 6 6" xfId="16932"/>
    <cellStyle name="Ausgabe 2 6 7" xfId="19767"/>
    <cellStyle name="Ausgabe 2 6 8" xfId="22588"/>
    <cellStyle name="Ausgabe 2 6 9" xfId="25413"/>
    <cellStyle name="Ausgabe 2 7" xfId="3013"/>
    <cellStyle name="Ausgabe 2 7 10" xfId="29204"/>
    <cellStyle name="Ausgabe 2 7 11" xfId="32150"/>
    <cellStyle name="Ausgabe 2 7 12" xfId="34844"/>
    <cellStyle name="Ausgabe 2 7 13" xfId="37956"/>
    <cellStyle name="Ausgabe 2 7 14" xfId="41071"/>
    <cellStyle name="Ausgabe 2 7 15" xfId="44183"/>
    <cellStyle name="Ausgabe 2 7 16" xfId="46858"/>
    <cellStyle name="Ausgabe 2 7 2" xfId="5702"/>
    <cellStyle name="Ausgabe 2 7 3" xfId="8804"/>
    <cellStyle name="Ausgabe 2 7 4" xfId="11676"/>
    <cellStyle name="Ausgabe 2 7 5" xfId="14749"/>
    <cellStyle name="Ausgabe 2 7 6" xfId="17609"/>
    <cellStyle name="Ausgabe 2 7 7" xfId="20444"/>
    <cellStyle name="Ausgabe 2 7 8" xfId="23265"/>
    <cellStyle name="Ausgabe 2 7 9" xfId="26090"/>
    <cellStyle name="Ausgabe 2 8" xfId="6667"/>
    <cellStyle name="Ausgabe 2 8 2" xfId="47462"/>
    <cellStyle name="Ausgabe 2 9" xfId="9721"/>
    <cellStyle name="Ausgabe 2 9 2" xfId="48539"/>
    <cellStyle name="Ausgabe 3" xfId="607"/>
    <cellStyle name="Ausgabe 3 10" xfId="12608"/>
    <cellStyle name="Ausgabe 3 11" xfId="15666"/>
    <cellStyle name="Ausgabe 3 12" xfId="18532"/>
    <cellStyle name="Ausgabe 3 13" xfId="21353"/>
    <cellStyle name="Ausgabe 3 14" xfId="24174"/>
    <cellStyle name="Ausgabe 3 15" xfId="27026"/>
    <cellStyle name="Ausgabe 3 16" xfId="30179"/>
    <cellStyle name="Ausgabe 3 17" xfId="30345"/>
    <cellStyle name="Ausgabe 3 18" xfId="35778"/>
    <cellStyle name="Ausgabe 3 19" xfId="38893"/>
    <cellStyle name="Ausgabe 3 2" xfId="944"/>
    <cellStyle name="Ausgabe 3 2 10" xfId="12719"/>
    <cellStyle name="Ausgabe 3 2 10 2" xfId="48806"/>
    <cellStyle name="Ausgabe 3 2 11" xfId="15717"/>
    <cellStyle name="Ausgabe 3 2 11 2" xfId="49396"/>
    <cellStyle name="Ausgabe 3 2 12" xfId="18567"/>
    <cellStyle name="Ausgabe 3 2 13" xfId="21388"/>
    <cellStyle name="Ausgabe 3 2 14" xfId="24209"/>
    <cellStyle name="Ausgabe 3 2 15" xfId="27149"/>
    <cellStyle name="Ausgabe 3 2 16" xfId="30266"/>
    <cellStyle name="Ausgabe 3 2 17" xfId="30192"/>
    <cellStyle name="Ausgabe 3 2 18" xfId="35901"/>
    <cellStyle name="Ausgabe 3 2 19" xfId="39016"/>
    <cellStyle name="Ausgabe 3 2 2" xfId="1159"/>
    <cellStyle name="Ausgabe 3 2 2 10" xfId="15808"/>
    <cellStyle name="Ausgabe 3 2 2 10 2" xfId="49820"/>
    <cellStyle name="Ausgabe 3 2 2 11" xfId="18634"/>
    <cellStyle name="Ausgabe 3 2 2 12" xfId="21455"/>
    <cellStyle name="Ausgabe 3 2 2 13" xfId="24276"/>
    <cellStyle name="Ausgabe 3 2 2 14" xfId="27355"/>
    <cellStyle name="Ausgabe 3 2 2 15" xfId="30346"/>
    <cellStyle name="Ausgabe 3 2 2 16" xfId="33037"/>
    <cellStyle name="Ausgabe 3 2 2 17" xfId="36107"/>
    <cellStyle name="Ausgabe 3 2 2 18" xfId="39222"/>
    <cellStyle name="Ausgabe 3 2 2 19" xfId="42334"/>
    <cellStyle name="Ausgabe 3 2 2 2" xfId="1994"/>
    <cellStyle name="Ausgabe 3 2 2 2 10" xfId="28185"/>
    <cellStyle name="Ausgabe 3 2 2 2 11" xfId="31131"/>
    <cellStyle name="Ausgabe 3 2 2 2 12" xfId="33825"/>
    <cellStyle name="Ausgabe 3 2 2 2 13" xfId="36937"/>
    <cellStyle name="Ausgabe 3 2 2 2 14" xfId="40052"/>
    <cellStyle name="Ausgabe 3 2 2 2 15" xfId="43164"/>
    <cellStyle name="Ausgabe 3 2 2 2 16" xfId="45923"/>
    <cellStyle name="Ausgabe 3 2 2 2 2" xfId="4683"/>
    <cellStyle name="Ausgabe 3 2 2 2 3" xfId="7785"/>
    <cellStyle name="Ausgabe 3 2 2 2 4" xfId="10657"/>
    <cellStyle name="Ausgabe 3 2 2 2 5" xfId="13730"/>
    <cellStyle name="Ausgabe 3 2 2 2 6" xfId="16590"/>
    <cellStyle name="Ausgabe 3 2 2 2 7" xfId="19425"/>
    <cellStyle name="Ausgabe 3 2 2 2 8" xfId="22246"/>
    <cellStyle name="Ausgabe 3 2 2 2 9" xfId="25071"/>
    <cellStyle name="Ausgabe 3 2 2 20" xfId="45230"/>
    <cellStyle name="Ausgabe 3 2 2 3" xfId="2466"/>
    <cellStyle name="Ausgabe 3 2 2 3 10" xfId="28657"/>
    <cellStyle name="Ausgabe 3 2 2 3 11" xfId="31603"/>
    <cellStyle name="Ausgabe 3 2 2 3 12" xfId="34297"/>
    <cellStyle name="Ausgabe 3 2 2 3 13" xfId="37409"/>
    <cellStyle name="Ausgabe 3 2 2 3 14" xfId="40524"/>
    <cellStyle name="Ausgabe 3 2 2 3 15" xfId="43636"/>
    <cellStyle name="Ausgabe 3 2 2 3 16" xfId="46363"/>
    <cellStyle name="Ausgabe 3 2 2 3 2" xfId="5155"/>
    <cellStyle name="Ausgabe 3 2 2 3 3" xfId="8257"/>
    <cellStyle name="Ausgabe 3 2 2 3 4" xfId="11129"/>
    <cellStyle name="Ausgabe 3 2 2 3 5" xfId="14202"/>
    <cellStyle name="Ausgabe 3 2 2 3 6" xfId="17062"/>
    <cellStyle name="Ausgabe 3 2 2 3 7" xfId="19897"/>
    <cellStyle name="Ausgabe 3 2 2 3 8" xfId="22718"/>
    <cellStyle name="Ausgabe 3 2 2 3 9" xfId="25543"/>
    <cellStyle name="Ausgabe 3 2 2 4" xfId="2901"/>
    <cellStyle name="Ausgabe 3 2 2 4 10" xfId="29092"/>
    <cellStyle name="Ausgabe 3 2 2 4 11" xfId="32038"/>
    <cellStyle name="Ausgabe 3 2 2 4 12" xfId="34732"/>
    <cellStyle name="Ausgabe 3 2 2 4 13" xfId="37844"/>
    <cellStyle name="Ausgabe 3 2 2 4 14" xfId="40959"/>
    <cellStyle name="Ausgabe 3 2 2 4 15" xfId="44071"/>
    <cellStyle name="Ausgabe 3 2 2 4 16" xfId="46770"/>
    <cellStyle name="Ausgabe 3 2 2 4 2" xfId="5590"/>
    <cellStyle name="Ausgabe 3 2 2 4 3" xfId="8692"/>
    <cellStyle name="Ausgabe 3 2 2 4 4" xfId="11564"/>
    <cellStyle name="Ausgabe 3 2 2 4 5" xfId="14637"/>
    <cellStyle name="Ausgabe 3 2 2 4 6" xfId="17497"/>
    <cellStyle name="Ausgabe 3 2 2 4 7" xfId="20332"/>
    <cellStyle name="Ausgabe 3 2 2 4 8" xfId="23153"/>
    <cellStyle name="Ausgabe 3 2 2 4 9" xfId="25978"/>
    <cellStyle name="Ausgabe 3 2 2 5" xfId="1439"/>
    <cellStyle name="Ausgabe 3 2 2 5 10" xfId="27630"/>
    <cellStyle name="Ausgabe 3 2 2 5 11" xfId="30580"/>
    <cellStyle name="Ausgabe 3 2 2 5 12" xfId="33272"/>
    <cellStyle name="Ausgabe 3 2 2 5 13" xfId="36382"/>
    <cellStyle name="Ausgabe 3 2 2 5 14" xfId="39497"/>
    <cellStyle name="Ausgabe 3 2 2 5 15" xfId="42609"/>
    <cellStyle name="Ausgabe 3 2 2 5 16" xfId="45420"/>
    <cellStyle name="Ausgabe 3 2 2 5 2" xfId="4128"/>
    <cellStyle name="Ausgabe 3 2 2 5 3" xfId="7230"/>
    <cellStyle name="Ausgabe 3 2 2 5 4" xfId="10102"/>
    <cellStyle name="Ausgabe 3 2 2 5 5" xfId="13175"/>
    <cellStyle name="Ausgabe 3 2 2 5 6" xfId="16039"/>
    <cellStyle name="Ausgabe 3 2 2 5 7" xfId="18870"/>
    <cellStyle name="Ausgabe 3 2 2 5 8" xfId="21691"/>
    <cellStyle name="Ausgabe 3 2 2 5 9" xfId="24516"/>
    <cellStyle name="Ausgabe 3 2 2 6" xfId="2991"/>
    <cellStyle name="Ausgabe 3 2 2 6 10" xfId="29182"/>
    <cellStyle name="Ausgabe 3 2 2 6 11" xfId="32128"/>
    <cellStyle name="Ausgabe 3 2 2 6 12" xfId="34822"/>
    <cellStyle name="Ausgabe 3 2 2 6 13" xfId="37934"/>
    <cellStyle name="Ausgabe 3 2 2 6 14" xfId="41049"/>
    <cellStyle name="Ausgabe 3 2 2 6 15" xfId="44161"/>
    <cellStyle name="Ausgabe 3 2 2 6 16" xfId="46847"/>
    <cellStyle name="Ausgabe 3 2 2 6 2" xfId="5680"/>
    <cellStyle name="Ausgabe 3 2 2 6 3" xfId="8782"/>
    <cellStyle name="Ausgabe 3 2 2 6 4" xfId="11654"/>
    <cellStyle name="Ausgabe 3 2 2 6 5" xfId="14727"/>
    <cellStyle name="Ausgabe 3 2 2 6 6" xfId="17587"/>
    <cellStyle name="Ausgabe 3 2 2 6 7" xfId="20422"/>
    <cellStyle name="Ausgabe 3 2 2 6 8" xfId="23243"/>
    <cellStyle name="Ausgabe 3 2 2 6 9" xfId="26068"/>
    <cellStyle name="Ausgabe 3 2 2 7" xfId="6960"/>
    <cellStyle name="Ausgabe 3 2 2 7 2" xfId="47810"/>
    <cellStyle name="Ausgabe 3 2 2 8" xfId="9861"/>
    <cellStyle name="Ausgabe 3 2 2 8 2" xfId="48405"/>
    <cellStyle name="Ausgabe 3 2 2 9" xfId="12905"/>
    <cellStyle name="Ausgabe 3 2 2 9 2" xfId="49063"/>
    <cellStyle name="Ausgabe 3 2 20" xfId="42128"/>
    <cellStyle name="Ausgabe 3 2 21" xfId="45155"/>
    <cellStyle name="Ausgabe 3 2 3" xfId="1779"/>
    <cellStyle name="Ausgabe 3 2 3 10" xfId="27970"/>
    <cellStyle name="Ausgabe 3 2 3 11" xfId="30920"/>
    <cellStyle name="Ausgabe 3 2 3 12" xfId="33612"/>
    <cellStyle name="Ausgabe 3 2 3 13" xfId="36722"/>
    <cellStyle name="Ausgabe 3 2 3 14" xfId="39837"/>
    <cellStyle name="Ausgabe 3 2 3 15" xfId="42949"/>
    <cellStyle name="Ausgabe 3 2 3 16" xfId="45710"/>
    <cellStyle name="Ausgabe 3 2 3 2" xfId="4468"/>
    <cellStyle name="Ausgabe 3 2 3 3" xfId="7570"/>
    <cellStyle name="Ausgabe 3 2 3 4" xfId="10442"/>
    <cellStyle name="Ausgabe 3 2 3 5" xfId="13515"/>
    <cellStyle name="Ausgabe 3 2 3 6" xfId="16379"/>
    <cellStyle name="Ausgabe 3 2 3 7" xfId="19210"/>
    <cellStyle name="Ausgabe 3 2 3 8" xfId="22031"/>
    <cellStyle name="Ausgabe 3 2 3 9" xfId="24856"/>
    <cellStyle name="Ausgabe 3 2 4" xfId="2252"/>
    <cellStyle name="Ausgabe 3 2 4 10" xfId="28443"/>
    <cellStyle name="Ausgabe 3 2 4 11" xfId="31389"/>
    <cellStyle name="Ausgabe 3 2 4 12" xfId="34083"/>
    <cellStyle name="Ausgabe 3 2 4 13" xfId="37195"/>
    <cellStyle name="Ausgabe 3 2 4 14" xfId="40310"/>
    <cellStyle name="Ausgabe 3 2 4 15" xfId="43422"/>
    <cellStyle name="Ausgabe 3 2 4 16" xfId="46152"/>
    <cellStyle name="Ausgabe 3 2 4 2" xfId="4941"/>
    <cellStyle name="Ausgabe 3 2 4 3" xfId="8043"/>
    <cellStyle name="Ausgabe 3 2 4 4" xfId="10915"/>
    <cellStyle name="Ausgabe 3 2 4 5" xfId="13988"/>
    <cellStyle name="Ausgabe 3 2 4 6" xfId="16848"/>
    <cellStyle name="Ausgabe 3 2 4 7" xfId="19683"/>
    <cellStyle name="Ausgabe 3 2 4 8" xfId="22504"/>
    <cellStyle name="Ausgabe 3 2 4 9" xfId="25329"/>
    <cellStyle name="Ausgabe 3 2 5" xfId="2686"/>
    <cellStyle name="Ausgabe 3 2 5 10" xfId="28877"/>
    <cellStyle name="Ausgabe 3 2 5 11" xfId="31823"/>
    <cellStyle name="Ausgabe 3 2 5 12" xfId="34517"/>
    <cellStyle name="Ausgabe 3 2 5 13" xfId="37629"/>
    <cellStyle name="Ausgabe 3 2 5 14" xfId="40744"/>
    <cellStyle name="Ausgabe 3 2 5 15" xfId="43856"/>
    <cellStyle name="Ausgabe 3 2 5 16" xfId="46559"/>
    <cellStyle name="Ausgabe 3 2 5 2" xfId="5375"/>
    <cellStyle name="Ausgabe 3 2 5 3" xfId="8477"/>
    <cellStyle name="Ausgabe 3 2 5 4" xfId="11349"/>
    <cellStyle name="Ausgabe 3 2 5 5" xfId="14422"/>
    <cellStyle name="Ausgabe 3 2 5 6" xfId="17282"/>
    <cellStyle name="Ausgabe 3 2 5 7" xfId="20117"/>
    <cellStyle name="Ausgabe 3 2 5 8" xfId="22938"/>
    <cellStyle name="Ausgabe 3 2 5 9" xfId="25763"/>
    <cellStyle name="Ausgabe 3 2 6" xfId="2140"/>
    <cellStyle name="Ausgabe 3 2 6 10" xfId="28331"/>
    <cellStyle name="Ausgabe 3 2 6 11" xfId="31277"/>
    <cellStyle name="Ausgabe 3 2 6 12" xfId="33971"/>
    <cellStyle name="Ausgabe 3 2 6 13" xfId="37083"/>
    <cellStyle name="Ausgabe 3 2 6 14" xfId="40198"/>
    <cellStyle name="Ausgabe 3 2 6 15" xfId="43310"/>
    <cellStyle name="Ausgabe 3 2 6 16" xfId="46041"/>
    <cellStyle name="Ausgabe 3 2 6 2" xfId="4829"/>
    <cellStyle name="Ausgabe 3 2 6 3" xfId="7931"/>
    <cellStyle name="Ausgabe 3 2 6 4" xfId="10803"/>
    <cellStyle name="Ausgabe 3 2 6 5" xfId="13876"/>
    <cellStyle name="Ausgabe 3 2 6 6" xfId="16736"/>
    <cellStyle name="Ausgabe 3 2 6 7" xfId="19571"/>
    <cellStyle name="Ausgabe 3 2 6 8" xfId="22392"/>
    <cellStyle name="Ausgabe 3 2 6 9" xfId="25217"/>
    <cellStyle name="Ausgabe 3 2 7" xfId="3417"/>
    <cellStyle name="Ausgabe 3 2 7 10" xfId="29608"/>
    <cellStyle name="Ausgabe 3 2 7 11" xfId="32554"/>
    <cellStyle name="Ausgabe 3 2 7 12" xfId="35248"/>
    <cellStyle name="Ausgabe 3 2 7 13" xfId="38360"/>
    <cellStyle name="Ausgabe 3 2 7 14" xfId="41475"/>
    <cellStyle name="Ausgabe 3 2 7 15" xfId="44587"/>
    <cellStyle name="Ausgabe 3 2 7 16" xfId="47093"/>
    <cellStyle name="Ausgabe 3 2 7 2" xfId="6106"/>
    <cellStyle name="Ausgabe 3 2 7 3" xfId="9208"/>
    <cellStyle name="Ausgabe 3 2 7 4" xfId="12080"/>
    <cellStyle name="Ausgabe 3 2 7 5" xfId="15153"/>
    <cellStyle name="Ausgabe 3 2 7 6" xfId="18013"/>
    <cellStyle name="Ausgabe 3 2 7 7" xfId="20848"/>
    <cellStyle name="Ausgabe 3 2 7 8" xfId="23669"/>
    <cellStyle name="Ausgabe 3 2 7 9" xfId="26494"/>
    <cellStyle name="Ausgabe 3 2 8" xfId="6770"/>
    <cellStyle name="Ausgabe 3 2 8 2" xfId="47601"/>
    <cellStyle name="Ausgabe 3 2 9" xfId="9770"/>
    <cellStyle name="Ausgabe 3 2 9 2" xfId="48273"/>
    <cellStyle name="Ausgabe 3 20" xfId="42005"/>
    <cellStyle name="Ausgabe 3 21" xfId="45116"/>
    <cellStyle name="Ausgabe 3 3" xfId="863"/>
    <cellStyle name="Ausgabe 3 3 10" xfId="12646"/>
    <cellStyle name="Ausgabe 3 3 10 2" xfId="48080"/>
    <cellStyle name="Ausgabe 3 3 11" xfId="15685"/>
    <cellStyle name="Ausgabe 3 3 11 2" xfId="49720"/>
    <cellStyle name="Ausgabe 3 3 12" xfId="18543"/>
    <cellStyle name="Ausgabe 3 3 13" xfId="21364"/>
    <cellStyle name="Ausgabe 3 3 14" xfId="24185"/>
    <cellStyle name="Ausgabe 3 3 15" xfId="27068"/>
    <cellStyle name="Ausgabe 3 3 16" xfId="30237"/>
    <cellStyle name="Ausgabe 3 3 17" xfId="30228"/>
    <cellStyle name="Ausgabe 3 3 18" xfId="35820"/>
    <cellStyle name="Ausgabe 3 3 19" xfId="38935"/>
    <cellStyle name="Ausgabe 3 3 2" xfId="1078"/>
    <cellStyle name="Ausgabe 3 3 2 10" xfId="15776"/>
    <cellStyle name="Ausgabe 3 3 2 10 2" xfId="50007"/>
    <cellStyle name="Ausgabe 3 3 2 11" xfId="18610"/>
    <cellStyle name="Ausgabe 3 3 2 12" xfId="21431"/>
    <cellStyle name="Ausgabe 3 3 2 13" xfId="24252"/>
    <cellStyle name="Ausgabe 3 3 2 14" xfId="27274"/>
    <cellStyle name="Ausgabe 3 3 2 15" xfId="30318"/>
    <cellStyle name="Ausgabe 3 3 2 16" xfId="30159"/>
    <cellStyle name="Ausgabe 3 3 2 17" xfId="36026"/>
    <cellStyle name="Ausgabe 3 3 2 18" xfId="39141"/>
    <cellStyle name="Ausgabe 3 3 2 19" xfId="42253"/>
    <cellStyle name="Ausgabe 3 3 2 2" xfId="1913"/>
    <cellStyle name="Ausgabe 3 3 2 2 10" xfId="28104"/>
    <cellStyle name="Ausgabe 3 3 2 2 11" xfId="31050"/>
    <cellStyle name="Ausgabe 3 3 2 2 12" xfId="33744"/>
    <cellStyle name="Ausgabe 3 3 2 2 13" xfId="36856"/>
    <cellStyle name="Ausgabe 3 3 2 2 14" xfId="39971"/>
    <cellStyle name="Ausgabe 3 3 2 2 15" xfId="43083"/>
    <cellStyle name="Ausgabe 3 3 2 2 16" xfId="45842"/>
    <cellStyle name="Ausgabe 3 3 2 2 2" xfId="4602"/>
    <cellStyle name="Ausgabe 3 3 2 2 3" xfId="7704"/>
    <cellStyle name="Ausgabe 3 3 2 2 4" xfId="10576"/>
    <cellStyle name="Ausgabe 3 3 2 2 5" xfId="13649"/>
    <cellStyle name="Ausgabe 3 3 2 2 6" xfId="16509"/>
    <cellStyle name="Ausgabe 3 3 2 2 7" xfId="19344"/>
    <cellStyle name="Ausgabe 3 3 2 2 8" xfId="22165"/>
    <cellStyle name="Ausgabe 3 3 2 2 9" xfId="24990"/>
    <cellStyle name="Ausgabe 3 3 2 20" xfId="45206"/>
    <cellStyle name="Ausgabe 3 3 2 3" xfId="2385"/>
    <cellStyle name="Ausgabe 3 3 2 3 10" xfId="28576"/>
    <cellStyle name="Ausgabe 3 3 2 3 11" xfId="31522"/>
    <cellStyle name="Ausgabe 3 3 2 3 12" xfId="34216"/>
    <cellStyle name="Ausgabe 3 3 2 3 13" xfId="37328"/>
    <cellStyle name="Ausgabe 3 3 2 3 14" xfId="40443"/>
    <cellStyle name="Ausgabe 3 3 2 3 15" xfId="43555"/>
    <cellStyle name="Ausgabe 3 3 2 3 16" xfId="46282"/>
    <cellStyle name="Ausgabe 3 3 2 3 2" xfId="5074"/>
    <cellStyle name="Ausgabe 3 3 2 3 3" xfId="8176"/>
    <cellStyle name="Ausgabe 3 3 2 3 4" xfId="11048"/>
    <cellStyle name="Ausgabe 3 3 2 3 5" xfId="14121"/>
    <cellStyle name="Ausgabe 3 3 2 3 6" xfId="16981"/>
    <cellStyle name="Ausgabe 3 3 2 3 7" xfId="19816"/>
    <cellStyle name="Ausgabe 3 3 2 3 8" xfId="22637"/>
    <cellStyle name="Ausgabe 3 3 2 3 9" xfId="25462"/>
    <cellStyle name="Ausgabe 3 3 2 4" xfId="2820"/>
    <cellStyle name="Ausgabe 3 3 2 4 10" xfId="29011"/>
    <cellStyle name="Ausgabe 3 3 2 4 11" xfId="31957"/>
    <cellStyle name="Ausgabe 3 3 2 4 12" xfId="34651"/>
    <cellStyle name="Ausgabe 3 3 2 4 13" xfId="37763"/>
    <cellStyle name="Ausgabe 3 3 2 4 14" xfId="40878"/>
    <cellStyle name="Ausgabe 3 3 2 4 15" xfId="43990"/>
    <cellStyle name="Ausgabe 3 3 2 4 16" xfId="46689"/>
    <cellStyle name="Ausgabe 3 3 2 4 2" xfId="5509"/>
    <cellStyle name="Ausgabe 3 3 2 4 3" xfId="8611"/>
    <cellStyle name="Ausgabe 3 3 2 4 4" xfId="11483"/>
    <cellStyle name="Ausgabe 3 3 2 4 5" xfId="14556"/>
    <cellStyle name="Ausgabe 3 3 2 4 6" xfId="17416"/>
    <cellStyle name="Ausgabe 3 3 2 4 7" xfId="20251"/>
    <cellStyle name="Ausgabe 3 3 2 4 8" xfId="23072"/>
    <cellStyle name="Ausgabe 3 3 2 4 9" xfId="25897"/>
    <cellStyle name="Ausgabe 3 3 2 5" xfId="3212"/>
    <cellStyle name="Ausgabe 3 3 2 5 10" xfId="29403"/>
    <cellStyle name="Ausgabe 3 3 2 5 11" xfId="32349"/>
    <cellStyle name="Ausgabe 3 3 2 5 12" xfId="35043"/>
    <cellStyle name="Ausgabe 3 3 2 5 13" xfId="38155"/>
    <cellStyle name="Ausgabe 3 3 2 5 14" xfId="41270"/>
    <cellStyle name="Ausgabe 3 3 2 5 15" xfId="44382"/>
    <cellStyle name="Ausgabe 3 3 2 5 16" xfId="46975"/>
    <cellStyle name="Ausgabe 3 3 2 5 2" xfId="5901"/>
    <cellStyle name="Ausgabe 3 3 2 5 3" xfId="9003"/>
    <cellStyle name="Ausgabe 3 3 2 5 4" xfId="11875"/>
    <cellStyle name="Ausgabe 3 3 2 5 5" xfId="14948"/>
    <cellStyle name="Ausgabe 3 3 2 5 6" xfId="17808"/>
    <cellStyle name="Ausgabe 3 3 2 5 7" xfId="20643"/>
    <cellStyle name="Ausgabe 3 3 2 5 8" xfId="23464"/>
    <cellStyle name="Ausgabe 3 3 2 5 9" xfId="26289"/>
    <cellStyle name="Ausgabe 3 3 2 6" xfId="3427"/>
    <cellStyle name="Ausgabe 3 3 2 6 10" xfId="29618"/>
    <cellStyle name="Ausgabe 3 3 2 6 11" xfId="32564"/>
    <cellStyle name="Ausgabe 3 3 2 6 12" xfId="35258"/>
    <cellStyle name="Ausgabe 3 3 2 6 13" xfId="38370"/>
    <cellStyle name="Ausgabe 3 3 2 6 14" xfId="41485"/>
    <cellStyle name="Ausgabe 3 3 2 6 15" xfId="44597"/>
    <cellStyle name="Ausgabe 3 3 2 6 16" xfId="47098"/>
    <cellStyle name="Ausgabe 3 3 2 6 2" xfId="6116"/>
    <cellStyle name="Ausgabe 3 3 2 6 3" xfId="9218"/>
    <cellStyle name="Ausgabe 3 3 2 6 4" xfId="12090"/>
    <cellStyle name="Ausgabe 3 3 2 6 5" xfId="15163"/>
    <cellStyle name="Ausgabe 3 3 2 6 6" xfId="18023"/>
    <cellStyle name="Ausgabe 3 3 2 6 7" xfId="20858"/>
    <cellStyle name="Ausgabe 3 3 2 6 8" xfId="23679"/>
    <cellStyle name="Ausgabe 3 3 2 6 9" xfId="26504"/>
    <cellStyle name="Ausgabe 3 3 2 7" xfId="6887"/>
    <cellStyle name="Ausgabe 3 3 2 7 2" xfId="47729"/>
    <cellStyle name="Ausgabe 3 3 2 8" xfId="9829"/>
    <cellStyle name="Ausgabe 3 3 2 8 2" xfId="48232"/>
    <cellStyle name="Ausgabe 3 3 2 9" xfId="12832"/>
    <cellStyle name="Ausgabe 3 3 2 9 2" xfId="48764"/>
    <cellStyle name="Ausgabe 3 3 20" xfId="42047"/>
    <cellStyle name="Ausgabe 3 3 21" xfId="45131"/>
    <cellStyle name="Ausgabe 3 3 3" xfId="1698"/>
    <cellStyle name="Ausgabe 3 3 3 10" xfId="27889"/>
    <cellStyle name="Ausgabe 3 3 3 11" xfId="30839"/>
    <cellStyle name="Ausgabe 3 3 3 12" xfId="33531"/>
    <cellStyle name="Ausgabe 3 3 3 13" xfId="36641"/>
    <cellStyle name="Ausgabe 3 3 3 14" xfId="39756"/>
    <cellStyle name="Ausgabe 3 3 3 15" xfId="42868"/>
    <cellStyle name="Ausgabe 3 3 3 16" xfId="45629"/>
    <cellStyle name="Ausgabe 3 3 3 2" xfId="4387"/>
    <cellStyle name="Ausgabe 3 3 3 3" xfId="7489"/>
    <cellStyle name="Ausgabe 3 3 3 4" xfId="10361"/>
    <cellStyle name="Ausgabe 3 3 3 5" xfId="13434"/>
    <cellStyle name="Ausgabe 3 3 3 6" xfId="16298"/>
    <cellStyle name="Ausgabe 3 3 3 7" xfId="19129"/>
    <cellStyle name="Ausgabe 3 3 3 8" xfId="21950"/>
    <cellStyle name="Ausgabe 3 3 3 9" xfId="24775"/>
    <cellStyle name="Ausgabe 3 3 4" xfId="2171"/>
    <cellStyle name="Ausgabe 3 3 4 10" xfId="28362"/>
    <cellStyle name="Ausgabe 3 3 4 11" xfId="31308"/>
    <cellStyle name="Ausgabe 3 3 4 12" xfId="34002"/>
    <cellStyle name="Ausgabe 3 3 4 13" xfId="37114"/>
    <cellStyle name="Ausgabe 3 3 4 14" xfId="40229"/>
    <cellStyle name="Ausgabe 3 3 4 15" xfId="43341"/>
    <cellStyle name="Ausgabe 3 3 4 16" xfId="46071"/>
    <cellStyle name="Ausgabe 3 3 4 2" xfId="4860"/>
    <cellStyle name="Ausgabe 3 3 4 3" xfId="7962"/>
    <cellStyle name="Ausgabe 3 3 4 4" xfId="10834"/>
    <cellStyle name="Ausgabe 3 3 4 5" xfId="13907"/>
    <cellStyle name="Ausgabe 3 3 4 6" xfId="16767"/>
    <cellStyle name="Ausgabe 3 3 4 7" xfId="19602"/>
    <cellStyle name="Ausgabe 3 3 4 8" xfId="22423"/>
    <cellStyle name="Ausgabe 3 3 4 9" xfId="25248"/>
    <cellStyle name="Ausgabe 3 3 5" xfId="2605"/>
    <cellStyle name="Ausgabe 3 3 5 10" xfId="28796"/>
    <cellStyle name="Ausgabe 3 3 5 11" xfId="31742"/>
    <cellStyle name="Ausgabe 3 3 5 12" xfId="34436"/>
    <cellStyle name="Ausgabe 3 3 5 13" xfId="37548"/>
    <cellStyle name="Ausgabe 3 3 5 14" xfId="40663"/>
    <cellStyle name="Ausgabe 3 3 5 15" xfId="43775"/>
    <cellStyle name="Ausgabe 3 3 5 16" xfId="46478"/>
    <cellStyle name="Ausgabe 3 3 5 2" xfId="5294"/>
    <cellStyle name="Ausgabe 3 3 5 3" xfId="8396"/>
    <cellStyle name="Ausgabe 3 3 5 4" xfId="11268"/>
    <cellStyle name="Ausgabe 3 3 5 5" xfId="14341"/>
    <cellStyle name="Ausgabe 3 3 5 6" xfId="17201"/>
    <cellStyle name="Ausgabe 3 3 5 7" xfId="20036"/>
    <cellStyle name="Ausgabe 3 3 5 8" xfId="22857"/>
    <cellStyle name="Ausgabe 3 3 5 9" xfId="25682"/>
    <cellStyle name="Ausgabe 3 3 6" xfId="2998"/>
    <cellStyle name="Ausgabe 3 3 6 10" xfId="29189"/>
    <cellStyle name="Ausgabe 3 3 6 11" xfId="32135"/>
    <cellStyle name="Ausgabe 3 3 6 12" xfId="34829"/>
    <cellStyle name="Ausgabe 3 3 6 13" xfId="37941"/>
    <cellStyle name="Ausgabe 3 3 6 14" xfId="41056"/>
    <cellStyle name="Ausgabe 3 3 6 15" xfId="44168"/>
    <cellStyle name="Ausgabe 3 3 6 16" xfId="46850"/>
    <cellStyle name="Ausgabe 3 3 6 2" xfId="5687"/>
    <cellStyle name="Ausgabe 3 3 6 3" xfId="8789"/>
    <cellStyle name="Ausgabe 3 3 6 4" xfId="11661"/>
    <cellStyle name="Ausgabe 3 3 6 5" xfId="14734"/>
    <cellStyle name="Ausgabe 3 3 6 6" xfId="17594"/>
    <cellStyle name="Ausgabe 3 3 6 7" xfId="20429"/>
    <cellStyle name="Ausgabe 3 3 6 8" xfId="23250"/>
    <cellStyle name="Ausgabe 3 3 6 9" xfId="26075"/>
    <cellStyle name="Ausgabe 3 3 7" xfId="3631"/>
    <cellStyle name="Ausgabe 3 3 7 10" xfId="29822"/>
    <cellStyle name="Ausgabe 3 3 7 11" xfId="32768"/>
    <cellStyle name="Ausgabe 3 3 7 12" xfId="35462"/>
    <cellStyle name="Ausgabe 3 3 7 13" xfId="38574"/>
    <cellStyle name="Ausgabe 3 3 7 14" xfId="41689"/>
    <cellStyle name="Ausgabe 3 3 7 15" xfId="44801"/>
    <cellStyle name="Ausgabe 3 3 7 16" xfId="47192"/>
    <cellStyle name="Ausgabe 3 3 7 2" xfId="6320"/>
    <cellStyle name="Ausgabe 3 3 7 3" xfId="9422"/>
    <cellStyle name="Ausgabe 3 3 7 4" xfId="12294"/>
    <cellStyle name="Ausgabe 3 3 7 5" xfId="15367"/>
    <cellStyle name="Ausgabe 3 3 7 6" xfId="18227"/>
    <cellStyle name="Ausgabe 3 3 7 7" xfId="21062"/>
    <cellStyle name="Ausgabe 3 3 7 8" xfId="23883"/>
    <cellStyle name="Ausgabe 3 3 7 9" xfId="26708"/>
    <cellStyle name="Ausgabe 3 3 8" xfId="6697"/>
    <cellStyle name="Ausgabe 3 3 8 2" xfId="47520"/>
    <cellStyle name="Ausgabe 3 3 9" xfId="9738"/>
    <cellStyle name="Ausgabe 3 3 9 2" xfId="48661"/>
    <cellStyle name="Ausgabe 3 4" xfId="1027"/>
    <cellStyle name="Ausgabe 3 4 10" xfId="15760"/>
    <cellStyle name="Ausgabe 3 4 10 2" xfId="49851"/>
    <cellStyle name="Ausgabe 3 4 11" xfId="18599"/>
    <cellStyle name="Ausgabe 3 4 12" xfId="21420"/>
    <cellStyle name="Ausgabe 3 4 13" xfId="24241"/>
    <cellStyle name="Ausgabe 3 4 14" xfId="27224"/>
    <cellStyle name="Ausgabe 3 4 15" xfId="30303"/>
    <cellStyle name="Ausgabe 3 4 16" xfId="30161"/>
    <cellStyle name="Ausgabe 3 4 17" xfId="35976"/>
    <cellStyle name="Ausgabe 3 4 18" xfId="39091"/>
    <cellStyle name="Ausgabe 3 4 19" xfId="42203"/>
    <cellStyle name="Ausgabe 3 4 2" xfId="1862"/>
    <cellStyle name="Ausgabe 3 4 2 10" xfId="28053"/>
    <cellStyle name="Ausgabe 3 4 2 11" xfId="30999"/>
    <cellStyle name="Ausgabe 3 4 2 12" xfId="33693"/>
    <cellStyle name="Ausgabe 3 4 2 13" xfId="36805"/>
    <cellStyle name="Ausgabe 3 4 2 14" xfId="39920"/>
    <cellStyle name="Ausgabe 3 4 2 15" xfId="43032"/>
    <cellStyle name="Ausgabe 3 4 2 16" xfId="45792"/>
    <cellStyle name="Ausgabe 3 4 2 2" xfId="4551"/>
    <cellStyle name="Ausgabe 3 4 2 3" xfId="7653"/>
    <cellStyle name="Ausgabe 3 4 2 4" xfId="10525"/>
    <cellStyle name="Ausgabe 3 4 2 5" xfId="13598"/>
    <cellStyle name="Ausgabe 3 4 2 6" xfId="16458"/>
    <cellStyle name="Ausgabe 3 4 2 7" xfId="19293"/>
    <cellStyle name="Ausgabe 3 4 2 8" xfId="22114"/>
    <cellStyle name="Ausgabe 3 4 2 9" xfId="24939"/>
    <cellStyle name="Ausgabe 3 4 20" xfId="45194"/>
    <cellStyle name="Ausgabe 3 4 3" xfId="2334"/>
    <cellStyle name="Ausgabe 3 4 3 10" xfId="28525"/>
    <cellStyle name="Ausgabe 3 4 3 11" xfId="31471"/>
    <cellStyle name="Ausgabe 3 4 3 12" xfId="34165"/>
    <cellStyle name="Ausgabe 3 4 3 13" xfId="37277"/>
    <cellStyle name="Ausgabe 3 4 3 14" xfId="40392"/>
    <cellStyle name="Ausgabe 3 4 3 15" xfId="43504"/>
    <cellStyle name="Ausgabe 3 4 3 16" xfId="46231"/>
    <cellStyle name="Ausgabe 3 4 3 2" xfId="5023"/>
    <cellStyle name="Ausgabe 3 4 3 3" xfId="8125"/>
    <cellStyle name="Ausgabe 3 4 3 4" xfId="10997"/>
    <cellStyle name="Ausgabe 3 4 3 5" xfId="14070"/>
    <cellStyle name="Ausgabe 3 4 3 6" xfId="16930"/>
    <cellStyle name="Ausgabe 3 4 3 7" xfId="19765"/>
    <cellStyle name="Ausgabe 3 4 3 8" xfId="22586"/>
    <cellStyle name="Ausgabe 3 4 3 9" xfId="25411"/>
    <cellStyle name="Ausgabe 3 4 4" xfId="2769"/>
    <cellStyle name="Ausgabe 3 4 4 10" xfId="28960"/>
    <cellStyle name="Ausgabe 3 4 4 11" xfId="31906"/>
    <cellStyle name="Ausgabe 3 4 4 12" xfId="34600"/>
    <cellStyle name="Ausgabe 3 4 4 13" xfId="37712"/>
    <cellStyle name="Ausgabe 3 4 4 14" xfId="40827"/>
    <cellStyle name="Ausgabe 3 4 4 15" xfId="43939"/>
    <cellStyle name="Ausgabe 3 4 4 16" xfId="46639"/>
    <cellStyle name="Ausgabe 3 4 4 2" xfId="5458"/>
    <cellStyle name="Ausgabe 3 4 4 3" xfId="8560"/>
    <cellStyle name="Ausgabe 3 4 4 4" xfId="11432"/>
    <cellStyle name="Ausgabe 3 4 4 5" xfId="14505"/>
    <cellStyle name="Ausgabe 3 4 4 6" xfId="17365"/>
    <cellStyle name="Ausgabe 3 4 4 7" xfId="20200"/>
    <cellStyle name="Ausgabe 3 4 4 8" xfId="23021"/>
    <cellStyle name="Ausgabe 3 4 4 9" xfId="25846"/>
    <cellStyle name="Ausgabe 3 4 5" xfId="3053"/>
    <cellStyle name="Ausgabe 3 4 5 10" xfId="29244"/>
    <cellStyle name="Ausgabe 3 4 5 11" xfId="32190"/>
    <cellStyle name="Ausgabe 3 4 5 12" xfId="34884"/>
    <cellStyle name="Ausgabe 3 4 5 13" xfId="37996"/>
    <cellStyle name="Ausgabe 3 4 5 14" xfId="41111"/>
    <cellStyle name="Ausgabe 3 4 5 15" xfId="44223"/>
    <cellStyle name="Ausgabe 3 4 5 16" xfId="46880"/>
    <cellStyle name="Ausgabe 3 4 5 2" xfId="5742"/>
    <cellStyle name="Ausgabe 3 4 5 3" xfId="8844"/>
    <cellStyle name="Ausgabe 3 4 5 4" xfId="11716"/>
    <cellStyle name="Ausgabe 3 4 5 5" xfId="14789"/>
    <cellStyle name="Ausgabe 3 4 5 6" xfId="17649"/>
    <cellStyle name="Ausgabe 3 4 5 7" xfId="20484"/>
    <cellStyle name="Ausgabe 3 4 5 8" xfId="23305"/>
    <cellStyle name="Ausgabe 3 4 5 9" xfId="26130"/>
    <cellStyle name="Ausgabe 3 4 6" xfId="3007"/>
    <cellStyle name="Ausgabe 3 4 6 10" xfId="29198"/>
    <cellStyle name="Ausgabe 3 4 6 11" xfId="32144"/>
    <cellStyle name="Ausgabe 3 4 6 12" xfId="34838"/>
    <cellStyle name="Ausgabe 3 4 6 13" xfId="37950"/>
    <cellStyle name="Ausgabe 3 4 6 14" xfId="41065"/>
    <cellStyle name="Ausgabe 3 4 6 15" xfId="44177"/>
    <cellStyle name="Ausgabe 3 4 6 16" xfId="46855"/>
    <cellStyle name="Ausgabe 3 4 6 2" xfId="5696"/>
    <cellStyle name="Ausgabe 3 4 6 3" xfId="8798"/>
    <cellStyle name="Ausgabe 3 4 6 4" xfId="11670"/>
    <cellStyle name="Ausgabe 3 4 6 5" xfId="14743"/>
    <cellStyle name="Ausgabe 3 4 6 6" xfId="17603"/>
    <cellStyle name="Ausgabe 3 4 6 7" xfId="20438"/>
    <cellStyle name="Ausgabe 3 4 6 8" xfId="23259"/>
    <cellStyle name="Ausgabe 3 4 6 9" xfId="26084"/>
    <cellStyle name="Ausgabe 3 4 7" xfId="6841"/>
    <cellStyle name="Ausgabe 3 4 7 2" xfId="47678"/>
    <cellStyle name="Ausgabe 3 4 8" xfId="9813"/>
    <cellStyle name="Ausgabe 3 4 8 2" xfId="48175"/>
    <cellStyle name="Ausgabe 3 4 9" xfId="12786"/>
    <cellStyle name="Ausgabe 3 4 9 2" xfId="48556"/>
    <cellStyle name="Ausgabe 3 5" xfId="1469"/>
    <cellStyle name="Ausgabe 3 5 10" xfId="27660"/>
    <cellStyle name="Ausgabe 3 5 11" xfId="30610"/>
    <cellStyle name="Ausgabe 3 5 12" xfId="33302"/>
    <cellStyle name="Ausgabe 3 5 13" xfId="36412"/>
    <cellStyle name="Ausgabe 3 5 14" xfId="39527"/>
    <cellStyle name="Ausgabe 3 5 15" xfId="42639"/>
    <cellStyle name="Ausgabe 3 5 16" xfId="45449"/>
    <cellStyle name="Ausgabe 3 5 2" xfId="4158"/>
    <cellStyle name="Ausgabe 3 5 3" xfId="7260"/>
    <cellStyle name="Ausgabe 3 5 4" xfId="10132"/>
    <cellStyle name="Ausgabe 3 5 5" xfId="13205"/>
    <cellStyle name="Ausgabe 3 5 6" xfId="16069"/>
    <cellStyle name="Ausgabe 3 5 7" xfId="18900"/>
    <cellStyle name="Ausgabe 3 5 8" xfId="21721"/>
    <cellStyle name="Ausgabe 3 5 9" xfId="24546"/>
    <cellStyle name="Ausgabe 3 6" xfId="1625"/>
    <cellStyle name="Ausgabe 3 6 10" xfId="27816"/>
    <cellStyle name="Ausgabe 3 6 11" xfId="30766"/>
    <cellStyle name="Ausgabe 3 6 12" xfId="33458"/>
    <cellStyle name="Ausgabe 3 6 13" xfId="36568"/>
    <cellStyle name="Ausgabe 3 6 14" xfId="39683"/>
    <cellStyle name="Ausgabe 3 6 15" xfId="42795"/>
    <cellStyle name="Ausgabe 3 6 16" xfId="45567"/>
    <cellStyle name="Ausgabe 3 6 2" xfId="4314"/>
    <cellStyle name="Ausgabe 3 6 3" xfId="7416"/>
    <cellStyle name="Ausgabe 3 6 4" xfId="10288"/>
    <cellStyle name="Ausgabe 3 6 5" xfId="13361"/>
    <cellStyle name="Ausgabe 3 6 6" xfId="16225"/>
    <cellStyle name="Ausgabe 3 6 7" xfId="19056"/>
    <cellStyle name="Ausgabe 3 6 8" xfId="21877"/>
    <cellStyle name="Ausgabe 3 6 9" xfId="24702"/>
    <cellStyle name="Ausgabe 3 7" xfId="1264"/>
    <cellStyle name="Ausgabe 3 7 10" xfId="27459"/>
    <cellStyle name="Ausgabe 3 7 11" xfId="30419"/>
    <cellStyle name="Ausgabe 3 7 12" xfId="33102"/>
    <cellStyle name="Ausgabe 3 7 13" xfId="36211"/>
    <cellStyle name="Ausgabe 3 7 14" xfId="39326"/>
    <cellStyle name="Ausgabe 3 7 15" xfId="42438"/>
    <cellStyle name="Ausgabe 3 7 16" xfId="45286"/>
    <cellStyle name="Ausgabe 3 7 2" xfId="3953"/>
    <cellStyle name="Ausgabe 3 7 3" xfId="7059"/>
    <cellStyle name="Ausgabe 3 7 4" xfId="9931"/>
    <cellStyle name="Ausgabe 3 7 5" xfId="13004"/>
    <cellStyle name="Ausgabe 3 7 6" xfId="15878"/>
    <cellStyle name="Ausgabe 3 7 7" xfId="18699"/>
    <cellStyle name="Ausgabe 3 7 8" xfId="21520"/>
    <cellStyle name="Ausgabe 3 7 9" xfId="24341"/>
    <cellStyle name="Ausgabe 3 8" xfId="6659"/>
    <cellStyle name="Ausgabe 3 8 2" xfId="47429"/>
    <cellStyle name="Ausgabe 3 9" xfId="9719"/>
    <cellStyle name="Ausgabe 3 9 2" xfId="48594"/>
    <cellStyle name="Ausgabe 4" xfId="868"/>
    <cellStyle name="Ausgabe 4 10" xfId="12651"/>
    <cellStyle name="Ausgabe 4 10 2" xfId="48897"/>
    <cellStyle name="Ausgabe 4 11" xfId="15687"/>
    <cellStyle name="Ausgabe 4 11 2" xfId="49861"/>
    <cellStyle name="Ausgabe 4 12" xfId="18545"/>
    <cellStyle name="Ausgabe 4 13" xfId="21366"/>
    <cellStyle name="Ausgabe 4 14" xfId="24187"/>
    <cellStyle name="Ausgabe 4 15" xfId="27073"/>
    <cellStyle name="Ausgabe 4 16" xfId="30239"/>
    <cellStyle name="Ausgabe 4 17" xfId="30176"/>
    <cellStyle name="Ausgabe 4 18" xfId="35825"/>
    <cellStyle name="Ausgabe 4 19" xfId="38940"/>
    <cellStyle name="Ausgabe 4 2" xfId="1083"/>
    <cellStyle name="Ausgabe 4 2 10" xfId="15778"/>
    <cellStyle name="Ausgabe 4 2 10 2" xfId="50139"/>
    <cellStyle name="Ausgabe 4 2 11" xfId="18612"/>
    <cellStyle name="Ausgabe 4 2 12" xfId="21433"/>
    <cellStyle name="Ausgabe 4 2 13" xfId="24254"/>
    <cellStyle name="Ausgabe 4 2 14" xfId="27279"/>
    <cellStyle name="Ausgabe 4 2 15" xfId="30320"/>
    <cellStyle name="Ausgabe 4 2 16" xfId="30141"/>
    <cellStyle name="Ausgabe 4 2 17" xfId="36031"/>
    <cellStyle name="Ausgabe 4 2 18" xfId="39146"/>
    <cellStyle name="Ausgabe 4 2 19" xfId="42258"/>
    <cellStyle name="Ausgabe 4 2 2" xfId="1918"/>
    <cellStyle name="Ausgabe 4 2 2 10" xfId="28109"/>
    <cellStyle name="Ausgabe 4 2 2 11" xfId="31055"/>
    <cellStyle name="Ausgabe 4 2 2 12" xfId="33749"/>
    <cellStyle name="Ausgabe 4 2 2 13" xfId="36861"/>
    <cellStyle name="Ausgabe 4 2 2 14" xfId="39976"/>
    <cellStyle name="Ausgabe 4 2 2 15" xfId="43088"/>
    <cellStyle name="Ausgabe 4 2 2 16" xfId="45847"/>
    <cellStyle name="Ausgabe 4 2 2 2" xfId="4607"/>
    <cellStyle name="Ausgabe 4 2 2 3" xfId="7709"/>
    <cellStyle name="Ausgabe 4 2 2 4" xfId="10581"/>
    <cellStyle name="Ausgabe 4 2 2 5" xfId="13654"/>
    <cellStyle name="Ausgabe 4 2 2 6" xfId="16514"/>
    <cellStyle name="Ausgabe 4 2 2 7" xfId="19349"/>
    <cellStyle name="Ausgabe 4 2 2 8" xfId="22170"/>
    <cellStyle name="Ausgabe 4 2 2 9" xfId="24995"/>
    <cellStyle name="Ausgabe 4 2 20" xfId="45208"/>
    <cellStyle name="Ausgabe 4 2 3" xfId="2390"/>
    <cellStyle name="Ausgabe 4 2 3 10" xfId="28581"/>
    <cellStyle name="Ausgabe 4 2 3 11" xfId="31527"/>
    <cellStyle name="Ausgabe 4 2 3 12" xfId="34221"/>
    <cellStyle name="Ausgabe 4 2 3 13" xfId="37333"/>
    <cellStyle name="Ausgabe 4 2 3 14" xfId="40448"/>
    <cellStyle name="Ausgabe 4 2 3 15" xfId="43560"/>
    <cellStyle name="Ausgabe 4 2 3 16" xfId="46287"/>
    <cellStyle name="Ausgabe 4 2 3 2" xfId="5079"/>
    <cellStyle name="Ausgabe 4 2 3 3" xfId="8181"/>
    <cellStyle name="Ausgabe 4 2 3 4" xfId="11053"/>
    <cellStyle name="Ausgabe 4 2 3 5" xfId="14126"/>
    <cellStyle name="Ausgabe 4 2 3 6" xfId="16986"/>
    <cellStyle name="Ausgabe 4 2 3 7" xfId="19821"/>
    <cellStyle name="Ausgabe 4 2 3 8" xfId="22642"/>
    <cellStyle name="Ausgabe 4 2 3 9" xfId="25467"/>
    <cellStyle name="Ausgabe 4 2 4" xfId="2825"/>
    <cellStyle name="Ausgabe 4 2 4 10" xfId="29016"/>
    <cellStyle name="Ausgabe 4 2 4 11" xfId="31962"/>
    <cellStyle name="Ausgabe 4 2 4 12" xfId="34656"/>
    <cellStyle name="Ausgabe 4 2 4 13" xfId="37768"/>
    <cellStyle name="Ausgabe 4 2 4 14" xfId="40883"/>
    <cellStyle name="Ausgabe 4 2 4 15" xfId="43995"/>
    <cellStyle name="Ausgabe 4 2 4 16" xfId="46694"/>
    <cellStyle name="Ausgabe 4 2 4 2" xfId="5514"/>
    <cellStyle name="Ausgabe 4 2 4 3" xfId="8616"/>
    <cellStyle name="Ausgabe 4 2 4 4" xfId="11488"/>
    <cellStyle name="Ausgabe 4 2 4 5" xfId="14561"/>
    <cellStyle name="Ausgabe 4 2 4 6" xfId="17421"/>
    <cellStyle name="Ausgabe 4 2 4 7" xfId="20256"/>
    <cellStyle name="Ausgabe 4 2 4 8" xfId="23077"/>
    <cellStyle name="Ausgabe 4 2 4 9" xfId="25902"/>
    <cellStyle name="Ausgabe 4 2 5" xfId="3483"/>
    <cellStyle name="Ausgabe 4 2 5 10" xfId="29674"/>
    <cellStyle name="Ausgabe 4 2 5 11" xfId="32620"/>
    <cellStyle name="Ausgabe 4 2 5 12" xfId="35314"/>
    <cellStyle name="Ausgabe 4 2 5 13" xfId="38426"/>
    <cellStyle name="Ausgabe 4 2 5 14" xfId="41541"/>
    <cellStyle name="Ausgabe 4 2 5 15" xfId="44653"/>
    <cellStyle name="Ausgabe 4 2 5 16" xfId="47123"/>
    <cellStyle name="Ausgabe 4 2 5 2" xfId="6172"/>
    <cellStyle name="Ausgabe 4 2 5 3" xfId="9274"/>
    <cellStyle name="Ausgabe 4 2 5 4" xfId="12146"/>
    <cellStyle name="Ausgabe 4 2 5 5" xfId="15219"/>
    <cellStyle name="Ausgabe 4 2 5 6" xfId="18079"/>
    <cellStyle name="Ausgabe 4 2 5 7" xfId="20914"/>
    <cellStyle name="Ausgabe 4 2 5 8" xfId="23735"/>
    <cellStyle name="Ausgabe 4 2 5 9" xfId="26560"/>
    <cellStyle name="Ausgabe 4 2 6" xfId="2073"/>
    <cellStyle name="Ausgabe 4 2 6 10" xfId="28264"/>
    <cellStyle name="Ausgabe 4 2 6 11" xfId="31210"/>
    <cellStyle name="Ausgabe 4 2 6 12" xfId="33904"/>
    <cellStyle name="Ausgabe 4 2 6 13" xfId="37016"/>
    <cellStyle name="Ausgabe 4 2 6 14" xfId="40131"/>
    <cellStyle name="Ausgabe 4 2 6 15" xfId="43243"/>
    <cellStyle name="Ausgabe 4 2 6 16" xfId="45994"/>
    <cellStyle name="Ausgabe 4 2 6 2" xfId="4762"/>
    <cellStyle name="Ausgabe 4 2 6 3" xfId="7864"/>
    <cellStyle name="Ausgabe 4 2 6 4" xfId="10736"/>
    <cellStyle name="Ausgabe 4 2 6 5" xfId="13809"/>
    <cellStyle name="Ausgabe 4 2 6 6" xfId="16669"/>
    <cellStyle name="Ausgabe 4 2 6 7" xfId="19504"/>
    <cellStyle name="Ausgabe 4 2 6 8" xfId="22325"/>
    <cellStyle name="Ausgabe 4 2 6 9" xfId="25150"/>
    <cellStyle name="Ausgabe 4 2 7" xfId="6892"/>
    <cellStyle name="Ausgabe 4 2 7 2" xfId="47734"/>
    <cellStyle name="Ausgabe 4 2 8" xfId="9831"/>
    <cellStyle name="Ausgabe 4 2 8 2" xfId="48188"/>
    <cellStyle name="Ausgabe 4 2 9" xfId="12837"/>
    <cellStyle name="Ausgabe 4 2 9 2" xfId="48064"/>
    <cellStyle name="Ausgabe 4 20" xfId="42052"/>
    <cellStyle name="Ausgabe 4 21" xfId="45133"/>
    <cellStyle name="Ausgabe 4 3" xfId="1703"/>
    <cellStyle name="Ausgabe 4 3 10" xfId="27894"/>
    <cellStyle name="Ausgabe 4 3 11" xfId="30844"/>
    <cellStyle name="Ausgabe 4 3 12" xfId="33536"/>
    <cellStyle name="Ausgabe 4 3 13" xfId="36646"/>
    <cellStyle name="Ausgabe 4 3 14" xfId="39761"/>
    <cellStyle name="Ausgabe 4 3 15" xfId="42873"/>
    <cellStyle name="Ausgabe 4 3 16" xfId="45634"/>
    <cellStyle name="Ausgabe 4 3 2" xfId="4392"/>
    <cellStyle name="Ausgabe 4 3 3" xfId="7494"/>
    <cellStyle name="Ausgabe 4 3 4" xfId="10366"/>
    <cellStyle name="Ausgabe 4 3 5" xfId="13439"/>
    <cellStyle name="Ausgabe 4 3 6" xfId="16303"/>
    <cellStyle name="Ausgabe 4 3 7" xfId="19134"/>
    <cellStyle name="Ausgabe 4 3 8" xfId="21955"/>
    <cellStyle name="Ausgabe 4 3 9" xfId="24780"/>
    <cellStyle name="Ausgabe 4 4" xfId="2176"/>
    <cellStyle name="Ausgabe 4 4 10" xfId="28367"/>
    <cellStyle name="Ausgabe 4 4 11" xfId="31313"/>
    <cellStyle name="Ausgabe 4 4 12" xfId="34007"/>
    <cellStyle name="Ausgabe 4 4 13" xfId="37119"/>
    <cellStyle name="Ausgabe 4 4 14" xfId="40234"/>
    <cellStyle name="Ausgabe 4 4 15" xfId="43346"/>
    <cellStyle name="Ausgabe 4 4 16" xfId="46076"/>
    <cellStyle name="Ausgabe 4 4 2" xfId="4865"/>
    <cellStyle name="Ausgabe 4 4 3" xfId="7967"/>
    <cellStyle name="Ausgabe 4 4 4" xfId="10839"/>
    <cellStyle name="Ausgabe 4 4 5" xfId="13912"/>
    <cellStyle name="Ausgabe 4 4 6" xfId="16772"/>
    <cellStyle name="Ausgabe 4 4 7" xfId="19607"/>
    <cellStyle name="Ausgabe 4 4 8" xfId="22428"/>
    <cellStyle name="Ausgabe 4 4 9" xfId="25253"/>
    <cellStyle name="Ausgabe 4 5" xfId="2610"/>
    <cellStyle name="Ausgabe 4 5 10" xfId="28801"/>
    <cellStyle name="Ausgabe 4 5 11" xfId="31747"/>
    <cellStyle name="Ausgabe 4 5 12" xfId="34441"/>
    <cellStyle name="Ausgabe 4 5 13" xfId="37553"/>
    <cellStyle name="Ausgabe 4 5 14" xfId="40668"/>
    <cellStyle name="Ausgabe 4 5 15" xfId="43780"/>
    <cellStyle name="Ausgabe 4 5 16" xfId="46483"/>
    <cellStyle name="Ausgabe 4 5 2" xfId="5299"/>
    <cellStyle name="Ausgabe 4 5 3" xfId="8401"/>
    <cellStyle name="Ausgabe 4 5 4" xfId="11273"/>
    <cellStyle name="Ausgabe 4 5 5" xfId="14346"/>
    <cellStyle name="Ausgabe 4 5 6" xfId="17206"/>
    <cellStyle name="Ausgabe 4 5 7" xfId="20041"/>
    <cellStyle name="Ausgabe 4 5 8" xfId="22862"/>
    <cellStyle name="Ausgabe 4 5 9" xfId="25687"/>
    <cellStyle name="Ausgabe 4 6" xfId="1258"/>
    <cellStyle name="Ausgabe 4 6 10" xfId="27453"/>
    <cellStyle name="Ausgabe 4 6 11" xfId="30413"/>
    <cellStyle name="Ausgabe 4 6 12" xfId="33096"/>
    <cellStyle name="Ausgabe 4 6 13" xfId="36205"/>
    <cellStyle name="Ausgabe 4 6 14" xfId="39320"/>
    <cellStyle name="Ausgabe 4 6 15" xfId="42432"/>
    <cellStyle name="Ausgabe 4 6 16" xfId="45280"/>
    <cellStyle name="Ausgabe 4 6 2" xfId="3947"/>
    <cellStyle name="Ausgabe 4 6 3" xfId="7053"/>
    <cellStyle name="Ausgabe 4 6 4" xfId="9925"/>
    <cellStyle name="Ausgabe 4 6 5" xfId="12998"/>
    <cellStyle name="Ausgabe 4 6 6" xfId="15872"/>
    <cellStyle name="Ausgabe 4 6 7" xfId="18693"/>
    <cellStyle name="Ausgabe 4 6 8" xfId="21514"/>
    <cellStyle name="Ausgabe 4 6 9" xfId="24335"/>
    <cellStyle name="Ausgabe 4 7" xfId="3689"/>
    <cellStyle name="Ausgabe 4 7 10" xfId="29880"/>
    <cellStyle name="Ausgabe 4 7 11" xfId="32826"/>
    <cellStyle name="Ausgabe 4 7 12" xfId="35520"/>
    <cellStyle name="Ausgabe 4 7 13" xfId="38632"/>
    <cellStyle name="Ausgabe 4 7 14" xfId="41747"/>
    <cellStyle name="Ausgabe 4 7 15" xfId="44859"/>
    <cellStyle name="Ausgabe 4 7 16" xfId="47216"/>
    <cellStyle name="Ausgabe 4 7 2" xfId="6378"/>
    <cellStyle name="Ausgabe 4 7 3" xfId="9480"/>
    <cellStyle name="Ausgabe 4 7 4" xfId="12352"/>
    <cellStyle name="Ausgabe 4 7 5" xfId="15425"/>
    <cellStyle name="Ausgabe 4 7 6" xfId="18285"/>
    <cellStyle name="Ausgabe 4 7 7" xfId="21120"/>
    <cellStyle name="Ausgabe 4 7 8" xfId="23941"/>
    <cellStyle name="Ausgabe 4 7 9" xfId="26766"/>
    <cellStyle name="Ausgabe 4 8" xfId="6702"/>
    <cellStyle name="Ausgabe 4 8 2" xfId="47525"/>
    <cellStyle name="Ausgabe 4 9" xfId="9740"/>
    <cellStyle name="Ausgabe 4 9 2" xfId="48037"/>
    <cellStyle name="Ausgabe 5" xfId="987"/>
    <cellStyle name="Ausgabe 5 10" xfId="12757"/>
    <cellStyle name="Ausgabe 5 10 2" xfId="48977"/>
    <cellStyle name="Ausgabe 5 11" xfId="15736"/>
    <cellStyle name="Ausgabe 5 11 2" xfId="49325"/>
    <cellStyle name="Ausgabe 5 12" xfId="18581"/>
    <cellStyle name="Ausgabe 5 13" xfId="21402"/>
    <cellStyle name="Ausgabe 5 14" xfId="24223"/>
    <cellStyle name="Ausgabe 5 15" xfId="27192"/>
    <cellStyle name="Ausgabe 5 16" xfId="30283"/>
    <cellStyle name="Ausgabe 5 17" xfId="30162"/>
    <cellStyle name="Ausgabe 5 18" xfId="35944"/>
    <cellStyle name="Ausgabe 5 19" xfId="39059"/>
    <cellStyle name="Ausgabe 5 2" xfId="1202"/>
    <cellStyle name="Ausgabe 5 2 10" xfId="15827"/>
    <cellStyle name="Ausgabe 5 2 10 2" xfId="50221"/>
    <cellStyle name="Ausgabe 5 2 11" xfId="18648"/>
    <cellStyle name="Ausgabe 5 2 12" xfId="21469"/>
    <cellStyle name="Ausgabe 5 2 13" xfId="24290"/>
    <cellStyle name="Ausgabe 5 2 14" xfId="27398"/>
    <cellStyle name="Ausgabe 5 2 15" xfId="30365"/>
    <cellStyle name="Ausgabe 5 2 16" xfId="33051"/>
    <cellStyle name="Ausgabe 5 2 17" xfId="36150"/>
    <cellStyle name="Ausgabe 5 2 18" xfId="39265"/>
    <cellStyle name="Ausgabe 5 2 19" xfId="42377"/>
    <cellStyle name="Ausgabe 5 2 2" xfId="2037"/>
    <cellStyle name="Ausgabe 5 2 2 10" xfId="28228"/>
    <cellStyle name="Ausgabe 5 2 2 11" xfId="31174"/>
    <cellStyle name="Ausgabe 5 2 2 12" xfId="33868"/>
    <cellStyle name="Ausgabe 5 2 2 13" xfId="36980"/>
    <cellStyle name="Ausgabe 5 2 2 14" xfId="40095"/>
    <cellStyle name="Ausgabe 5 2 2 15" xfId="43207"/>
    <cellStyle name="Ausgabe 5 2 2 16" xfId="45966"/>
    <cellStyle name="Ausgabe 5 2 2 2" xfId="4726"/>
    <cellStyle name="Ausgabe 5 2 2 3" xfId="7828"/>
    <cellStyle name="Ausgabe 5 2 2 4" xfId="10700"/>
    <cellStyle name="Ausgabe 5 2 2 5" xfId="13773"/>
    <cellStyle name="Ausgabe 5 2 2 6" xfId="16633"/>
    <cellStyle name="Ausgabe 5 2 2 7" xfId="19468"/>
    <cellStyle name="Ausgabe 5 2 2 8" xfId="22289"/>
    <cellStyle name="Ausgabe 5 2 2 9" xfId="25114"/>
    <cellStyle name="Ausgabe 5 2 20" xfId="45244"/>
    <cellStyle name="Ausgabe 5 2 3" xfId="2509"/>
    <cellStyle name="Ausgabe 5 2 3 10" xfId="28700"/>
    <cellStyle name="Ausgabe 5 2 3 11" xfId="31646"/>
    <cellStyle name="Ausgabe 5 2 3 12" xfId="34340"/>
    <cellStyle name="Ausgabe 5 2 3 13" xfId="37452"/>
    <cellStyle name="Ausgabe 5 2 3 14" xfId="40567"/>
    <cellStyle name="Ausgabe 5 2 3 15" xfId="43679"/>
    <cellStyle name="Ausgabe 5 2 3 16" xfId="46406"/>
    <cellStyle name="Ausgabe 5 2 3 2" xfId="5198"/>
    <cellStyle name="Ausgabe 5 2 3 3" xfId="8300"/>
    <cellStyle name="Ausgabe 5 2 3 4" xfId="11172"/>
    <cellStyle name="Ausgabe 5 2 3 5" xfId="14245"/>
    <cellStyle name="Ausgabe 5 2 3 6" xfId="17105"/>
    <cellStyle name="Ausgabe 5 2 3 7" xfId="19940"/>
    <cellStyle name="Ausgabe 5 2 3 8" xfId="22761"/>
    <cellStyle name="Ausgabe 5 2 3 9" xfId="25586"/>
    <cellStyle name="Ausgabe 5 2 4" xfId="2944"/>
    <cellStyle name="Ausgabe 5 2 4 10" xfId="29135"/>
    <cellStyle name="Ausgabe 5 2 4 11" xfId="32081"/>
    <cellStyle name="Ausgabe 5 2 4 12" xfId="34775"/>
    <cellStyle name="Ausgabe 5 2 4 13" xfId="37887"/>
    <cellStyle name="Ausgabe 5 2 4 14" xfId="41002"/>
    <cellStyle name="Ausgabe 5 2 4 15" xfId="44114"/>
    <cellStyle name="Ausgabe 5 2 4 16" xfId="46813"/>
    <cellStyle name="Ausgabe 5 2 4 2" xfId="5633"/>
    <cellStyle name="Ausgabe 5 2 4 3" xfId="8735"/>
    <cellStyle name="Ausgabe 5 2 4 4" xfId="11607"/>
    <cellStyle name="Ausgabe 5 2 4 5" xfId="14680"/>
    <cellStyle name="Ausgabe 5 2 4 6" xfId="17540"/>
    <cellStyle name="Ausgabe 5 2 4 7" xfId="20375"/>
    <cellStyle name="Ausgabe 5 2 4 8" xfId="23196"/>
    <cellStyle name="Ausgabe 5 2 4 9" xfId="26021"/>
    <cellStyle name="Ausgabe 5 2 5" xfId="3543"/>
    <cellStyle name="Ausgabe 5 2 5 10" xfId="29734"/>
    <cellStyle name="Ausgabe 5 2 5 11" xfId="32680"/>
    <cellStyle name="Ausgabe 5 2 5 12" xfId="35374"/>
    <cellStyle name="Ausgabe 5 2 5 13" xfId="38486"/>
    <cellStyle name="Ausgabe 5 2 5 14" xfId="41601"/>
    <cellStyle name="Ausgabe 5 2 5 15" xfId="44713"/>
    <cellStyle name="Ausgabe 5 2 5 16" xfId="47145"/>
    <cellStyle name="Ausgabe 5 2 5 2" xfId="6232"/>
    <cellStyle name="Ausgabe 5 2 5 3" xfId="9334"/>
    <cellStyle name="Ausgabe 5 2 5 4" xfId="12206"/>
    <cellStyle name="Ausgabe 5 2 5 5" xfId="15279"/>
    <cellStyle name="Ausgabe 5 2 5 6" xfId="18139"/>
    <cellStyle name="Ausgabe 5 2 5 7" xfId="20974"/>
    <cellStyle name="Ausgabe 5 2 5 8" xfId="23795"/>
    <cellStyle name="Ausgabe 5 2 5 9" xfId="26620"/>
    <cellStyle name="Ausgabe 5 2 6" xfId="3788"/>
    <cellStyle name="Ausgabe 5 2 6 10" xfId="29979"/>
    <cellStyle name="Ausgabe 5 2 6 11" xfId="32925"/>
    <cellStyle name="Ausgabe 5 2 6 12" xfId="35619"/>
    <cellStyle name="Ausgabe 5 2 6 13" xfId="38731"/>
    <cellStyle name="Ausgabe 5 2 6 14" xfId="41846"/>
    <cellStyle name="Ausgabe 5 2 6 15" xfId="44958"/>
    <cellStyle name="Ausgabe 5 2 6 16" xfId="47257"/>
    <cellStyle name="Ausgabe 5 2 6 2" xfId="6477"/>
    <cellStyle name="Ausgabe 5 2 6 3" xfId="9579"/>
    <cellStyle name="Ausgabe 5 2 6 4" xfId="12451"/>
    <cellStyle name="Ausgabe 5 2 6 5" xfId="15524"/>
    <cellStyle name="Ausgabe 5 2 6 6" xfId="18384"/>
    <cellStyle name="Ausgabe 5 2 6 7" xfId="21219"/>
    <cellStyle name="Ausgabe 5 2 6 8" xfId="24040"/>
    <cellStyle name="Ausgabe 5 2 6 9" xfId="26865"/>
    <cellStyle name="Ausgabe 5 2 7" xfId="6998"/>
    <cellStyle name="Ausgabe 5 2 7 2" xfId="47853"/>
    <cellStyle name="Ausgabe 5 2 8" xfId="9880"/>
    <cellStyle name="Ausgabe 5 2 8 2" xfId="48731"/>
    <cellStyle name="Ausgabe 5 2 9" xfId="12943"/>
    <cellStyle name="Ausgabe 5 2 9 2" xfId="49106"/>
    <cellStyle name="Ausgabe 5 20" xfId="42171"/>
    <cellStyle name="Ausgabe 5 21" xfId="45169"/>
    <cellStyle name="Ausgabe 5 3" xfId="1822"/>
    <cellStyle name="Ausgabe 5 3 10" xfId="28013"/>
    <cellStyle name="Ausgabe 5 3 11" xfId="30963"/>
    <cellStyle name="Ausgabe 5 3 12" xfId="33655"/>
    <cellStyle name="Ausgabe 5 3 13" xfId="36765"/>
    <cellStyle name="Ausgabe 5 3 14" xfId="39880"/>
    <cellStyle name="Ausgabe 5 3 15" xfId="42992"/>
    <cellStyle name="Ausgabe 5 3 16" xfId="45753"/>
    <cellStyle name="Ausgabe 5 3 2" xfId="4511"/>
    <cellStyle name="Ausgabe 5 3 3" xfId="7613"/>
    <cellStyle name="Ausgabe 5 3 4" xfId="10485"/>
    <cellStyle name="Ausgabe 5 3 5" xfId="13558"/>
    <cellStyle name="Ausgabe 5 3 6" xfId="16422"/>
    <cellStyle name="Ausgabe 5 3 7" xfId="19253"/>
    <cellStyle name="Ausgabe 5 3 8" xfId="22074"/>
    <cellStyle name="Ausgabe 5 3 9" xfId="24899"/>
    <cellStyle name="Ausgabe 5 4" xfId="2295"/>
    <cellStyle name="Ausgabe 5 4 10" xfId="28486"/>
    <cellStyle name="Ausgabe 5 4 11" xfId="31432"/>
    <cellStyle name="Ausgabe 5 4 12" xfId="34126"/>
    <cellStyle name="Ausgabe 5 4 13" xfId="37238"/>
    <cellStyle name="Ausgabe 5 4 14" xfId="40353"/>
    <cellStyle name="Ausgabe 5 4 15" xfId="43465"/>
    <cellStyle name="Ausgabe 5 4 16" xfId="46195"/>
    <cellStyle name="Ausgabe 5 4 2" xfId="4984"/>
    <cellStyle name="Ausgabe 5 4 3" xfId="8086"/>
    <cellStyle name="Ausgabe 5 4 4" xfId="10958"/>
    <cellStyle name="Ausgabe 5 4 5" xfId="14031"/>
    <cellStyle name="Ausgabe 5 4 6" xfId="16891"/>
    <cellStyle name="Ausgabe 5 4 7" xfId="19726"/>
    <cellStyle name="Ausgabe 5 4 8" xfId="22547"/>
    <cellStyle name="Ausgabe 5 4 9" xfId="25372"/>
    <cellStyle name="Ausgabe 5 5" xfId="2729"/>
    <cellStyle name="Ausgabe 5 5 10" xfId="28920"/>
    <cellStyle name="Ausgabe 5 5 11" xfId="31866"/>
    <cellStyle name="Ausgabe 5 5 12" xfId="34560"/>
    <cellStyle name="Ausgabe 5 5 13" xfId="37672"/>
    <cellStyle name="Ausgabe 5 5 14" xfId="40787"/>
    <cellStyle name="Ausgabe 5 5 15" xfId="43899"/>
    <cellStyle name="Ausgabe 5 5 16" xfId="46602"/>
    <cellStyle name="Ausgabe 5 5 2" xfId="5418"/>
    <cellStyle name="Ausgabe 5 5 3" xfId="8520"/>
    <cellStyle name="Ausgabe 5 5 4" xfId="11392"/>
    <cellStyle name="Ausgabe 5 5 5" xfId="14465"/>
    <cellStyle name="Ausgabe 5 5 6" xfId="17325"/>
    <cellStyle name="Ausgabe 5 5 7" xfId="20160"/>
    <cellStyle name="Ausgabe 5 5 8" xfId="22981"/>
    <cellStyle name="Ausgabe 5 5 9" xfId="25806"/>
    <cellStyle name="Ausgabe 5 6" xfId="3132"/>
    <cellStyle name="Ausgabe 5 6 10" xfId="29323"/>
    <cellStyle name="Ausgabe 5 6 11" xfId="32269"/>
    <cellStyle name="Ausgabe 5 6 12" xfId="34963"/>
    <cellStyle name="Ausgabe 5 6 13" xfId="38075"/>
    <cellStyle name="Ausgabe 5 6 14" xfId="41190"/>
    <cellStyle name="Ausgabe 5 6 15" xfId="44302"/>
    <cellStyle name="Ausgabe 5 6 16" xfId="46927"/>
    <cellStyle name="Ausgabe 5 6 2" xfId="5821"/>
    <cellStyle name="Ausgabe 5 6 3" xfId="8923"/>
    <cellStyle name="Ausgabe 5 6 4" xfId="11795"/>
    <cellStyle name="Ausgabe 5 6 5" xfId="14868"/>
    <cellStyle name="Ausgabe 5 6 6" xfId="17728"/>
    <cellStyle name="Ausgabe 5 6 7" xfId="20563"/>
    <cellStyle name="Ausgabe 5 6 8" xfId="23384"/>
    <cellStyle name="Ausgabe 5 6 9" xfId="26209"/>
    <cellStyle name="Ausgabe 5 7" xfId="1410"/>
    <cellStyle name="Ausgabe 5 7 10" xfId="27601"/>
    <cellStyle name="Ausgabe 5 7 11" xfId="30551"/>
    <cellStyle name="Ausgabe 5 7 12" xfId="33243"/>
    <cellStyle name="Ausgabe 5 7 13" xfId="36353"/>
    <cellStyle name="Ausgabe 5 7 14" xfId="39468"/>
    <cellStyle name="Ausgabe 5 7 15" xfId="42580"/>
    <cellStyle name="Ausgabe 5 7 16" xfId="45397"/>
    <cellStyle name="Ausgabe 5 7 2" xfId="4099"/>
    <cellStyle name="Ausgabe 5 7 3" xfId="7201"/>
    <cellStyle name="Ausgabe 5 7 4" xfId="10073"/>
    <cellStyle name="Ausgabe 5 7 5" xfId="13146"/>
    <cellStyle name="Ausgabe 5 7 6" xfId="16010"/>
    <cellStyle name="Ausgabe 5 7 7" xfId="18841"/>
    <cellStyle name="Ausgabe 5 7 8" xfId="21662"/>
    <cellStyle name="Ausgabe 5 7 9" xfId="24487"/>
    <cellStyle name="Ausgabe 5 8" xfId="6808"/>
    <cellStyle name="Ausgabe 5 8 2" xfId="47644"/>
    <cellStyle name="Ausgabe 5 9" xfId="9789"/>
    <cellStyle name="Ausgabe 5 9 2" xfId="48665"/>
    <cellStyle name="Ausgabe 6" xfId="1003"/>
    <cellStyle name="Ausgabe 6 10" xfId="15740"/>
    <cellStyle name="Ausgabe 6 10 2" xfId="49999"/>
    <cellStyle name="Ausgabe 6 11" xfId="18585"/>
    <cellStyle name="Ausgabe 6 12" xfId="21406"/>
    <cellStyle name="Ausgabe 6 13" xfId="24227"/>
    <cellStyle name="Ausgabe 6 14" xfId="27207"/>
    <cellStyle name="Ausgabe 6 15" xfId="30289"/>
    <cellStyle name="Ausgabe 6 16" xfId="30368"/>
    <cellStyle name="Ausgabe 6 17" xfId="35959"/>
    <cellStyle name="Ausgabe 6 18" xfId="39074"/>
    <cellStyle name="Ausgabe 6 19" xfId="42186"/>
    <cellStyle name="Ausgabe 6 2" xfId="1838"/>
    <cellStyle name="Ausgabe 6 2 10" xfId="28029"/>
    <cellStyle name="Ausgabe 6 2 11" xfId="30979"/>
    <cellStyle name="Ausgabe 6 2 12" xfId="33671"/>
    <cellStyle name="Ausgabe 6 2 13" xfId="36781"/>
    <cellStyle name="Ausgabe 6 2 14" xfId="39896"/>
    <cellStyle name="Ausgabe 6 2 15" xfId="43008"/>
    <cellStyle name="Ausgabe 6 2 16" xfId="45768"/>
    <cellStyle name="Ausgabe 6 2 2" xfId="4527"/>
    <cellStyle name="Ausgabe 6 2 3" xfId="7629"/>
    <cellStyle name="Ausgabe 6 2 4" xfId="10501"/>
    <cellStyle name="Ausgabe 6 2 5" xfId="13574"/>
    <cellStyle name="Ausgabe 6 2 6" xfId="16438"/>
    <cellStyle name="Ausgabe 6 2 7" xfId="19269"/>
    <cellStyle name="Ausgabe 6 2 8" xfId="22090"/>
    <cellStyle name="Ausgabe 6 2 9" xfId="24915"/>
    <cellStyle name="Ausgabe 6 20" xfId="45173"/>
    <cellStyle name="Ausgabe 6 3" xfId="2311"/>
    <cellStyle name="Ausgabe 6 3 10" xfId="28502"/>
    <cellStyle name="Ausgabe 6 3 11" xfId="31448"/>
    <cellStyle name="Ausgabe 6 3 12" xfId="34142"/>
    <cellStyle name="Ausgabe 6 3 13" xfId="37254"/>
    <cellStyle name="Ausgabe 6 3 14" xfId="40369"/>
    <cellStyle name="Ausgabe 6 3 15" xfId="43481"/>
    <cellStyle name="Ausgabe 6 3 16" xfId="46210"/>
    <cellStyle name="Ausgabe 6 3 2" xfId="5000"/>
    <cellStyle name="Ausgabe 6 3 3" xfId="8102"/>
    <cellStyle name="Ausgabe 6 3 4" xfId="10974"/>
    <cellStyle name="Ausgabe 6 3 5" xfId="14047"/>
    <cellStyle name="Ausgabe 6 3 6" xfId="16907"/>
    <cellStyle name="Ausgabe 6 3 7" xfId="19742"/>
    <cellStyle name="Ausgabe 6 3 8" xfId="22563"/>
    <cellStyle name="Ausgabe 6 3 9" xfId="25388"/>
    <cellStyle name="Ausgabe 6 4" xfId="2745"/>
    <cellStyle name="Ausgabe 6 4 10" xfId="28936"/>
    <cellStyle name="Ausgabe 6 4 11" xfId="31882"/>
    <cellStyle name="Ausgabe 6 4 12" xfId="34576"/>
    <cellStyle name="Ausgabe 6 4 13" xfId="37688"/>
    <cellStyle name="Ausgabe 6 4 14" xfId="40803"/>
    <cellStyle name="Ausgabe 6 4 15" xfId="43915"/>
    <cellStyle name="Ausgabe 6 4 16" xfId="46617"/>
    <cellStyle name="Ausgabe 6 4 2" xfId="5434"/>
    <cellStyle name="Ausgabe 6 4 3" xfId="8536"/>
    <cellStyle name="Ausgabe 6 4 4" xfId="11408"/>
    <cellStyle name="Ausgabe 6 4 5" xfId="14481"/>
    <cellStyle name="Ausgabe 6 4 6" xfId="17341"/>
    <cellStyle name="Ausgabe 6 4 7" xfId="20176"/>
    <cellStyle name="Ausgabe 6 4 8" xfId="22997"/>
    <cellStyle name="Ausgabe 6 4 9" xfId="25822"/>
    <cellStyle name="Ausgabe 6 5" xfId="3522"/>
    <cellStyle name="Ausgabe 6 5 10" xfId="29713"/>
    <cellStyle name="Ausgabe 6 5 11" xfId="32659"/>
    <cellStyle name="Ausgabe 6 5 12" xfId="35353"/>
    <cellStyle name="Ausgabe 6 5 13" xfId="38465"/>
    <cellStyle name="Ausgabe 6 5 14" xfId="41580"/>
    <cellStyle name="Ausgabe 6 5 15" xfId="44692"/>
    <cellStyle name="Ausgabe 6 5 16" xfId="47139"/>
    <cellStyle name="Ausgabe 6 5 2" xfId="6211"/>
    <cellStyle name="Ausgabe 6 5 3" xfId="9313"/>
    <cellStyle name="Ausgabe 6 5 4" xfId="12185"/>
    <cellStyle name="Ausgabe 6 5 5" xfId="15258"/>
    <cellStyle name="Ausgabe 6 5 6" xfId="18118"/>
    <cellStyle name="Ausgabe 6 5 7" xfId="20953"/>
    <cellStyle name="Ausgabe 6 5 8" xfId="23774"/>
    <cellStyle name="Ausgabe 6 5 9" xfId="26599"/>
    <cellStyle name="Ausgabe 6 6" xfId="2527"/>
    <cellStyle name="Ausgabe 6 6 10" xfId="28718"/>
    <cellStyle name="Ausgabe 6 6 11" xfId="31664"/>
    <cellStyle name="Ausgabe 6 6 12" xfId="34358"/>
    <cellStyle name="Ausgabe 6 6 13" xfId="37470"/>
    <cellStyle name="Ausgabe 6 6 14" xfId="40585"/>
    <cellStyle name="Ausgabe 6 6 15" xfId="43697"/>
    <cellStyle name="Ausgabe 6 6 16" xfId="46421"/>
    <cellStyle name="Ausgabe 6 6 2" xfId="5216"/>
    <cellStyle name="Ausgabe 6 6 3" xfId="8318"/>
    <cellStyle name="Ausgabe 6 6 4" xfId="11190"/>
    <cellStyle name="Ausgabe 6 6 5" xfId="14263"/>
    <cellStyle name="Ausgabe 6 6 6" xfId="17123"/>
    <cellStyle name="Ausgabe 6 6 7" xfId="19958"/>
    <cellStyle name="Ausgabe 6 6 8" xfId="22779"/>
    <cellStyle name="Ausgabe 6 6 9" xfId="25604"/>
    <cellStyle name="Ausgabe 6 7" xfId="6823"/>
    <cellStyle name="Ausgabe 6 7 2" xfId="47659"/>
    <cellStyle name="Ausgabe 6 8" xfId="9793"/>
    <cellStyle name="Ausgabe 6 8 2" xfId="47969"/>
    <cellStyle name="Ausgabe 6 9" xfId="12772"/>
    <cellStyle name="Ausgabe 6 9 2" xfId="48783"/>
    <cellStyle name="Bad 2" xfId="455"/>
    <cellStyle name="Bad 3" xfId="548"/>
    <cellStyle name="Bad 4" xfId="688"/>
    <cellStyle name="Berechnung" xfId="36458" hidden="1"/>
    <cellStyle name="Berechnung" xfId="36208" hidden="1"/>
    <cellStyle name="Berechnung" xfId="36469" hidden="1"/>
    <cellStyle name="Berechnung" xfId="38049" hidden="1"/>
    <cellStyle name="Berechnung" xfId="38209" hidden="1"/>
    <cellStyle name="Berechnung" xfId="38027" hidden="1"/>
    <cellStyle name="Berechnung" xfId="37965" hidden="1"/>
    <cellStyle name="Berechnung" xfId="36591" hidden="1"/>
    <cellStyle name="Berechnung" xfId="36328" hidden="1"/>
    <cellStyle name="Berechnung" xfId="37954" hidden="1"/>
    <cellStyle name="Berechnung" xfId="38017" hidden="1"/>
    <cellStyle name="Berechnung" xfId="37481" hidden="1"/>
    <cellStyle name="Berechnung" xfId="37043" hidden="1"/>
    <cellStyle name="Berechnung" xfId="36475" hidden="1"/>
    <cellStyle name="Berechnung" xfId="37919" hidden="1"/>
    <cellStyle name="Berechnung" xfId="36572" hidden="1"/>
    <cellStyle name="Berechnung" xfId="38577" hidden="1"/>
    <cellStyle name="Berechnung" xfId="38516" hidden="1"/>
    <cellStyle name="Berechnung" xfId="38770" hidden="1"/>
    <cellStyle name="Berechnung" xfId="38242" hidden="1"/>
    <cellStyle name="Berechnung" xfId="38761" hidden="1"/>
    <cellStyle name="Berechnung" xfId="38540" hidden="1"/>
    <cellStyle name="Berechnung" xfId="37487" hidden="1"/>
    <cellStyle name="Berechnung" xfId="38806" hidden="1"/>
    <cellStyle name="Berechnung" xfId="38840" hidden="1"/>
    <cellStyle name="Berechnung" xfId="39573" hidden="1"/>
    <cellStyle name="Berechnung" xfId="39323" hidden="1"/>
    <cellStyle name="Berechnung" xfId="39584" hidden="1"/>
    <cellStyle name="Berechnung" xfId="41164" hidden="1"/>
    <cellStyle name="Berechnung" xfId="41324" hidden="1"/>
    <cellStyle name="Berechnung" xfId="41142" hidden="1"/>
    <cellStyle name="Berechnung" xfId="41080" hidden="1"/>
    <cellStyle name="Berechnung" xfId="39706" hidden="1"/>
    <cellStyle name="Berechnung" xfId="39443" hidden="1"/>
    <cellStyle name="Berechnung" xfId="41069" hidden="1"/>
    <cellStyle name="Berechnung" xfId="41132" hidden="1"/>
    <cellStyle name="Berechnung" xfId="40596" hidden="1"/>
    <cellStyle name="Berechnung" xfId="40158" hidden="1"/>
    <cellStyle name="Berechnung" xfId="39590" hidden="1"/>
    <cellStyle name="Berechnung" xfId="41034" hidden="1"/>
    <cellStyle name="Berechnung" xfId="39687" hidden="1"/>
    <cellStyle name="Berechnung" xfId="41692" hidden="1"/>
    <cellStyle name="Berechnung" xfId="41631" hidden="1"/>
    <cellStyle name="Berechnung" xfId="41885" hidden="1"/>
    <cellStyle name="Berechnung" xfId="41357" hidden="1"/>
    <cellStyle name="Berechnung" xfId="41876" hidden="1"/>
    <cellStyle name="Berechnung" xfId="41655" hidden="1"/>
    <cellStyle name="Berechnung" xfId="40602" hidden="1"/>
    <cellStyle name="Berechnung" xfId="41921" hidden="1"/>
    <cellStyle name="Berechnung" xfId="41952" hidden="1"/>
    <cellStyle name="Berechnung" xfId="42437" hidden="1"/>
    <cellStyle name="Berechnung" xfId="42685" hidden="1"/>
    <cellStyle name="Berechnung" xfId="42435" hidden="1"/>
    <cellStyle name="Berechnung" xfId="42696" hidden="1"/>
    <cellStyle name="Berechnung" xfId="44276" hidden="1"/>
    <cellStyle name="Berechnung" xfId="44436" hidden="1"/>
    <cellStyle name="Berechnung" xfId="44254" hidden="1"/>
    <cellStyle name="Berechnung" xfId="44192" hidden="1"/>
    <cellStyle name="Berechnung" xfId="42818" hidden="1"/>
    <cellStyle name="Berechnung" xfId="42555" hidden="1"/>
    <cellStyle name="Berechnung" xfId="44181" hidden="1"/>
    <cellStyle name="Berechnung" xfId="44244" hidden="1"/>
    <cellStyle name="Berechnung" xfId="43708" hidden="1"/>
    <cellStyle name="Berechnung" xfId="43270" hidden="1"/>
    <cellStyle name="Berechnung" xfId="42702" hidden="1"/>
    <cellStyle name="Berechnung" xfId="44146" hidden="1"/>
    <cellStyle name="Berechnung" xfId="42799" hidden="1"/>
    <cellStyle name="Berechnung" xfId="44804" hidden="1"/>
    <cellStyle name="Berechnung" xfId="44743" hidden="1"/>
    <cellStyle name="Berechnung" xfId="44997" hidden="1"/>
    <cellStyle name="Berechnung" xfId="44469" hidden="1"/>
    <cellStyle name="Berechnung" xfId="44988" hidden="1"/>
    <cellStyle name="Berechnung" xfId="44767" hidden="1"/>
    <cellStyle name="Berechnung" xfId="43714" hidden="1"/>
    <cellStyle name="Berechnung" xfId="45033" hidden="1"/>
    <cellStyle name="Berechnung" xfId="39325" hidden="1"/>
    <cellStyle name="Berechnung" xfId="18499" hidden="1"/>
    <cellStyle name="Berechnung" xfId="18698" hidden="1"/>
    <cellStyle name="Berechnung" xfId="18946" hidden="1"/>
    <cellStyle name="Berechnung" xfId="18696" hidden="1"/>
    <cellStyle name="Berechnung" xfId="18957" hidden="1"/>
    <cellStyle name="Berechnung" xfId="20537" hidden="1"/>
    <cellStyle name="Berechnung" xfId="20697" hidden="1"/>
    <cellStyle name="Berechnung" xfId="20515" hidden="1"/>
    <cellStyle name="Berechnung" xfId="20453" hidden="1"/>
    <cellStyle name="Berechnung" xfId="19079" hidden="1"/>
    <cellStyle name="Berechnung" xfId="18816" hidden="1"/>
    <cellStyle name="Berechnung" xfId="20442" hidden="1"/>
    <cellStyle name="Berechnung" xfId="20505" hidden="1"/>
    <cellStyle name="Berechnung" xfId="19969" hidden="1"/>
    <cellStyle name="Berechnung" xfId="19531" hidden="1"/>
    <cellStyle name="Berechnung" xfId="18963" hidden="1"/>
    <cellStyle name="Berechnung" xfId="20407" hidden="1"/>
    <cellStyle name="Berechnung" xfId="19060" hidden="1"/>
    <cellStyle name="Berechnung" xfId="21065" hidden="1"/>
    <cellStyle name="Berechnung" xfId="21004" hidden="1"/>
    <cellStyle name="Berechnung" xfId="21258" hidden="1"/>
    <cellStyle name="Berechnung" xfId="20730" hidden="1"/>
    <cellStyle name="Berechnung" xfId="21249" hidden="1"/>
    <cellStyle name="Berechnung" xfId="21028" hidden="1"/>
    <cellStyle name="Berechnung" xfId="19975" hidden="1"/>
    <cellStyle name="Berechnung" xfId="21294" hidden="1"/>
    <cellStyle name="Berechnung" xfId="21320" hidden="1"/>
    <cellStyle name="Berechnung" xfId="21519" hidden="1"/>
    <cellStyle name="Berechnung" xfId="21767" hidden="1"/>
    <cellStyle name="Berechnung" xfId="21517" hidden="1"/>
    <cellStyle name="Berechnung" xfId="21778" hidden="1"/>
    <cellStyle name="Berechnung" xfId="23358" hidden="1"/>
    <cellStyle name="Berechnung" xfId="23518" hidden="1"/>
    <cellStyle name="Berechnung" xfId="23336" hidden="1"/>
    <cellStyle name="Berechnung" xfId="23274" hidden="1"/>
    <cellStyle name="Berechnung" xfId="21900" hidden="1"/>
    <cellStyle name="Berechnung" xfId="21637" hidden="1"/>
    <cellStyle name="Berechnung" xfId="23263" hidden="1"/>
    <cellStyle name="Berechnung" xfId="23326" hidden="1"/>
    <cellStyle name="Berechnung" xfId="22790" hidden="1"/>
    <cellStyle name="Berechnung" xfId="22352" hidden="1"/>
    <cellStyle name="Berechnung" xfId="21784" hidden="1"/>
    <cellStyle name="Berechnung" xfId="23228" hidden="1"/>
    <cellStyle name="Berechnung" xfId="21881" hidden="1"/>
    <cellStyle name="Berechnung" xfId="23886" hidden="1"/>
    <cellStyle name="Berechnung" xfId="23825" hidden="1"/>
    <cellStyle name="Berechnung" xfId="24079" hidden="1"/>
    <cellStyle name="Berechnung" xfId="23551" hidden="1"/>
    <cellStyle name="Berechnung" xfId="24070" hidden="1"/>
    <cellStyle name="Berechnung" xfId="23849" hidden="1"/>
    <cellStyle name="Berechnung" xfId="22796" hidden="1"/>
    <cellStyle name="Berechnung" xfId="24115" hidden="1"/>
    <cellStyle name="Berechnung" xfId="24141" hidden="1"/>
    <cellStyle name="Berechnung" xfId="24340" hidden="1"/>
    <cellStyle name="Berechnung" xfId="24592" hidden="1"/>
    <cellStyle name="Berechnung" xfId="24338" hidden="1"/>
    <cellStyle name="Berechnung" xfId="24603" hidden="1"/>
    <cellStyle name="Berechnung" xfId="26183" hidden="1"/>
    <cellStyle name="Berechnung" xfId="26343" hidden="1"/>
    <cellStyle name="Berechnung" xfId="26161" hidden="1"/>
    <cellStyle name="Berechnung" xfId="26099" hidden="1"/>
    <cellStyle name="Berechnung" xfId="24725" hidden="1"/>
    <cellStyle name="Berechnung" xfId="24462" hidden="1"/>
    <cellStyle name="Berechnung" xfId="26088" hidden="1"/>
    <cellStyle name="Berechnung" xfId="26151" hidden="1"/>
    <cellStyle name="Berechnung" xfId="25615" hidden="1"/>
    <cellStyle name="Berechnung" xfId="25177" hidden="1"/>
    <cellStyle name="Berechnung" xfId="24609" hidden="1"/>
    <cellStyle name="Berechnung" xfId="26053" hidden="1"/>
    <cellStyle name="Berechnung" xfId="24706" hidden="1"/>
    <cellStyle name="Berechnung" xfId="26711" hidden="1"/>
    <cellStyle name="Berechnung" xfId="26650" hidden="1"/>
    <cellStyle name="Berechnung" xfId="26904" hidden="1"/>
    <cellStyle name="Berechnung" xfId="26376" hidden="1"/>
    <cellStyle name="Berechnung" xfId="26895" hidden="1"/>
    <cellStyle name="Berechnung" xfId="26674" hidden="1"/>
    <cellStyle name="Berechnung" xfId="25621" hidden="1"/>
    <cellStyle name="Berechnung" xfId="26940" hidden="1"/>
    <cellStyle name="Berechnung" xfId="26973" hidden="1"/>
    <cellStyle name="Berechnung" xfId="27458" hidden="1"/>
    <cellStyle name="Berechnung" xfId="27706" hidden="1"/>
    <cellStyle name="Berechnung" xfId="27456" hidden="1"/>
    <cellStyle name="Berechnung" xfId="27717" hidden="1"/>
    <cellStyle name="Berechnung" xfId="29297" hidden="1"/>
    <cellStyle name="Berechnung" xfId="29457" hidden="1"/>
    <cellStyle name="Berechnung" xfId="29275" hidden="1"/>
    <cellStyle name="Berechnung" xfId="29213" hidden="1"/>
    <cellStyle name="Berechnung" xfId="27839" hidden="1"/>
    <cellStyle name="Berechnung" xfId="27576" hidden="1"/>
    <cellStyle name="Berechnung" xfId="29202" hidden="1"/>
    <cellStyle name="Berechnung" xfId="29265" hidden="1"/>
    <cellStyle name="Berechnung" xfId="28729" hidden="1"/>
    <cellStyle name="Berechnung" xfId="28291" hidden="1"/>
    <cellStyle name="Berechnung" xfId="27723" hidden="1"/>
    <cellStyle name="Berechnung" xfId="29167" hidden="1"/>
    <cellStyle name="Berechnung" xfId="27820" hidden="1"/>
    <cellStyle name="Berechnung" xfId="29825" hidden="1"/>
    <cellStyle name="Berechnung" xfId="29764" hidden="1"/>
    <cellStyle name="Berechnung" xfId="30018" hidden="1"/>
    <cellStyle name="Berechnung" xfId="29490" hidden="1"/>
    <cellStyle name="Berechnung" xfId="30009" hidden="1"/>
    <cellStyle name="Berechnung" xfId="29788" hidden="1"/>
    <cellStyle name="Berechnung" xfId="28735" hidden="1"/>
    <cellStyle name="Berechnung" xfId="30054" hidden="1"/>
    <cellStyle name="Berechnung" xfId="30118" hidden="1"/>
    <cellStyle name="Berechnung" xfId="30418" hidden="1"/>
    <cellStyle name="Berechnung" xfId="30656" hidden="1"/>
    <cellStyle name="Berechnung" xfId="30416" hidden="1"/>
    <cellStyle name="Berechnung" xfId="30667" hidden="1"/>
    <cellStyle name="Berechnung" xfId="32243" hidden="1"/>
    <cellStyle name="Berechnung" xfId="32403" hidden="1"/>
    <cellStyle name="Berechnung" xfId="32221" hidden="1"/>
    <cellStyle name="Berechnung" xfId="32159" hidden="1"/>
    <cellStyle name="Berechnung" xfId="30789" hidden="1"/>
    <cellStyle name="Berechnung" xfId="30526" hidden="1"/>
    <cellStyle name="Berechnung" xfId="32148" hidden="1"/>
    <cellStyle name="Berechnung" xfId="32211" hidden="1"/>
    <cellStyle name="Berechnung" xfId="31675" hidden="1"/>
    <cellStyle name="Berechnung" xfId="31237" hidden="1"/>
    <cellStyle name="Berechnung" xfId="32113" hidden="1"/>
    <cellStyle name="Berechnung" xfId="30770" hidden="1"/>
    <cellStyle name="Berechnung" xfId="32771" hidden="1"/>
    <cellStyle name="Berechnung" xfId="32710" hidden="1"/>
    <cellStyle name="Berechnung" xfId="32964" hidden="1"/>
    <cellStyle name="Berechnung" xfId="32436" hidden="1"/>
    <cellStyle name="Berechnung" xfId="32955" hidden="1"/>
    <cellStyle name="Berechnung" xfId="32734" hidden="1"/>
    <cellStyle name="Berechnung" xfId="31681" hidden="1"/>
    <cellStyle name="Berechnung" xfId="33000" hidden="1"/>
    <cellStyle name="Berechnung" xfId="30224" hidden="1"/>
    <cellStyle name="Berechnung" xfId="33101" hidden="1"/>
    <cellStyle name="Berechnung" xfId="33348" hidden="1"/>
    <cellStyle name="Berechnung" xfId="33099" hidden="1"/>
    <cellStyle name="Berechnung" xfId="33359" hidden="1"/>
    <cellStyle name="Berechnung" xfId="34937" hidden="1"/>
    <cellStyle name="Berechnung" xfId="35097" hidden="1"/>
    <cellStyle name="Berechnung" xfId="34915" hidden="1"/>
    <cellStyle name="Berechnung" xfId="34853" hidden="1"/>
    <cellStyle name="Berechnung" xfId="33481" hidden="1"/>
    <cellStyle name="Berechnung" xfId="33218" hidden="1"/>
    <cellStyle name="Berechnung" xfId="34842" hidden="1"/>
    <cellStyle name="Berechnung" xfId="34905" hidden="1"/>
    <cellStyle name="Berechnung" xfId="34369" hidden="1"/>
    <cellStyle name="Berechnung" xfId="33931" hidden="1"/>
    <cellStyle name="Berechnung" xfId="33365" hidden="1"/>
    <cellStyle name="Berechnung" xfId="34807" hidden="1"/>
    <cellStyle name="Berechnung" xfId="33462" hidden="1"/>
    <cellStyle name="Berechnung" xfId="35465" hidden="1"/>
    <cellStyle name="Berechnung" xfId="35404" hidden="1"/>
    <cellStyle name="Berechnung" xfId="35658" hidden="1"/>
    <cellStyle name="Berechnung" xfId="35130" hidden="1"/>
    <cellStyle name="Berechnung" xfId="35649" hidden="1"/>
    <cellStyle name="Berechnung" xfId="35428" hidden="1"/>
    <cellStyle name="Berechnung" xfId="34375" hidden="1"/>
    <cellStyle name="Berechnung" xfId="35694" hidden="1"/>
    <cellStyle name="Berechnung" xfId="35725" hidden="1"/>
    <cellStyle name="Berechnung" xfId="36210" hidden="1"/>
    <cellStyle name="Berechnung" xfId="30673" hidden="1"/>
    <cellStyle name="Berechnung" xfId="9654" hidden="1"/>
    <cellStyle name="Berechnung" xfId="9683" hidden="1"/>
    <cellStyle name="Berechnung" xfId="9930" hidden="1"/>
    <cellStyle name="Berechnung" xfId="10178" hidden="1"/>
    <cellStyle name="Berechnung" xfId="9928" hidden="1"/>
    <cellStyle name="Berechnung" xfId="10189" hidden="1"/>
    <cellStyle name="Berechnung" xfId="11769" hidden="1"/>
    <cellStyle name="Berechnung" xfId="11929" hidden="1"/>
    <cellStyle name="Berechnung" xfId="11747" hidden="1"/>
    <cellStyle name="Berechnung" xfId="11685" hidden="1"/>
    <cellStyle name="Berechnung" xfId="10311" hidden="1"/>
    <cellStyle name="Berechnung" xfId="10048" hidden="1"/>
    <cellStyle name="Berechnung" xfId="11674" hidden="1"/>
    <cellStyle name="Berechnung" xfId="11737" hidden="1"/>
    <cellStyle name="Berechnung" xfId="11201" hidden="1"/>
    <cellStyle name="Berechnung" xfId="10763" hidden="1"/>
    <cellStyle name="Berechnung" xfId="10195" hidden="1"/>
    <cellStyle name="Berechnung" xfId="11639" hidden="1"/>
    <cellStyle name="Berechnung" xfId="10292" hidden="1"/>
    <cellStyle name="Berechnung" xfId="12297" hidden="1"/>
    <cellStyle name="Berechnung" xfId="12236" hidden="1"/>
    <cellStyle name="Berechnung" xfId="12490" hidden="1"/>
    <cellStyle name="Berechnung" xfId="11962" hidden="1"/>
    <cellStyle name="Berechnung" xfId="12481" hidden="1"/>
    <cellStyle name="Berechnung" xfId="12260" hidden="1"/>
    <cellStyle name="Berechnung" xfId="11207" hidden="1"/>
    <cellStyle name="Berechnung" xfId="12526" hidden="1"/>
    <cellStyle name="Berechnung" xfId="12557" hidden="1"/>
    <cellStyle name="Berechnung" xfId="13003" hidden="1"/>
    <cellStyle name="Berechnung" xfId="13251" hidden="1"/>
    <cellStyle name="Berechnung" xfId="13001" hidden="1"/>
    <cellStyle name="Berechnung" xfId="13262" hidden="1"/>
    <cellStyle name="Berechnung" xfId="14842" hidden="1"/>
    <cellStyle name="Berechnung" xfId="15002" hidden="1"/>
    <cellStyle name="Berechnung" xfId="14820" hidden="1"/>
    <cellStyle name="Berechnung" xfId="14758" hidden="1"/>
    <cellStyle name="Berechnung" xfId="13384" hidden="1"/>
    <cellStyle name="Berechnung" xfId="13121" hidden="1"/>
    <cellStyle name="Berechnung" xfId="14747" hidden="1"/>
    <cellStyle name="Berechnung" xfId="14810" hidden="1"/>
    <cellStyle name="Berechnung" xfId="14274" hidden="1"/>
    <cellStyle name="Berechnung" xfId="13836" hidden="1"/>
    <cellStyle name="Berechnung" xfId="13268" hidden="1"/>
    <cellStyle name="Berechnung" xfId="14712" hidden="1"/>
    <cellStyle name="Berechnung" xfId="13365" hidden="1"/>
    <cellStyle name="Berechnung" xfId="15370" hidden="1"/>
    <cellStyle name="Berechnung" xfId="15309" hidden="1"/>
    <cellStyle name="Berechnung" xfId="15563" hidden="1"/>
    <cellStyle name="Berechnung" xfId="15035" hidden="1"/>
    <cellStyle name="Berechnung" xfId="15554" hidden="1"/>
    <cellStyle name="Berechnung" xfId="15333" hidden="1"/>
    <cellStyle name="Berechnung" xfId="14280" hidden="1"/>
    <cellStyle name="Berechnung" xfId="15599" hidden="1"/>
    <cellStyle name="Berechnung" xfId="15630" hidden="1"/>
    <cellStyle name="Berechnung" xfId="15877" hidden="1"/>
    <cellStyle name="Berechnung" xfId="16115" hidden="1"/>
    <cellStyle name="Berechnung" xfId="15875" hidden="1"/>
    <cellStyle name="Berechnung" xfId="16126" hidden="1"/>
    <cellStyle name="Berechnung" xfId="17702" hidden="1"/>
    <cellStyle name="Berechnung" xfId="17862" hidden="1"/>
    <cellStyle name="Berechnung" xfId="17680" hidden="1"/>
    <cellStyle name="Berechnung" xfId="17618" hidden="1"/>
    <cellStyle name="Berechnung" xfId="16248" hidden="1"/>
    <cellStyle name="Berechnung" xfId="15985" hidden="1"/>
    <cellStyle name="Berechnung" xfId="17607" hidden="1"/>
    <cellStyle name="Berechnung" xfId="17670" hidden="1"/>
    <cellStyle name="Berechnung" xfId="17134" hidden="1"/>
    <cellStyle name="Berechnung" xfId="16696" hidden="1"/>
    <cellStyle name="Berechnung" xfId="16132" hidden="1"/>
    <cellStyle name="Berechnung" xfId="17572" hidden="1"/>
    <cellStyle name="Berechnung" xfId="18230" hidden="1"/>
    <cellStyle name="Berechnung" xfId="18169" hidden="1"/>
    <cellStyle name="Berechnung" xfId="18423" hidden="1"/>
    <cellStyle name="Berechnung" xfId="17895" hidden="1"/>
    <cellStyle name="Berechnung" xfId="18414" hidden="1"/>
    <cellStyle name="Berechnung" xfId="18193" hidden="1"/>
    <cellStyle name="Berechnung" xfId="17140" hidden="1"/>
    <cellStyle name="Berechnung" xfId="18459" hidden="1"/>
    <cellStyle name="Berechnung" xfId="16229" hidden="1"/>
    <cellStyle name="Berechnung" xfId="5763" hidden="1"/>
    <cellStyle name="Berechnung" xfId="5227" hidden="1"/>
    <cellStyle name="Berechnung" xfId="4789" hidden="1"/>
    <cellStyle name="Berechnung" xfId="4221" hidden="1"/>
    <cellStyle name="Berechnung" xfId="5665" hidden="1"/>
    <cellStyle name="Berechnung" xfId="4318" hidden="1"/>
    <cellStyle name="Berechnung" xfId="6323" hidden="1"/>
    <cellStyle name="Berechnung" xfId="6262" hidden="1"/>
    <cellStyle name="Berechnung" xfId="6516" hidden="1"/>
    <cellStyle name="Berechnung" xfId="5988" hidden="1"/>
    <cellStyle name="Berechnung" xfId="6507" hidden="1"/>
    <cellStyle name="Berechnung" xfId="6286" hidden="1"/>
    <cellStyle name="Berechnung" xfId="5233" hidden="1"/>
    <cellStyle name="Berechnung" xfId="6552" hidden="1"/>
    <cellStyle name="Berechnung" xfId="6606" hidden="1"/>
    <cellStyle name="Berechnung" xfId="7058" hidden="1"/>
    <cellStyle name="Berechnung" xfId="7306" hidden="1"/>
    <cellStyle name="Berechnung" xfId="7056" hidden="1"/>
    <cellStyle name="Berechnung" xfId="7317" hidden="1"/>
    <cellStyle name="Berechnung" xfId="8897" hidden="1"/>
    <cellStyle name="Berechnung" xfId="9057" hidden="1"/>
    <cellStyle name="Berechnung" xfId="8875" hidden="1"/>
    <cellStyle name="Berechnung" xfId="8813" hidden="1"/>
    <cellStyle name="Berechnung" xfId="7439" hidden="1"/>
    <cellStyle name="Berechnung" xfId="7176" hidden="1"/>
    <cellStyle name="Berechnung" xfId="8802" hidden="1"/>
    <cellStyle name="Berechnung" xfId="8865" hidden="1"/>
    <cellStyle name="Berechnung" xfId="8329" hidden="1"/>
    <cellStyle name="Berechnung" xfId="7891" hidden="1"/>
    <cellStyle name="Berechnung" xfId="7323" hidden="1"/>
    <cellStyle name="Berechnung" xfId="8767" hidden="1"/>
    <cellStyle name="Berechnung" xfId="7420" hidden="1"/>
    <cellStyle name="Berechnung" xfId="9425" hidden="1"/>
    <cellStyle name="Berechnung" xfId="9364" hidden="1"/>
    <cellStyle name="Berechnung" xfId="9618" hidden="1"/>
    <cellStyle name="Berechnung" xfId="9090" hidden="1"/>
    <cellStyle name="Berechnung" xfId="9609" hidden="1"/>
    <cellStyle name="Berechnung" xfId="9388" hidden="1"/>
    <cellStyle name="Berechnung" xfId="8335" hidden="1"/>
    <cellStyle name="Berechnung" xfId="3573" hidden="1"/>
    <cellStyle name="Berechnung" xfId="3827" hidden="1"/>
    <cellStyle name="Berechnung" xfId="3299" hidden="1"/>
    <cellStyle name="Berechnung" xfId="3818" hidden="1"/>
    <cellStyle name="Berechnung" xfId="3597" hidden="1"/>
    <cellStyle name="Berechnung" xfId="2544" hidden="1"/>
    <cellStyle name="Berechnung" xfId="3863" hidden="1"/>
    <cellStyle name="Berechnung" xfId="3884" hidden="1"/>
    <cellStyle name="Berechnung" xfId="3952" hidden="1"/>
    <cellStyle name="Berechnung" xfId="4204" hidden="1"/>
    <cellStyle name="Berechnung" xfId="3950" hidden="1"/>
    <cellStyle name="Berechnung" xfId="4215" hidden="1"/>
    <cellStyle name="Berechnung" xfId="5795" hidden="1"/>
    <cellStyle name="Berechnung" xfId="5955" hidden="1"/>
    <cellStyle name="Berechnung" xfId="5773" hidden="1"/>
    <cellStyle name="Berechnung" xfId="5711" hidden="1"/>
    <cellStyle name="Berechnung" xfId="4337" hidden="1"/>
    <cellStyle name="Berechnung" xfId="4074" hidden="1"/>
    <cellStyle name="Berechnung" xfId="5700" hidden="1"/>
    <cellStyle name="Berechnung" xfId="1648" hidden="1"/>
    <cellStyle name="Berechnung" xfId="1385" hidden="1"/>
    <cellStyle name="Berechnung" xfId="3011" hidden="1"/>
    <cellStyle name="Berechnung" xfId="3074" hidden="1"/>
    <cellStyle name="Berechnung" xfId="2538" hidden="1"/>
    <cellStyle name="Berechnung" xfId="2100" hidden="1"/>
    <cellStyle name="Berechnung" xfId="1532" hidden="1"/>
    <cellStyle name="Berechnung" xfId="2976" hidden="1"/>
    <cellStyle name="Berechnung" xfId="1629" hidden="1"/>
    <cellStyle name="Berechnung" xfId="3634" hidden="1"/>
    <cellStyle name="Berechnung" xfId="1526" hidden="1"/>
    <cellStyle name="Berechnung" xfId="3106" hidden="1"/>
    <cellStyle name="Berechnung" xfId="3266" hidden="1"/>
    <cellStyle name="Berechnung" xfId="3084" hidden="1"/>
    <cellStyle name="Berechnung" xfId="3022" hidden="1"/>
    <cellStyle name="Berechnung" xfId="1515" hidden="1"/>
    <cellStyle name="Berechnung" xfId="1261" hidden="1"/>
    <cellStyle name="Berechnung" xfId="1263" hidden="1"/>
    <cellStyle name="Berechnung" xfId="375" hidden="1"/>
    <cellStyle name="Berechnung" xfId="45072" hidden="1"/>
    <cellStyle name="Berechnung" xfId="45285" hidden="1"/>
    <cellStyle name="Berechnung" xfId="45489" hidden="1"/>
    <cellStyle name="Berechnung" xfId="45283" hidden="1"/>
    <cellStyle name="Berechnung" xfId="45498" hidden="1"/>
    <cellStyle name="Berechnung" xfId="46912" hidden="1"/>
    <cellStyle name="Berechnung" xfId="47005" hidden="1"/>
    <cellStyle name="Berechnung" xfId="46900" hidden="1"/>
    <cellStyle name="Berechnung" xfId="46862" hidden="1"/>
    <cellStyle name="Berechnung" xfId="45584" hidden="1"/>
    <cellStyle name="Berechnung" xfId="45382" hidden="1"/>
    <cellStyle name="Berechnung" xfId="46856" hidden="1"/>
    <cellStyle name="Berechnung" xfId="46892" hidden="1"/>
    <cellStyle name="Berechnung" xfId="46427" hidden="1"/>
    <cellStyle name="Berechnung" xfId="46010" hidden="1"/>
    <cellStyle name="Berechnung" xfId="45504" hidden="1"/>
    <cellStyle name="Berechnung" xfId="46840" hidden="1"/>
    <cellStyle name="Berechnung" xfId="45571" hidden="1"/>
    <cellStyle name="Berechnung" xfId="47194" hidden="1"/>
    <cellStyle name="Berechnung" xfId="47162" hidden="1"/>
    <cellStyle name="Berechnung" xfId="47286" hidden="1"/>
    <cellStyle name="Berechnung" xfId="47025" hidden="1"/>
    <cellStyle name="Berechnung" xfId="47277" hidden="1"/>
    <cellStyle name="Berechnung" xfId="47174" hidden="1"/>
    <cellStyle name="Berechnung" xfId="46430" hidden="1"/>
    <cellStyle name="Berechnung" xfId="47322" hidden="1"/>
    <cellStyle name="Berechnung" xfId="47350" hidden="1"/>
    <cellStyle name="Berechnung" xfId="47490" hidden="1"/>
    <cellStyle name="Berechnung" xfId="47473" hidden="1"/>
    <cellStyle name="Berechnung" xfId="47675" hidden="1"/>
    <cellStyle name="Berechnung" xfId="47680" hidden="1"/>
    <cellStyle name="Berechnung" xfId="47880" hidden="1"/>
    <cellStyle name="Berechnung" xfId="47458" hidden="1"/>
    <cellStyle name="Berechnung" xfId="47876" hidden="1"/>
    <cellStyle name="Berechnung" xfId="48002" hidden="1"/>
    <cellStyle name="Berechnung" xfId="48318" hidden="1"/>
    <cellStyle name="Berechnung" xfId="48282" hidden="1"/>
    <cellStyle name="Berechnung" xfId="48104" hidden="1"/>
    <cellStyle name="Berechnung" xfId="48524" hidden="1"/>
    <cellStyle name="Berechnung" xfId="48891" hidden="1"/>
    <cellStyle name="Berechnung" xfId="48244" hidden="1"/>
    <cellStyle name="Berechnung" xfId="48982" hidden="1"/>
    <cellStyle name="Berechnung" xfId="48772" hidden="1"/>
    <cellStyle name="Berechnung" xfId="48920" hidden="1"/>
    <cellStyle name="Berechnung" xfId="48448" hidden="1"/>
    <cellStyle name="Berechnung" xfId="47993" hidden="1"/>
    <cellStyle name="Berechnung" xfId="48946" hidden="1"/>
    <cellStyle name="Berechnung" xfId="48929" hidden="1"/>
    <cellStyle name="Berechnung" xfId="49128" hidden="1"/>
    <cellStyle name="Berechnung" xfId="49136" hidden="1"/>
    <cellStyle name="Berechnung" xfId="49193" hidden="1"/>
    <cellStyle name="Berechnung" xfId="49201" hidden="1"/>
    <cellStyle name="Berechnung" xfId="49137" hidden="1"/>
    <cellStyle name="Berechnung" xfId="49157" hidden="1"/>
    <cellStyle name="Berechnung" xfId="49181" hidden="1"/>
    <cellStyle name="Berechnung" xfId="49207" hidden="1"/>
    <cellStyle name="Berechnung" xfId="49329" hidden="1"/>
    <cellStyle name="Berechnung" xfId="49591" hidden="1"/>
    <cellStyle name="Berechnung" xfId="49673" hidden="1"/>
    <cellStyle name="Berechnung" xfId="49603" hidden="1"/>
    <cellStyle name="Berechnung" xfId="49800" hidden="1"/>
    <cellStyle name="Berechnung" xfId="49392" hidden="1"/>
    <cellStyle name="Berechnung" xfId="49530" hidden="1"/>
    <cellStyle name="Berechnung" xfId="49744" hidden="1"/>
    <cellStyle name="Berechnung" xfId="49505" hidden="1"/>
    <cellStyle name="Berechnung" xfId="49778" hidden="1"/>
    <cellStyle name="Berechnung" xfId="49923" hidden="1"/>
    <cellStyle name="Berechnung" xfId="49748" hidden="1"/>
    <cellStyle name="Berechnung" xfId="49371" hidden="1"/>
    <cellStyle name="Berechnung" xfId="49318" hidden="1"/>
    <cellStyle name="Berechnung" xfId="49433" hidden="1"/>
    <cellStyle name="Berechnung" xfId="49643" hidden="1"/>
    <cellStyle name="Berechnung" xfId="49711" hidden="1"/>
    <cellStyle name="Berechnung" xfId="49405" hidden="1"/>
    <cellStyle name="Berechnung" xfId="49520" hidden="1"/>
    <cellStyle name="Berechnung" xfId="49494" hidden="1"/>
    <cellStyle name="Berechnung" xfId="49362" hidden="1"/>
    <cellStyle name="Berechnung" xfId="49830" hidden="1"/>
    <cellStyle name="Berechnung" xfId="49671" hidden="1"/>
    <cellStyle name="Berechnung" xfId="50253" hidden="1"/>
    <cellStyle name="Berechnung" xfId="50280" hidden="1"/>
    <cellStyle name="Berechnung" xfId="50300" hidden="1"/>
    <cellStyle name="Berechnung" xfId="50349" hidden="1"/>
    <cellStyle name="Berechnung" xfId="50341" hidden="1"/>
    <cellStyle name="Berechnung" xfId="50329" hidden="1"/>
    <cellStyle name="Berechnung 2" xfId="717"/>
    <cellStyle name="Berechnung 2 10" xfId="6668"/>
    <cellStyle name="Berechnung 2 10 2" xfId="47463"/>
    <cellStyle name="Berechnung 2 11" xfId="9722"/>
    <cellStyle name="Berechnung 2 11 2" xfId="48144"/>
    <cellStyle name="Berechnung 2 12" xfId="12617"/>
    <cellStyle name="Berechnung 2 12 2" xfId="49302"/>
    <cellStyle name="Berechnung 2 13" xfId="15669"/>
    <cellStyle name="Berechnung 2 14" xfId="18534"/>
    <cellStyle name="Berechnung 2 15" xfId="21355"/>
    <cellStyle name="Berechnung 2 16" xfId="24176"/>
    <cellStyle name="Berechnung 2 17" xfId="27036"/>
    <cellStyle name="Berechnung 2 18" xfId="30201"/>
    <cellStyle name="Berechnung 2 19" xfId="30361"/>
    <cellStyle name="Berechnung 2 2" xfId="973"/>
    <cellStyle name="Berechnung 2 2 10" xfId="12744"/>
    <cellStyle name="Berechnung 2 2 10 2" xfId="48815"/>
    <cellStyle name="Berechnung 2 2 11" xfId="15729"/>
    <cellStyle name="Berechnung 2 2 11 2" xfId="50130"/>
    <cellStyle name="Berechnung 2 2 12" xfId="18575"/>
    <cellStyle name="Berechnung 2 2 13" xfId="21396"/>
    <cellStyle name="Berechnung 2 2 14" xfId="24217"/>
    <cellStyle name="Berechnung 2 2 15" xfId="27178"/>
    <cellStyle name="Berechnung 2 2 16" xfId="30275"/>
    <cellStyle name="Berechnung 2 2 17" xfId="30108"/>
    <cellStyle name="Berechnung 2 2 18" xfId="35930"/>
    <cellStyle name="Berechnung 2 2 19" xfId="39045"/>
    <cellStyle name="Berechnung 2 2 2" xfId="1188"/>
    <cellStyle name="Berechnung 2 2 2 10" xfId="15820"/>
    <cellStyle name="Berechnung 2 2 2 10 2" xfId="49788"/>
    <cellStyle name="Berechnung 2 2 2 11" xfId="18642"/>
    <cellStyle name="Berechnung 2 2 2 12" xfId="21463"/>
    <cellStyle name="Berechnung 2 2 2 13" xfId="24284"/>
    <cellStyle name="Berechnung 2 2 2 14" xfId="27384"/>
    <cellStyle name="Berechnung 2 2 2 15" xfId="30358"/>
    <cellStyle name="Berechnung 2 2 2 16" xfId="33045"/>
    <cellStyle name="Berechnung 2 2 2 17" xfId="36136"/>
    <cellStyle name="Berechnung 2 2 2 18" xfId="39251"/>
    <cellStyle name="Berechnung 2 2 2 19" xfId="42363"/>
    <cellStyle name="Berechnung 2 2 2 2" xfId="2023"/>
    <cellStyle name="Berechnung 2 2 2 2 10" xfId="28214"/>
    <cellStyle name="Berechnung 2 2 2 2 11" xfId="31160"/>
    <cellStyle name="Berechnung 2 2 2 2 12" xfId="33854"/>
    <cellStyle name="Berechnung 2 2 2 2 13" xfId="36966"/>
    <cellStyle name="Berechnung 2 2 2 2 14" xfId="40081"/>
    <cellStyle name="Berechnung 2 2 2 2 15" xfId="43193"/>
    <cellStyle name="Berechnung 2 2 2 2 16" xfId="45952"/>
    <cellStyle name="Berechnung 2 2 2 2 2" xfId="4712"/>
    <cellStyle name="Berechnung 2 2 2 2 3" xfId="7814"/>
    <cellStyle name="Berechnung 2 2 2 2 4" xfId="10686"/>
    <cellStyle name="Berechnung 2 2 2 2 5" xfId="13759"/>
    <cellStyle name="Berechnung 2 2 2 2 6" xfId="16619"/>
    <cellStyle name="Berechnung 2 2 2 2 7" xfId="19454"/>
    <cellStyle name="Berechnung 2 2 2 2 8" xfId="22275"/>
    <cellStyle name="Berechnung 2 2 2 2 9" xfId="25100"/>
    <cellStyle name="Berechnung 2 2 2 20" xfId="45238"/>
    <cellStyle name="Berechnung 2 2 2 3" xfId="2495"/>
    <cellStyle name="Berechnung 2 2 2 3 10" xfId="28686"/>
    <cellStyle name="Berechnung 2 2 2 3 11" xfId="31632"/>
    <cellStyle name="Berechnung 2 2 2 3 12" xfId="34326"/>
    <cellStyle name="Berechnung 2 2 2 3 13" xfId="37438"/>
    <cellStyle name="Berechnung 2 2 2 3 14" xfId="40553"/>
    <cellStyle name="Berechnung 2 2 2 3 15" xfId="43665"/>
    <cellStyle name="Berechnung 2 2 2 3 16" xfId="46392"/>
    <cellStyle name="Berechnung 2 2 2 3 2" xfId="5184"/>
    <cellStyle name="Berechnung 2 2 2 3 3" xfId="8286"/>
    <cellStyle name="Berechnung 2 2 2 3 4" xfId="11158"/>
    <cellStyle name="Berechnung 2 2 2 3 5" xfId="14231"/>
    <cellStyle name="Berechnung 2 2 2 3 6" xfId="17091"/>
    <cellStyle name="Berechnung 2 2 2 3 7" xfId="19926"/>
    <cellStyle name="Berechnung 2 2 2 3 8" xfId="22747"/>
    <cellStyle name="Berechnung 2 2 2 3 9" xfId="25572"/>
    <cellStyle name="Berechnung 2 2 2 4" xfId="2930"/>
    <cellStyle name="Berechnung 2 2 2 4 10" xfId="29121"/>
    <cellStyle name="Berechnung 2 2 2 4 11" xfId="32067"/>
    <cellStyle name="Berechnung 2 2 2 4 12" xfId="34761"/>
    <cellStyle name="Berechnung 2 2 2 4 13" xfId="37873"/>
    <cellStyle name="Berechnung 2 2 2 4 14" xfId="40988"/>
    <cellStyle name="Berechnung 2 2 2 4 15" xfId="44100"/>
    <cellStyle name="Berechnung 2 2 2 4 16" xfId="46799"/>
    <cellStyle name="Berechnung 2 2 2 4 2" xfId="5619"/>
    <cellStyle name="Berechnung 2 2 2 4 3" xfId="8721"/>
    <cellStyle name="Berechnung 2 2 2 4 4" xfId="11593"/>
    <cellStyle name="Berechnung 2 2 2 4 5" xfId="14666"/>
    <cellStyle name="Berechnung 2 2 2 4 6" xfId="17526"/>
    <cellStyle name="Berechnung 2 2 2 4 7" xfId="20361"/>
    <cellStyle name="Berechnung 2 2 2 4 8" xfId="23182"/>
    <cellStyle name="Berechnung 2 2 2 4 9" xfId="26007"/>
    <cellStyle name="Berechnung 2 2 2 5" xfId="3204"/>
    <cellStyle name="Berechnung 2 2 2 5 10" xfId="29395"/>
    <cellStyle name="Berechnung 2 2 2 5 11" xfId="32341"/>
    <cellStyle name="Berechnung 2 2 2 5 12" xfId="35035"/>
    <cellStyle name="Berechnung 2 2 2 5 13" xfId="38147"/>
    <cellStyle name="Berechnung 2 2 2 5 14" xfId="41262"/>
    <cellStyle name="Berechnung 2 2 2 5 15" xfId="44374"/>
    <cellStyle name="Berechnung 2 2 2 5 16" xfId="46970"/>
    <cellStyle name="Berechnung 2 2 2 5 2" xfId="5893"/>
    <cellStyle name="Berechnung 2 2 2 5 3" xfId="8995"/>
    <cellStyle name="Berechnung 2 2 2 5 4" xfId="11867"/>
    <cellStyle name="Berechnung 2 2 2 5 5" xfId="14940"/>
    <cellStyle name="Berechnung 2 2 2 5 6" xfId="17800"/>
    <cellStyle name="Berechnung 2 2 2 5 7" xfId="20635"/>
    <cellStyle name="Berechnung 2 2 2 5 8" xfId="23456"/>
    <cellStyle name="Berechnung 2 2 2 5 9" xfId="26281"/>
    <cellStyle name="Berechnung 2 2 2 6" xfId="3293"/>
    <cellStyle name="Berechnung 2 2 2 6 10" xfId="29484"/>
    <cellStyle name="Berechnung 2 2 2 6 11" xfId="32430"/>
    <cellStyle name="Berechnung 2 2 2 6 12" xfId="35124"/>
    <cellStyle name="Berechnung 2 2 2 6 13" xfId="38236"/>
    <cellStyle name="Berechnung 2 2 2 6 14" xfId="41351"/>
    <cellStyle name="Berechnung 2 2 2 6 15" xfId="44463"/>
    <cellStyle name="Berechnung 2 2 2 6 16" xfId="47020"/>
    <cellStyle name="Berechnung 2 2 2 6 2" xfId="5982"/>
    <cellStyle name="Berechnung 2 2 2 6 3" xfId="9084"/>
    <cellStyle name="Berechnung 2 2 2 6 4" xfId="11956"/>
    <cellStyle name="Berechnung 2 2 2 6 5" xfId="15029"/>
    <cellStyle name="Berechnung 2 2 2 6 6" xfId="17889"/>
    <cellStyle name="Berechnung 2 2 2 6 7" xfId="20724"/>
    <cellStyle name="Berechnung 2 2 2 6 8" xfId="23545"/>
    <cellStyle name="Berechnung 2 2 2 6 9" xfId="26370"/>
    <cellStyle name="Berechnung 2 2 2 7" xfId="6985"/>
    <cellStyle name="Berechnung 2 2 2 7 2" xfId="47839"/>
    <cellStyle name="Berechnung 2 2 2 8" xfId="9873"/>
    <cellStyle name="Berechnung 2 2 2 8 2" xfId="48186"/>
    <cellStyle name="Berechnung 2 2 2 9" xfId="12930"/>
    <cellStyle name="Berechnung 2 2 2 9 2" xfId="49092"/>
    <cellStyle name="Berechnung 2 2 20" xfId="42157"/>
    <cellStyle name="Berechnung 2 2 21" xfId="45163"/>
    <cellStyle name="Berechnung 2 2 3" xfId="1808"/>
    <cellStyle name="Berechnung 2 2 3 10" xfId="27999"/>
    <cellStyle name="Berechnung 2 2 3 11" xfId="30949"/>
    <cellStyle name="Berechnung 2 2 3 12" xfId="33641"/>
    <cellStyle name="Berechnung 2 2 3 13" xfId="36751"/>
    <cellStyle name="Berechnung 2 2 3 14" xfId="39866"/>
    <cellStyle name="Berechnung 2 2 3 15" xfId="42978"/>
    <cellStyle name="Berechnung 2 2 3 16" xfId="45739"/>
    <cellStyle name="Berechnung 2 2 3 2" xfId="4497"/>
    <cellStyle name="Berechnung 2 2 3 3" xfId="7599"/>
    <cellStyle name="Berechnung 2 2 3 4" xfId="10471"/>
    <cellStyle name="Berechnung 2 2 3 5" xfId="13544"/>
    <cellStyle name="Berechnung 2 2 3 6" xfId="16408"/>
    <cellStyle name="Berechnung 2 2 3 7" xfId="19239"/>
    <cellStyle name="Berechnung 2 2 3 8" xfId="22060"/>
    <cellStyle name="Berechnung 2 2 3 9" xfId="24885"/>
    <cellStyle name="Berechnung 2 2 4" xfId="2281"/>
    <cellStyle name="Berechnung 2 2 4 10" xfId="28472"/>
    <cellStyle name="Berechnung 2 2 4 11" xfId="31418"/>
    <cellStyle name="Berechnung 2 2 4 12" xfId="34112"/>
    <cellStyle name="Berechnung 2 2 4 13" xfId="37224"/>
    <cellStyle name="Berechnung 2 2 4 14" xfId="40339"/>
    <cellStyle name="Berechnung 2 2 4 15" xfId="43451"/>
    <cellStyle name="Berechnung 2 2 4 16" xfId="46181"/>
    <cellStyle name="Berechnung 2 2 4 2" xfId="4970"/>
    <cellStyle name="Berechnung 2 2 4 3" xfId="8072"/>
    <cellStyle name="Berechnung 2 2 4 4" xfId="10944"/>
    <cellStyle name="Berechnung 2 2 4 5" xfId="14017"/>
    <cellStyle name="Berechnung 2 2 4 6" xfId="16877"/>
    <cellStyle name="Berechnung 2 2 4 7" xfId="19712"/>
    <cellStyle name="Berechnung 2 2 4 8" xfId="22533"/>
    <cellStyle name="Berechnung 2 2 4 9" xfId="25358"/>
    <cellStyle name="Berechnung 2 2 5" xfId="2715"/>
    <cellStyle name="Berechnung 2 2 5 10" xfId="28906"/>
    <cellStyle name="Berechnung 2 2 5 11" xfId="31852"/>
    <cellStyle name="Berechnung 2 2 5 12" xfId="34546"/>
    <cellStyle name="Berechnung 2 2 5 13" xfId="37658"/>
    <cellStyle name="Berechnung 2 2 5 14" xfId="40773"/>
    <cellStyle name="Berechnung 2 2 5 15" xfId="43885"/>
    <cellStyle name="Berechnung 2 2 5 16" xfId="46588"/>
    <cellStyle name="Berechnung 2 2 5 2" xfId="5404"/>
    <cellStyle name="Berechnung 2 2 5 3" xfId="8506"/>
    <cellStyle name="Berechnung 2 2 5 4" xfId="11378"/>
    <cellStyle name="Berechnung 2 2 5 5" xfId="14451"/>
    <cellStyle name="Berechnung 2 2 5 6" xfId="17311"/>
    <cellStyle name="Berechnung 2 2 5 7" xfId="20146"/>
    <cellStyle name="Berechnung 2 2 5 8" xfId="22967"/>
    <cellStyle name="Berechnung 2 2 5 9" xfId="25792"/>
    <cellStyle name="Berechnung 2 2 6" xfId="2964"/>
    <cellStyle name="Berechnung 2 2 6 10" xfId="29155"/>
    <cellStyle name="Berechnung 2 2 6 11" xfId="32101"/>
    <cellStyle name="Berechnung 2 2 6 12" xfId="34795"/>
    <cellStyle name="Berechnung 2 2 6 13" xfId="37907"/>
    <cellStyle name="Berechnung 2 2 6 14" xfId="41022"/>
    <cellStyle name="Berechnung 2 2 6 15" xfId="44134"/>
    <cellStyle name="Berechnung 2 2 6 16" xfId="46833"/>
    <cellStyle name="Berechnung 2 2 6 2" xfId="5653"/>
    <cellStyle name="Berechnung 2 2 6 3" xfId="8755"/>
    <cellStyle name="Berechnung 2 2 6 4" xfId="11627"/>
    <cellStyle name="Berechnung 2 2 6 5" xfId="14700"/>
    <cellStyle name="Berechnung 2 2 6 6" xfId="17560"/>
    <cellStyle name="Berechnung 2 2 6 7" xfId="20395"/>
    <cellStyle name="Berechnung 2 2 6 8" xfId="23216"/>
    <cellStyle name="Berechnung 2 2 6 9" xfId="26041"/>
    <cellStyle name="Berechnung 2 2 7" xfId="3425"/>
    <cellStyle name="Berechnung 2 2 7 10" xfId="29616"/>
    <cellStyle name="Berechnung 2 2 7 11" xfId="32562"/>
    <cellStyle name="Berechnung 2 2 7 12" xfId="35256"/>
    <cellStyle name="Berechnung 2 2 7 13" xfId="38368"/>
    <cellStyle name="Berechnung 2 2 7 14" xfId="41483"/>
    <cellStyle name="Berechnung 2 2 7 15" xfId="44595"/>
    <cellStyle name="Berechnung 2 2 7 16" xfId="47096"/>
    <cellStyle name="Berechnung 2 2 7 2" xfId="6114"/>
    <cellStyle name="Berechnung 2 2 7 3" xfId="9216"/>
    <cellStyle name="Berechnung 2 2 7 4" xfId="12088"/>
    <cellStyle name="Berechnung 2 2 7 5" xfId="15161"/>
    <cellStyle name="Berechnung 2 2 7 6" xfId="18021"/>
    <cellStyle name="Berechnung 2 2 7 7" xfId="20856"/>
    <cellStyle name="Berechnung 2 2 7 8" xfId="23677"/>
    <cellStyle name="Berechnung 2 2 7 9" xfId="26502"/>
    <cellStyle name="Berechnung 2 2 8" xfId="6795"/>
    <cellStyle name="Berechnung 2 2 8 2" xfId="47630"/>
    <cellStyle name="Berechnung 2 2 9" xfId="9782"/>
    <cellStyle name="Berechnung 2 2 9 2" xfId="48404"/>
    <cellStyle name="Berechnung 2 20" xfId="35788"/>
    <cellStyle name="Berechnung 2 21" xfId="38903"/>
    <cellStyle name="Berechnung 2 22" xfId="42015"/>
    <cellStyle name="Berechnung 2 23" xfId="45118"/>
    <cellStyle name="Berechnung 2 3" xfId="838"/>
    <cellStyle name="Berechnung 2 3 10" xfId="12623"/>
    <cellStyle name="Berechnung 2 3 10 2" xfId="48292"/>
    <cellStyle name="Berechnung 2 3 11" xfId="15676"/>
    <cellStyle name="Berechnung 2 3 11 2" xfId="49402"/>
    <cellStyle name="Berechnung 2 3 12" xfId="18536"/>
    <cellStyle name="Berechnung 2 3 13" xfId="21357"/>
    <cellStyle name="Berechnung 2 3 14" xfId="24178"/>
    <cellStyle name="Berechnung 2 3 15" xfId="27043"/>
    <cellStyle name="Berechnung 2 3 16" xfId="30225"/>
    <cellStyle name="Berechnung 2 3 17" xfId="30276"/>
    <cellStyle name="Berechnung 2 3 18" xfId="35795"/>
    <cellStyle name="Berechnung 2 3 19" xfId="38910"/>
    <cellStyle name="Berechnung 2 3 2" xfId="1053"/>
    <cellStyle name="Berechnung 2 3 2 10" xfId="15767"/>
    <cellStyle name="Berechnung 2 3 2 10 2" xfId="49828"/>
    <cellStyle name="Berechnung 2 3 2 11" xfId="18603"/>
    <cellStyle name="Berechnung 2 3 2 12" xfId="21424"/>
    <cellStyle name="Berechnung 2 3 2 13" xfId="24245"/>
    <cellStyle name="Berechnung 2 3 2 14" xfId="27249"/>
    <cellStyle name="Berechnung 2 3 2 15" xfId="30310"/>
    <cellStyle name="Berechnung 2 3 2 16" xfId="30352"/>
    <cellStyle name="Berechnung 2 3 2 17" xfId="36001"/>
    <cellStyle name="Berechnung 2 3 2 18" xfId="39116"/>
    <cellStyle name="Berechnung 2 3 2 19" xfId="42228"/>
    <cellStyle name="Berechnung 2 3 2 2" xfId="1888"/>
    <cellStyle name="Berechnung 2 3 2 2 10" xfId="28079"/>
    <cellStyle name="Berechnung 2 3 2 2 11" xfId="31025"/>
    <cellStyle name="Berechnung 2 3 2 2 12" xfId="33719"/>
    <cellStyle name="Berechnung 2 3 2 2 13" xfId="36831"/>
    <cellStyle name="Berechnung 2 3 2 2 14" xfId="39946"/>
    <cellStyle name="Berechnung 2 3 2 2 15" xfId="43058"/>
    <cellStyle name="Berechnung 2 3 2 2 16" xfId="45817"/>
    <cellStyle name="Berechnung 2 3 2 2 2" xfId="4577"/>
    <cellStyle name="Berechnung 2 3 2 2 3" xfId="7679"/>
    <cellStyle name="Berechnung 2 3 2 2 4" xfId="10551"/>
    <cellStyle name="Berechnung 2 3 2 2 5" xfId="13624"/>
    <cellStyle name="Berechnung 2 3 2 2 6" xfId="16484"/>
    <cellStyle name="Berechnung 2 3 2 2 7" xfId="19319"/>
    <cellStyle name="Berechnung 2 3 2 2 8" xfId="22140"/>
    <cellStyle name="Berechnung 2 3 2 2 9" xfId="24965"/>
    <cellStyle name="Berechnung 2 3 2 20" xfId="45199"/>
    <cellStyle name="Berechnung 2 3 2 3" xfId="2360"/>
    <cellStyle name="Berechnung 2 3 2 3 10" xfId="28551"/>
    <cellStyle name="Berechnung 2 3 2 3 11" xfId="31497"/>
    <cellStyle name="Berechnung 2 3 2 3 12" xfId="34191"/>
    <cellStyle name="Berechnung 2 3 2 3 13" xfId="37303"/>
    <cellStyle name="Berechnung 2 3 2 3 14" xfId="40418"/>
    <cellStyle name="Berechnung 2 3 2 3 15" xfId="43530"/>
    <cellStyle name="Berechnung 2 3 2 3 16" xfId="46257"/>
    <cellStyle name="Berechnung 2 3 2 3 2" xfId="5049"/>
    <cellStyle name="Berechnung 2 3 2 3 3" xfId="8151"/>
    <cellStyle name="Berechnung 2 3 2 3 4" xfId="11023"/>
    <cellStyle name="Berechnung 2 3 2 3 5" xfId="14096"/>
    <cellStyle name="Berechnung 2 3 2 3 6" xfId="16956"/>
    <cellStyle name="Berechnung 2 3 2 3 7" xfId="19791"/>
    <cellStyle name="Berechnung 2 3 2 3 8" xfId="22612"/>
    <cellStyle name="Berechnung 2 3 2 3 9" xfId="25437"/>
    <cellStyle name="Berechnung 2 3 2 4" xfId="2795"/>
    <cellStyle name="Berechnung 2 3 2 4 10" xfId="28986"/>
    <cellStyle name="Berechnung 2 3 2 4 11" xfId="31932"/>
    <cellStyle name="Berechnung 2 3 2 4 12" xfId="34626"/>
    <cellStyle name="Berechnung 2 3 2 4 13" xfId="37738"/>
    <cellStyle name="Berechnung 2 3 2 4 14" xfId="40853"/>
    <cellStyle name="Berechnung 2 3 2 4 15" xfId="43965"/>
    <cellStyle name="Berechnung 2 3 2 4 16" xfId="46664"/>
    <cellStyle name="Berechnung 2 3 2 4 2" xfId="5484"/>
    <cellStyle name="Berechnung 2 3 2 4 3" xfId="8586"/>
    <cellStyle name="Berechnung 2 3 2 4 4" xfId="11458"/>
    <cellStyle name="Berechnung 2 3 2 4 5" xfId="14531"/>
    <cellStyle name="Berechnung 2 3 2 4 6" xfId="17391"/>
    <cellStyle name="Berechnung 2 3 2 4 7" xfId="20226"/>
    <cellStyle name="Berechnung 2 3 2 4 8" xfId="23047"/>
    <cellStyle name="Berechnung 2 3 2 4 9" xfId="25872"/>
    <cellStyle name="Berechnung 2 3 2 5" xfId="3062"/>
    <cellStyle name="Berechnung 2 3 2 5 10" xfId="29253"/>
    <cellStyle name="Berechnung 2 3 2 5 11" xfId="32199"/>
    <cellStyle name="Berechnung 2 3 2 5 12" xfId="34893"/>
    <cellStyle name="Berechnung 2 3 2 5 13" xfId="38005"/>
    <cellStyle name="Berechnung 2 3 2 5 14" xfId="41120"/>
    <cellStyle name="Berechnung 2 3 2 5 15" xfId="44232"/>
    <cellStyle name="Berechnung 2 3 2 5 16" xfId="46886"/>
    <cellStyle name="Berechnung 2 3 2 5 2" xfId="5751"/>
    <cellStyle name="Berechnung 2 3 2 5 3" xfId="8853"/>
    <cellStyle name="Berechnung 2 3 2 5 4" xfId="11725"/>
    <cellStyle name="Berechnung 2 3 2 5 5" xfId="14798"/>
    <cellStyle name="Berechnung 2 3 2 5 6" xfId="17658"/>
    <cellStyle name="Berechnung 2 3 2 5 7" xfId="20493"/>
    <cellStyle name="Berechnung 2 3 2 5 8" xfId="23314"/>
    <cellStyle name="Berechnung 2 3 2 5 9" xfId="26139"/>
    <cellStyle name="Berechnung 2 3 2 6" xfId="3609"/>
    <cellStyle name="Berechnung 2 3 2 6 10" xfId="29800"/>
    <cellStyle name="Berechnung 2 3 2 6 11" xfId="32746"/>
    <cellStyle name="Berechnung 2 3 2 6 12" xfId="35440"/>
    <cellStyle name="Berechnung 2 3 2 6 13" xfId="38552"/>
    <cellStyle name="Berechnung 2 3 2 6 14" xfId="41667"/>
    <cellStyle name="Berechnung 2 3 2 6 15" xfId="44779"/>
    <cellStyle name="Berechnung 2 3 2 6 16" xfId="47182"/>
    <cellStyle name="Berechnung 2 3 2 6 2" xfId="6298"/>
    <cellStyle name="Berechnung 2 3 2 6 3" xfId="9400"/>
    <cellStyle name="Berechnung 2 3 2 6 4" xfId="12272"/>
    <cellStyle name="Berechnung 2 3 2 6 5" xfId="15345"/>
    <cellStyle name="Berechnung 2 3 2 6 6" xfId="18205"/>
    <cellStyle name="Berechnung 2 3 2 6 7" xfId="21040"/>
    <cellStyle name="Berechnung 2 3 2 6 8" xfId="23861"/>
    <cellStyle name="Berechnung 2 3 2 6 9" xfId="26686"/>
    <cellStyle name="Berechnung 2 3 2 7" xfId="6864"/>
    <cellStyle name="Berechnung 2 3 2 7 2" xfId="47704"/>
    <cellStyle name="Berechnung 2 3 2 8" xfId="9820"/>
    <cellStyle name="Berechnung 2 3 2 8 2" xfId="48387"/>
    <cellStyle name="Berechnung 2 3 2 9" xfId="12809"/>
    <cellStyle name="Berechnung 2 3 2 9 2" xfId="48768"/>
    <cellStyle name="Berechnung 2 3 20" xfId="42022"/>
    <cellStyle name="Berechnung 2 3 21" xfId="45124"/>
    <cellStyle name="Berechnung 2 3 3" xfId="1673"/>
    <cellStyle name="Berechnung 2 3 3 10" xfId="27864"/>
    <cellStyle name="Berechnung 2 3 3 11" xfId="30814"/>
    <cellStyle name="Berechnung 2 3 3 12" xfId="33506"/>
    <cellStyle name="Berechnung 2 3 3 13" xfId="36616"/>
    <cellStyle name="Berechnung 2 3 3 14" xfId="39731"/>
    <cellStyle name="Berechnung 2 3 3 15" xfId="42843"/>
    <cellStyle name="Berechnung 2 3 3 16" xfId="45604"/>
    <cellStyle name="Berechnung 2 3 3 2" xfId="4362"/>
    <cellStyle name="Berechnung 2 3 3 3" xfId="7464"/>
    <cellStyle name="Berechnung 2 3 3 4" xfId="10336"/>
    <cellStyle name="Berechnung 2 3 3 5" xfId="13409"/>
    <cellStyle name="Berechnung 2 3 3 6" xfId="16273"/>
    <cellStyle name="Berechnung 2 3 3 7" xfId="19104"/>
    <cellStyle name="Berechnung 2 3 3 8" xfId="21925"/>
    <cellStyle name="Berechnung 2 3 3 9" xfId="24750"/>
    <cellStyle name="Berechnung 2 3 4" xfId="2146"/>
    <cellStyle name="Berechnung 2 3 4 10" xfId="28337"/>
    <cellStyle name="Berechnung 2 3 4 11" xfId="31283"/>
    <cellStyle name="Berechnung 2 3 4 12" xfId="33977"/>
    <cellStyle name="Berechnung 2 3 4 13" xfId="37089"/>
    <cellStyle name="Berechnung 2 3 4 14" xfId="40204"/>
    <cellStyle name="Berechnung 2 3 4 15" xfId="43316"/>
    <cellStyle name="Berechnung 2 3 4 16" xfId="46046"/>
    <cellStyle name="Berechnung 2 3 4 2" xfId="4835"/>
    <cellStyle name="Berechnung 2 3 4 3" xfId="7937"/>
    <cellStyle name="Berechnung 2 3 4 4" xfId="10809"/>
    <cellStyle name="Berechnung 2 3 4 5" xfId="13882"/>
    <cellStyle name="Berechnung 2 3 4 6" xfId="16742"/>
    <cellStyle name="Berechnung 2 3 4 7" xfId="19577"/>
    <cellStyle name="Berechnung 2 3 4 8" xfId="22398"/>
    <cellStyle name="Berechnung 2 3 4 9" xfId="25223"/>
    <cellStyle name="Berechnung 2 3 5" xfId="2580"/>
    <cellStyle name="Berechnung 2 3 5 10" xfId="28771"/>
    <cellStyle name="Berechnung 2 3 5 11" xfId="31717"/>
    <cellStyle name="Berechnung 2 3 5 12" xfId="34411"/>
    <cellStyle name="Berechnung 2 3 5 13" xfId="37523"/>
    <cellStyle name="Berechnung 2 3 5 14" xfId="40638"/>
    <cellStyle name="Berechnung 2 3 5 15" xfId="43750"/>
    <cellStyle name="Berechnung 2 3 5 16" xfId="46453"/>
    <cellStyle name="Berechnung 2 3 5 2" xfId="5269"/>
    <cellStyle name="Berechnung 2 3 5 3" xfId="8371"/>
    <cellStyle name="Berechnung 2 3 5 4" xfId="11243"/>
    <cellStyle name="Berechnung 2 3 5 5" xfId="14316"/>
    <cellStyle name="Berechnung 2 3 5 6" xfId="17176"/>
    <cellStyle name="Berechnung 2 3 5 7" xfId="20011"/>
    <cellStyle name="Berechnung 2 3 5 8" xfId="22832"/>
    <cellStyle name="Berechnung 2 3 5 9" xfId="25657"/>
    <cellStyle name="Berechnung 2 3 6" xfId="2577"/>
    <cellStyle name="Berechnung 2 3 6 10" xfId="28768"/>
    <cellStyle name="Berechnung 2 3 6 11" xfId="31714"/>
    <cellStyle name="Berechnung 2 3 6 12" xfId="34408"/>
    <cellStyle name="Berechnung 2 3 6 13" xfId="37520"/>
    <cellStyle name="Berechnung 2 3 6 14" xfId="40635"/>
    <cellStyle name="Berechnung 2 3 6 15" xfId="43747"/>
    <cellStyle name="Berechnung 2 3 6 16" xfId="46450"/>
    <cellStyle name="Berechnung 2 3 6 2" xfId="5266"/>
    <cellStyle name="Berechnung 2 3 6 3" xfId="8368"/>
    <cellStyle name="Berechnung 2 3 6 4" xfId="11240"/>
    <cellStyle name="Berechnung 2 3 6 5" xfId="14313"/>
    <cellStyle name="Berechnung 2 3 6 6" xfId="17173"/>
    <cellStyle name="Berechnung 2 3 6 7" xfId="20008"/>
    <cellStyle name="Berechnung 2 3 6 8" xfId="22829"/>
    <cellStyle name="Berechnung 2 3 6 9" xfId="25654"/>
    <cellStyle name="Berechnung 2 3 7" xfId="3726"/>
    <cellStyle name="Berechnung 2 3 7 10" xfId="29917"/>
    <cellStyle name="Berechnung 2 3 7 11" xfId="32863"/>
    <cellStyle name="Berechnung 2 3 7 12" xfId="35557"/>
    <cellStyle name="Berechnung 2 3 7 13" xfId="38669"/>
    <cellStyle name="Berechnung 2 3 7 14" xfId="41784"/>
    <cellStyle name="Berechnung 2 3 7 15" xfId="44896"/>
    <cellStyle name="Berechnung 2 3 7 16" xfId="47229"/>
    <cellStyle name="Berechnung 2 3 7 2" xfId="6415"/>
    <cellStyle name="Berechnung 2 3 7 3" xfId="9517"/>
    <cellStyle name="Berechnung 2 3 7 4" xfId="12389"/>
    <cellStyle name="Berechnung 2 3 7 5" xfId="15462"/>
    <cellStyle name="Berechnung 2 3 7 6" xfId="18322"/>
    <cellStyle name="Berechnung 2 3 7 7" xfId="21157"/>
    <cellStyle name="Berechnung 2 3 7 8" xfId="23978"/>
    <cellStyle name="Berechnung 2 3 7 9" xfId="26803"/>
    <cellStyle name="Berechnung 2 3 8" xfId="6674"/>
    <cellStyle name="Berechnung 2 3 8 2" xfId="47495"/>
    <cellStyle name="Berechnung 2 3 9" xfId="9729"/>
    <cellStyle name="Berechnung 2 3 9 2" xfId="48111"/>
    <cellStyle name="Berechnung 2 4" xfId="894"/>
    <cellStyle name="Berechnung 2 4 10" xfId="12673"/>
    <cellStyle name="Berechnung 2 4 10 2" xfId="48326"/>
    <cellStyle name="Berechnung 2 4 11" xfId="15702"/>
    <cellStyle name="Berechnung 2 4 11 2" xfId="50104"/>
    <cellStyle name="Berechnung 2 4 12" xfId="18556"/>
    <cellStyle name="Berechnung 2 4 13" xfId="21377"/>
    <cellStyle name="Berechnung 2 4 14" xfId="24198"/>
    <cellStyle name="Berechnung 2 4 15" xfId="27099"/>
    <cellStyle name="Berechnung 2 4 16" xfId="30250"/>
    <cellStyle name="Berechnung 2 4 17" xfId="30174"/>
    <cellStyle name="Berechnung 2 4 18" xfId="35851"/>
    <cellStyle name="Berechnung 2 4 19" xfId="38966"/>
    <cellStyle name="Berechnung 2 4 2" xfId="1109"/>
    <cellStyle name="Berechnung 2 4 2 10" xfId="15793"/>
    <cellStyle name="Berechnung 2 4 2 10 2" xfId="49450"/>
    <cellStyle name="Berechnung 2 4 2 11" xfId="18623"/>
    <cellStyle name="Berechnung 2 4 2 12" xfId="21444"/>
    <cellStyle name="Berechnung 2 4 2 13" xfId="24265"/>
    <cellStyle name="Berechnung 2 4 2 14" xfId="27305"/>
    <cellStyle name="Berechnung 2 4 2 15" xfId="30331"/>
    <cellStyle name="Berechnung 2 4 2 16" xfId="33026"/>
    <cellStyle name="Berechnung 2 4 2 17" xfId="36057"/>
    <cellStyle name="Berechnung 2 4 2 18" xfId="39172"/>
    <cellStyle name="Berechnung 2 4 2 19" xfId="42284"/>
    <cellStyle name="Berechnung 2 4 2 2" xfId="1944"/>
    <cellStyle name="Berechnung 2 4 2 2 10" xfId="28135"/>
    <cellStyle name="Berechnung 2 4 2 2 11" xfId="31081"/>
    <cellStyle name="Berechnung 2 4 2 2 12" xfId="33775"/>
    <cellStyle name="Berechnung 2 4 2 2 13" xfId="36887"/>
    <cellStyle name="Berechnung 2 4 2 2 14" xfId="40002"/>
    <cellStyle name="Berechnung 2 4 2 2 15" xfId="43114"/>
    <cellStyle name="Berechnung 2 4 2 2 16" xfId="45873"/>
    <cellStyle name="Berechnung 2 4 2 2 2" xfId="4633"/>
    <cellStyle name="Berechnung 2 4 2 2 3" xfId="7735"/>
    <cellStyle name="Berechnung 2 4 2 2 4" xfId="10607"/>
    <cellStyle name="Berechnung 2 4 2 2 5" xfId="13680"/>
    <cellStyle name="Berechnung 2 4 2 2 6" xfId="16540"/>
    <cellStyle name="Berechnung 2 4 2 2 7" xfId="19375"/>
    <cellStyle name="Berechnung 2 4 2 2 8" xfId="22196"/>
    <cellStyle name="Berechnung 2 4 2 2 9" xfId="25021"/>
    <cellStyle name="Berechnung 2 4 2 20" xfId="45219"/>
    <cellStyle name="Berechnung 2 4 2 3" xfId="2416"/>
    <cellStyle name="Berechnung 2 4 2 3 10" xfId="28607"/>
    <cellStyle name="Berechnung 2 4 2 3 11" xfId="31553"/>
    <cellStyle name="Berechnung 2 4 2 3 12" xfId="34247"/>
    <cellStyle name="Berechnung 2 4 2 3 13" xfId="37359"/>
    <cellStyle name="Berechnung 2 4 2 3 14" xfId="40474"/>
    <cellStyle name="Berechnung 2 4 2 3 15" xfId="43586"/>
    <cellStyle name="Berechnung 2 4 2 3 16" xfId="46313"/>
    <cellStyle name="Berechnung 2 4 2 3 2" xfId="5105"/>
    <cellStyle name="Berechnung 2 4 2 3 3" xfId="8207"/>
    <cellStyle name="Berechnung 2 4 2 3 4" xfId="11079"/>
    <cellStyle name="Berechnung 2 4 2 3 5" xfId="14152"/>
    <cellStyle name="Berechnung 2 4 2 3 6" xfId="17012"/>
    <cellStyle name="Berechnung 2 4 2 3 7" xfId="19847"/>
    <cellStyle name="Berechnung 2 4 2 3 8" xfId="22668"/>
    <cellStyle name="Berechnung 2 4 2 3 9" xfId="25493"/>
    <cellStyle name="Berechnung 2 4 2 4" xfId="2851"/>
    <cellStyle name="Berechnung 2 4 2 4 10" xfId="29042"/>
    <cellStyle name="Berechnung 2 4 2 4 11" xfId="31988"/>
    <cellStyle name="Berechnung 2 4 2 4 12" xfId="34682"/>
    <cellStyle name="Berechnung 2 4 2 4 13" xfId="37794"/>
    <cellStyle name="Berechnung 2 4 2 4 14" xfId="40909"/>
    <cellStyle name="Berechnung 2 4 2 4 15" xfId="44021"/>
    <cellStyle name="Berechnung 2 4 2 4 16" xfId="46720"/>
    <cellStyle name="Berechnung 2 4 2 4 2" xfId="5540"/>
    <cellStyle name="Berechnung 2 4 2 4 3" xfId="8642"/>
    <cellStyle name="Berechnung 2 4 2 4 4" xfId="11514"/>
    <cellStyle name="Berechnung 2 4 2 4 5" xfId="14587"/>
    <cellStyle name="Berechnung 2 4 2 4 6" xfId="17447"/>
    <cellStyle name="Berechnung 2 4 2 4 7" xfId="20282"/>
    <cellStyle name="Berechnung 2 4 2 4 8" xfId="23103"/>
    <cellStyle name="Berechnung 2 4 2 4 9" xfId="25928"/>
    <cellStyle name="Berechnung 2 4 2 5" xfId="3387"/>
    <cellStyle name="Berechnung 2 4 2 5 10" xfId="29578"/>
    <cellStyle name="Berechnung 2 4 2 5 11" xfId="32524"/>
    <cellStyle name="Berechnung 2 4 2 5 12" xfId="35218"/>
    <cellStyle name="Berechnung 2 4 2 5 13" xfId="38330"/>
    <cellStyle name="Berechnung 2 4 2 5 14" xfId="41445"/>
    <cellStyle name="Berechnung 2 4 2 5 15" xfId="44557"/>
    <cellStyle name="Berechnung 2 4 2 5 16" xfId="47076"/>
    <cellStyle name="Berechnung 2 4 2 5 2" xfId="6076"/>
    <cellStyle name="Berechnung 2 4 2 5 3" xfId="9178"/>
    <cellStyle name="Berechnung 2 4 2 5 4" xfId="12050"/>
    <cellStyle name="Berechnung 2 4 2 5 5" xfId="15123"/>
    <cellStyle name="Berechnung 2 4 2 5 6" xfId="17983"/>
    <cellStyle name="Berechnung 2 4 2 5 7" xfId="20818"/>
    <cellStyle name="Berechnung 2 4 2 5 8" xfId="23639"/>
    <cellStyle name="Berechnung 2 4 2 5 9" xfId="26464"/>
    <cellStyle name="Berechnung 2 4 2 6" xfId="2973"/>
    <cellStyle name="Berechnung 2 4 2 6 10" xfId="29164"/>
    <cellStyle name="Berechnung 2 4 2 6 11" xfId="32110"/>
    <cellStyle name="Berechnung 2 4 2 6 12" xfId="34804"/>
    <cellStyle name="Berechnung 2 4 2 6 13" xfId="37916"/>
    <cellStyle name="Berechnung 2 4 2 6 14" xfId="41031"/>
    <cellStyle name="Berechnung 2 4 2 6 15" xfId="44143"/>
    <cellStyle name="Berechnung 2 4 2 6 16" xfId="46838"/>
    <cellStyle name="Berechnung 2 4 2 6 2" xfId="5662"/>
    <cellStyle name="Berechnung 2 4 2 6 3" xfId="8764"/>
    <cellStyle name="Berechnung 2 4 2 6 4" xfId="11636"/>
    <cellStyle name="Berechnung 2 4 2 6 5" xfId="14709"/>
    <cellStyle name="Berechnung 2 4 2 6 6" xfId="17569"/>
    <cellStyle name="Berechnung 2 4 2 6 7" xfId="20404"/>
    <cellStyle name="Berechnung 2 4 2 6 8" xfId="23225"/>
    <cellStyle name="Berechnung 2 4 2 6 9" xfId="26050"/>
    <cellStyle name="Berechnung 2 4 2 7" xfId="6914"/>
    <cellStyle name="Berechnung 2 4 2 7 2" xfId="47760"/>
    <cellStyle name="Berechnung 2 4 2 8" xfId="9846"/>
    <cellStyle name="Berechnung 2 4 2 8 2" xfId="48477"/>
    <cellStyle name="Berechnung 2 4 2 9" xfId="12859"/>
    <cellStyle name="Berechnung 2 4 2 9 2" xfId="48893"/>
    <cellStyle name="Berechnung 2 4 20" xfId="42078"/>
    <cellStyle name="Berechnung 2 4 21" xfId="45144"/>
    <cellStyle name="Berechnung 2 4 3" xfId="1729"/>
    <cellStyle name="Berechnung 2 4 3 10" xfId="27920"/>
    <cellStyle name="Berechnung 2 4 3 11" xfId="30870"/>
    <cellStyle name="Berechnung 2 4 3 12" xfId="33562"/>
    <cellStyle name="Berechnung 2 4 3 13" xfId="36672"/>
    <cellStyle name="Berechnung 2 4 3 14" xfId="39787"/>
    <cellStyle name="Berechnung 2 4 3 15" xfId="42899"/>
    <cellStyle name="Berechnung 2 4 3 16" xfId="45660"/>
    <cellStyle name="Berechnung 2 4 3 2" xfId="4418"/>
    <cellStyle name="Berechnung 2 4 3 3" xfId="7520"/>
    <cellStyle name="Berechnung 2 4 3 4" xfId="10392"/>
    <cellStyle name="Berechnung 2 4 3 5" xfId="13465"/>
    <cellStyle name="Berechnung 2 4 3 6" xfId="16329"/>
    <cellStyle name="Berechnung 2 4 3 7" xfId="19160"/>
    <cellStyle name="Berechnung 2 4 3 8" xfId="21981"/>
    <cellStyle name="Berechnung 2 4 3 9" xfId="24806"/>
    <cellStyle name="Berechnung 2 4 4" xfId="2202"/>
    <cellStyle name="Berechnung 2 4 4 10" xfId="28393"/>
    <cellStyle name="Berechnung 2 4 4 11" xfId="31339"/>
    <cellStyle name="Berechnung 2 4 4 12" xfId="34033"/>
    <cellStyle name="Berechnung 2 4 4 13" xfId="37145"/>
    <cellStyle name="Berechnung 2 4 4 14" xfId="40260"/>
    <cellStyle name="Berechnung 2 4 4 15" xfId="43372"/>
    <cellStyle name="Berechnung 2 4 4 16" xfId="46102"/>
    <cellStyle name="Berechnung 2 4 4 2" xfId="4891"/>
    <cellStyle name="Berechnung 2 4 4 3" xfId="7993"/>
    <cellStyle name="Berechnung 2 4 4 4" xfId="10865"/>
    <cellStyle name="Berechnung 2 4 4 5" xfId="13938"/>
    <cellStyle name="Berechnung 2 4 4 6" xfId="16798"/>
    <cellStyle name="Berechnung 2 4 4 7" xfId="19633"/>
    <cellStyle name="Berechnung 2 4 4 8" xfId="22454"/>
    <cellStyle name="Berechnung 2 4 4 9" xfId="25279"/>
    <cellStyle name="Berechnung 2 4 5" xfId="2636"/>
    <cellStyle name="Berechnung 2 4 5 10" xfId="28827"/>
    <cellStyle name="Berechnung 2 4 5 11" xfId="31773"/>
    <cellStyle name="Berechnung 2 4 5 12" xfId="34467"/>
    <cellStyle name="Berechnung 2 4 5 13" xfId="37579"/>
    <cellStyle name="Berechnung 2 4 5 14" xfId="40694"/>
    <cellStyle name="Berechnung 2 4 5 15" xfId="43806"/>
    <cellStyle name="Berechnung 2 4 5 16" xfId="46509"/>
    <cellStyle name="Berechnung 2 4 5 2" xfId="5325"/>
    <cellStyle name="Berechnung 2 4 5 3" xfId="8427"/>
    <cellStyle name="Berechnung 2 4 5 4" xfId="11299"/>
    <cellStyle name="Berechnung 2 4 5 5" xfId="14372"/>
    <cellStyle name="Berechnung 2 4 5 6" xfId="17232"/>
    <cellStyle name="Berechnung 2 4 5 7" xfId="20067"/>
    <cellStyle name="Berechnung 2 4 5 8" xfId="22888"/>
    <cellStyle name="Berechnung 2 4 5 9" xfId="25713"/>
    <cellStyle name="Berechnung 2 4 6" xfId="3039"/>
    <cellStyle name="Berechnung 2 4 6 10" xfId="29230"/>
    <cellStyle name="Berechnung 2 4 6 11" xfId="32176"/>
    <cellStyle name="Berechnung 2 4 6 12" xfId="34870"/>
    <cellStyle name="Berechnung 2 4 6 13" xfId="37982"/>
    <cellStyle name="Berechnung 2 4 6 14" xfId="41097"/>
    <cellStyle name="Berechnung 2 4 6 15" xfId="44209"/>
    <cellStyle name="Berechnung 2 4 6 16" xfId="46872"/>
    <cellStyle name="Berechnung 2 4 6 2" xfId="5728"/>
    <cellStyle name="Berechnung 2 4 6 3" xfId="8830"/>
    <cellStyle name="Berechnung 2 4 6 4" xfId="11702"/>
    <cellStyle name="Berechnung 2 4 6 5" xfId="14775"/>
    <cellStyle name="Berechnung 2 4 6 6" xfId="17635"/>
    <cellStyle name="Berechnung 2 4 6 7" xfId="20470"/>
    <cellStyle name="Berechnung 2 4 6 8" xfId="23291"/>
    <cellStyle name="Berechnung 2 4 6 9" xfId="26116"/>
    <cellStyle name="Berechnung 2 4 7" xfId="3422"/>
    <cellStyle name="Berechnung 2 4 7 10" xfId="29613"/>
    <cellStyle name="Berechnung 2 4 7 11" xfId="32559"/>
    <cellStyle name="Berechnung 2 4 7 12" xfId="35253"/>
    <cellStyle name="Berechnung 2 4 7 13" xfId="38365"/>
    <cellStyle name="Berechnung 2 4 7 14" xfId="41480"/>
    <cellStyle name="Berechnung 2 4 7 15" xfId="44592"/>
    <cellStyle name="Berechnung 2 4 7 16" xfId="47095"/>
    <cellStyle name="Berechnung 2 4 7 2" xfId="6111"/>
    <cellStyle name="Berechnung 2 4 7 3" xfId="9213"/>
    <cellStyle name="Berechnung 2 4 7 4" xfId="12085"/>
    <cellStyle name="Berechnung 2 4 7 5" xfId="15158"/>
    <cellStyle name="Berechnung 2 4 7 6" xfId="18018"/>
    <cellStyle name="Berechnung 2 4 7 7" xfId="20853"/>
    <cellStyle name="Berechnung 2 4 7 8" xfId="23674"/>
    <cellStyle name="Berechnung 2 4 7 9" xfId="26499"/>
    <cellStyle name="Berechnung 2 4 8" xfId="6724"/>
    <cellStyle name="Berechnung 2 4 8 2" xfId="47551"/>
    <cellStyle name="Berechnung 2 4 9" xfId="9755"/>
    <cellStyle name="Berechnung 2 4 9 2" xfId="48070"/>
    <cellStyle name="Berechnung 2 5" xfId="1031"/>
    <cellStyle name="Berechnung 2 5 10" xfId="15764"/>
    <cellStyle name="Berechnung 2 5 10 2" xfId="49538"/>
    <cellStyle name="Berechnung 2 5 11" xfId="18601"/>
    <cellStyle name="Berechnung 2 5 12" xfId="21422"/>
    <cellStyle name="Berechnung 2 5 13" xfId="24243"/>
    <cellStyle name="Berechnung 2 5 14" xfId="27227"/>
    <cellStyle name="Berechnung 2 5 15" xfId="30305"/>
    <cellStyle name="Berechnung 2 5 16" xfId="30160"/>
    <cellStyle name="Berechnung 2 5 17" xfId="35979"/>
    <cellStyle name="Berechnung 2 5 18" xfId="39094"/>
    <cellStyle name="Berechnung 2 5 19" xfId="42206"/>
    <cellStyle name="Berechnung 2 5 2" xfId="1866"/>
    <cellStyle name="Berechnung 2 5 2 10" xfId="28057"/>
    <cellStyle name="Berechnung 2 5 2 11" xfId="31003"/>
    <cellStyle name="Berechnung 2 5 2 12" xfId="33697"/>
    <cellStyle name="Berechnung 2 5 2 13" xfId="36809"/>
    <cellStyle name="Berechnung 2 5 2 14" xfId="39924"/>
    <cellStyle name="Berechnung 2 5 2 15" xfId="43036"/>
    <cellStyle name="Berechnung 2 5 2 16" xfId="45795"/>
    <cellStyle name="Berechnung 2 5 2 2" xfId="4555"/>
    <cellStyle name="Berechnung 2 5 2 3" xfId="7657"/>
    <cellStyle name="Berechnung 2 5 2 4" xfId="10529"/>
    <cellStyle name="Berechnung 2 5 2 5" xfId="13602"/>
    <cellStyle name="Berechnung 2 5 2 6" xfId="16462"/>
    <cellStyle name="Berechnung 2 5 2 7" xfId="19297"/>
    <cellStyle name="Berechnung 2 5 2 8" xfId="22118"/>
    <cellStyle name="Berechnung 2 5 2 9" xfId="24943"/>
    <cellStyle name="Berechnung 2 5 20" xfId="45197"/>
    <cellStyle name="Berechnung 2 5 3" xfId="2338"/>
    <cellStyle name="Berechnung 2 5 3 10" xfId="28529"/>
    <cellStyle name="Berechnung 2 5 3 11" xfId="31475"/>
    <cellStyle name="Berechnung 2 5 3 12" xfId="34169"/>
    <cellStyle name="Berechnung 2 5 3 13" xfId="37281"/>
    <cellStyle name="Berechnung 2 5 3 14" xfId="40396"/>
    <cellStyle name="Berechnung 2 5 3 15" xfId="43508"/>
    <cellStyle name="Berechnung 2 5 3 16" xfId="46235"/>
    <cellStyle name="Berechnung 2 5 3 2" xfId="5027"/>
    <cellStyle name="Berechnung 2 5 3 3" xfId="8129"/>
    <cellStyle name="Berechnung 2 5 3 4" xfId="11001"/>
    <cellStyle name="Berechnung 2 5 3 5" xfId="14074"/>
    <cellStyle name="Berechnung 2 5 3 6" xfId="16934"/>
    <cellStyle name="Berechnung 2 5 3 7" xfId="19769"/>
    <cellStyle name="Berechnung 2 5 3 8" xfId="22590"/>
    <cellStyle name="Berechnung 2 5 3 9" xfId="25415"/>
    <cellStyle name="Berechnung 2 5 4" xfId="2773"/>
    <cellStyle name="Berechnung 2 5 4 10" xfId="28964"/>
    <cellStyle name="Berechnung 2 5 4 11" xfId="31910"/>
    <cellStyle name="Berechnung 2 5 4 12" xfId="34604"/>
    <cellStyle name="Berechnung 2 5 4 13" xfId="37716"/>
    <cellStyle name="Berechnung 2 5 4 14" xfId="40831"/>
    <cellStyle name="Berechnung 2 5 4 15" xfId="43943"/>
    <cellStyle name="Berechnung 2 5 4 16" xfId="46642"/>
    <cellStyle name="Berechnung 2 5 4 2" xfId="5462"/>
    <cellStyle name="Berechnung 2 5 4 3" xfId="8564"/>
    <cellStyle name="Berechnung 2 5 4 4" xfId="11436"/>
    <cellStyle name="Berechnung 2 5 4 5" xfId="14509"/>
    <cellStyle name="Berechnung 2 5 4 6" xfId="17369"/>
    <cellStyle name="Berechnung 2 5 4 7" xfId="20204"/>
    <cellStyle name="Berechnung 2 5 4 8" xfId="23025"/>
    <cellStyle name="Berechnung 2 5 4 9" xfId="25850"/>
    <cellStyle name="Berechnung 2 5 5" xfId="3154"/>
    <cellStyle name="Berechnung 2 5 5 10" xfId="29345"/>
    <cellStyle name="Berechnung 2 5 5 11" xfId="32291"/>
    <cellStyle name="Berechnung 2 5 5 12" xfId="34985"/>
    <cellStyle name="Berechnung 2 5 5 13" xfId="38097"/>
    <cellStyle name="Berechnung 2 5 5 14" xfId="41212"/>
    <cellStyle name="Berechnung 2 5 5 15" xfId="44324"/>
    <cellStyle name="Berechnung 2 5 5 16" xfId="46939"/>
    <cellStyle name="Berechnung 2 5 5 2" xfId="5843"/>
    <cellStyle name="Berechnung 2 5 5 3" xfId="8945"/>
    <cellStyle name="Berechnung 2 5 5 4" xfId="11817"/>
    <cellStyle name="Berechnung 2 5 5 5" xfId="14890"/>
    <cellStyle name="Berechnung 2 5 5 6" xfId="17750"/>
    <cellStyle name="Berechnung 2 5 5 7" xfId="20585"/>
    <cellStyle name="Berechnung 2 5 5 8" xfId="23406"/>
    <cellStyle name="Berechnung 2 5 5 9" xfId="26231"/>
    <cellStyle name="Berechnung 2 5 6" xfId="3480"/>
    <cellStyle name="Berechnung 2 5 6 10" xfId="29671"/>
    <cellStyle name="Berechnung 2 5 6 11" xfId="32617"/>
    <cellStyle name="Berechnung 2 5 6 12" xfId="35311"/>
    <cellStyle name="Berechnung 2 5 6 13" xfId="38423"/>
    <cellStyle name="Berechnung 2 5 6 14" xfId="41538"/>
    <cellStyle name="Berechnung 2 5 6 15" xfId="44650"/>
    <cellStyle name="Berechnung 2 5 6 16" xfId="47122"/>
    <cellStyle name="Berechnung 2 5 6 2" xfId="6169"/>
    <cellStyle name="Berechnung 2 5 6 3" xfId="9271"/>
    <cellStyle name="Berechnung 2 5 6 4" xfId="12143"/>
    <cellStyle name="Berechnung 2 5 6 5" xfId="15216"/>
    <cellStyle name="Berechnung 2 5 6 6" xfId="18076"/>
    <cellStyle name="Berechnung 2 5 6 7" xfId="20911"/>
    <cellStyle name="Berechnung 2 5 6 8" xfId="23732"/>
    <cellStyle name="Berechnung 2 5 6 9" xfId="26557"/>
    <cellStyle name="Berechnung 2 5 7" xfId="6843"/>
    <cellStyle name="Berechnung 2 5 7 2" xfId="47682"/>
    <cellStyle name="Berechnung 2 5 8" xfId="9817"/>
    <cellStyle name="Berechnung 2 5 8 2" xfId="48284"/>
    <cellStyle name="Berechnung 2 5 9" xfId="12788"/>
    <cellStyle name="Berechnung 2 5 9 2" xfId="48222"/>
    <cellStyle name="Berechnung 2 6" xfId="1564"/>
    <cellStyle name="Berechnung 2 6 10" xfId="27755"/>
    <cellStyle name="Berechnung 2 6 11" xfId="30705"/>
    <cellStyle name="Berechnung 2 6 12" xfId="33397"/>
    <cellStyle name="Berechnung 2 6 13" xfId="36507"/>
    <cellStyle name="Berechnung 2 6 14" xfId="39622"/>
    <cellStyle name="Berechnung 2 6 15" xfId="42734"/>
    <cellStyle name="Berechnung 2 6 16" xfId="45526"/>
    <cellStyle name="Berechnung 2 6 2" xfId="4253"/>
    <cellStyle name="Berechnung 2 6 3" xfId="7355"/>
    <cellStyle name="Berechnung 2 6 4" xfId="10227"/>
    <cellStyle name="Berechnung 2 6 5" xfId="13300"/>
    <cellStyle name="Berechnung 2 6 6" xfId="16164"/>
    <cellStyle name="Berechnung 2 6 7" xfId="18995"/>
    <cellStyle name="Berechnung 2 6 8" xfId="21816"/>
    <cellStyle name="Berechnung 2 6 9" xfId="24641"/>
    <cellStyle name="Berechnung 2 7" xfId="1435"/>
    <cellStyle name="Berechnung 2 7 10" xfId="27626"/>
    <cellStyle name="Berechnung 2 7 11" xfId="30576"/>
    <cellStyle name="Berechnung 2 7 12" xfId="33268"/>
    <cellStyle name="Berechnung 2 7 13" xfId="36378"/>
    <cellStyle name="Berechnung 2 7 14" xfId="39493"/>
    <cellStyle name="Berechnung 2 7 15" xfId="42605"/>
    <cellStyle name="Berechnung 2 7 16" xfId="45416"/>
    <cellStyle name="Berechnung 2 7 2" xfId="4124"/>
    <cellStyle name="Berechnung 2 7 3" xfId="7226"/>
    <cellStyle name="Berechnung 2 7 4" xfId="10098"/>
    <cellStyle name="Berechnung 2 7 5" xfId="13171"/>
    <cellStyle name="Berechnung 2 7 6" xfId="16035"/>
    <cellStyle name="Berechnung 2 7 7" xfId="18866"/>
    <cellStyle name="Berechnung 2 7 8" xfId="21687"/>
    <cellStyle name="Berechnung 2 7 9" xfId="24512"/>
    <cellStyle name="Berechnung 2 8" xfId="1549"/>
    <cellStyle name="Berechnung 2 8 10" xfId="27740"/>
    <cellStyle name="Berechnung 2 8 11" xfId="30690"/>
    <cellStyle name="Berechnung 2 8 12" xfId="33382"/>
    <cellStyle name="Berechnung 2 8 13" xfId="36492"/>
    <cellStyle name="Berechnung 2 8 14" xfId="39607"/>
    <cellStyle name="Berechnung 2 8 15" xfId="42719"/>
    <cellStyle name="Berechnung 2 8 16" xfId="45517"/>
    <cellStyle name="Berechnung 2 8 2" xfId="4238"/>
    <cellStyle name="Berechnung 2 8 3" xfId="7340"/>
    <cellStyle name="Berechnung 2 8 4" xfId="10212"/>
    <cellStyle name="Berechnung 2 8 5" xfId="13285"/>
    <cellStyle name="Berechnung 2 8 6" xfId="16149"/>
    <cellStyle name="Berechnung 2 8 7" xfId="18980"/>
    <cellStyle name="Berechnung 2 8 8" xfId="21801"/>
    <cellStyle name="Berechnung 2 8 9" xfId="24626"/>
    <cellStyle name="Berechnung 2 9" xfId="3161"/>
    <cellStyle name="Berechnung 2 9 10" xfId="29352"/>
    <cellStyle name="Berechnung 2 9 11" xfId="32298"/>
    <cellStyle name="Berechnung 2 9 12" xfId="34992"/>
    <cellStyle name="Berechnung 2 9 13" xfId="38104"/>
    <cellStyle name="Berechnung 2 9 14" xfId="41219"/>
    <cellStyle name="Berechnung 2 9 15" xfId="44331"/>
    <cellStyle name="Berechnung 2 9 16" xfId="46945"/>
    <cellStyle name="Berechnung 2 9 2" xfId="5850"/>
    <cellStyle name="Berechnung 2 9 3" xfId="8952"/>
    <cellStyle name="Berechnung 2 9 4" xfId="11824"/>
    <cellStyle name="Berechnung 2 9 5" xfId="14897"/>
    <cellStyle name="Berechnung 2 9 6" xfId="17757"/>
    <cellStyle name="Berechnung 2 9 7" xfId="20592"/>
    <cellStyle name="Berechnung 2 9 8" xfId="23413"/>
    <cellStyle name="Berechnung 2 9 9" xfId="26238"/>
    <cellStyle name="Berechnung 3" xfId="597"/>
    <cellStyle name="Berechnung 3 10" xfId="6651"/>
    <cellStyle name="Berechnung 3 10 2" xfId="47421"/>
    <cellStyle name="Berechnung 3 11" xfId="9717"/>
    <cellStyle name="Berechnung 3 11 2" xfId="48394"/>
    <cellStyle name="Berechnung 3 12" xfId="12600"/>
    <cellStyle name="Berechnung 3 12 2" xfId="49501"/>
    <cellStyle name="Berechnung 3 13" xfId="15664"/>
    <cellStyle name="Berechnung 3 14" xfId="18530"/>
    <cellStyle name="Berechnung 3 15" xfId="21351"/>
    <cellStyle name="Berechnung 3 16" xfId="24172"/>
    <cellStyle name="Berechnung 3 17" xfId="27018"/>
    <cellStyle name="Berechnung 3 18" xfId="30177"/>
    <cellStyle name="Berechnung 3 19" xfId="30265"/>
    <cellStyle name="Berechnung 3 2" xfId="936"/>
    <cellStyle name="Berechnung 3 2 10" xfId="12711"/>
    <cellStyle name="Berechnung 3 2 10 2" xfId="48888"/>
    <cellStyle name="Berechnung 3 2 11" xfId="15715"/>
    <cellStyle name="Berechnung 3 2 11 2" xfId="49579"/>
    <cellStyle name="Berechnung 3 2 12" xfId="18565"/>
    <cellStyle name="Berechnung 3 2 13" xfId="21386"/>
    <cellStyle name="Berechnung 3 2 14" xfId="24207"/>
    <cellStyle name="Berechnung 3 2 15" xfId="27141"/>
    <cellStyle name="Berechnung 3 2 16" xfId="30263"/>
    <cellStyle name="Berechnung 3 2 17" xfId="30114"/>
    <cellStyle name="Berechnung 3 2 18" xfId="35893"/>
    <cellStyle name="Berechnung 3 2 19" xfId="39008"/>
    <cellStyle name="Berechnung 3 2 2" xfId="1151"/>
    <cellStyle name="Berechnung 3 2 2 10" xfId="15806"/>
    <cellStyle name="Berechnung 3 2 2 10 2" xfId="49359"/>
    <cellStyle name="Berechnung 3 2 2 11" xfId="18632"/>
    <cellStyle name="Berechnung 3 2 2 12" xfId="21453"/>
    <cellStyle name="Berechnung 3 2 2 13" xfId="24274"/>
    <cellStyle name="Berechnung 3 2 2 14" xfId="27347"/>
    <cellStyle name="Berechnung 3 2 2 15" xfId="30343"/>
    <cellStyle name="Berechnung 3 2 2 16" xfId="33035"/>
    <cellStyle name="Berechnung 3 2 2 17" xfId="36099"/>
    <cellStyle name="Berechnung 3 2 2 18" xfId="39214"/>
    <cellStyle name="Berechnung 3 2 2 19" xfId="42326"/>
    <cellStyle name="Berechnung 3 2 2 2" xfId="1986"/>
    <cellStyle name="Berechnung 3 2 2 2 10" xfId="28177"/>
    <cellStyle name="Berechnung 3 2 2 2 11" xfId="31123"/>
    <cellStyle name="Berechnung 3 2 2 2 12" xfId="33817"/>
    <cellStyle name="Berechnung 3 2 2 2 13" xfId="36929"/>
    <cellStyle name="Berechnung 3 2 2 2 14" xfId="40044"/>
    <cellStyle name="Berechnung 3 2 2 2 15" xfId="43156"/>
    <cellStyle name="Berechnung 3 2 2 2 16" xfId="45915"/>
    <cellStyle name="Berechnung 3 2 2 2 2" xfId="4675"/>
    <cellStyle name="Berechnung 3 2 2 2 3" xfId="7777"/>
    <cellStyle name="Berechnung 3 2 2 2 4" xfId="10649"/>
    <cellStyle name="Berechnung 3 2 2 2 5" xfId="13722"/>
    <cellStyle name="Berechnung 3 2 2 2 6" xfId="16582"/>
    <cellStyle name="Berechnung 3 2 2 2 7" xfId="19417"/>
    <cellStyle name="Berechnung 3 2 2 2 8" xfId="22238"/>
    <cellStyle name="Berechnung 3 2 2 2 9" xfId="25063"/>
    <cellStyle name="Berechnung 3 2 2 20" xfId="45228"/>
    <cellStyle name="Berechnung 3 2 2 3" xfId="2458"/>
    <cellStyle name="Berechnung 3 2 2 3 10" xfId="28649"/>
    <cellStyle name="Berechnung 3 2 2 3 11" xfId="31595"/>
    <cellStyle name="Berechnung 3 2 2 3 12" xfId="34289"/>
    <cellStyle name="Berechnung 3 2 2 3 13" xfId="37401"/>
    <cellStyle name="Berechnung 3 2 2 3 14" xfId="40516"/>
    <cellStyle name="Berechnung 3 2 2 3 15" xfId="43628"/>
    <cellStyle name="Berechnung 3 2 2 3 16" xfId="46355"/>
    <cellStyle name="Berechnung 3 2 2 3 2" xfId="5147"/>
    <cellStyle name="Berechnung 3 2 2 3 3" xfId="8249"/>
    <cellStyle name="Berechnung 3 2 2 3 4" xfId="11121"/>
    <cellStyle name="Berechnung 3 2 2 3 5" xfId="14194"/>
    <cellStyle name="Berechnung 3 2 2 3 6" xfId="17054"/>
    <cellStyle name="Berechnung 3 2 2 3 7" xfId="19889"/>
    <cellStyle name="Berechnung 3 2 2 3 8" xfId="22710"/>
    <cellStyle name="Berechnung 3 2 2 3 9" xfId="25535"/>
    <cellStyle name="Berechnung 3 2 2 4" xfId="2893"/>
    <cellStyle name="Berechnung 3 2 2 4 10" xfId="29084"/>
    <cellStyle name="Berechnung 3 2 2 4 11" xfId="32030"/>
    <cellStyle name="Berechnung 3 2 2 4 12" xfId="34724"/>
    <cellStyle name="Berechnung 3 2 2 4 13" xfId="37836"/>
    <cellStyle name="Berechnung 3 2 2 4 14" xfId="40951"/>
    <cellStyle name="Berechnung 3 2 2 4 15" xfId="44063"/>
    <cellStyle name="Berechnung 3 2 2 4 16" xfId="46762"/>
    <cellStyle name="Berechnung 3 2 2 4 2" xfId="5582"/>
    <cellStyle name="Berechnung 3 2 2 4 3" xfId="8684"/>
    <cellStyle name="Berechnung 3 2 2 4 4" xfId="11556"/>
    <cellStyle name="Berechnung 3 2 2 4 5" xfId="14629"/>
    <cellStyle name="Berechnung 3 2 2 4 6" xfId="17489"/>
    <cellStyle name="Berechnung 3 2 2 4 7" xfId="20324"/>
    <cellStyle name="Berechnung 3 2 2 4 8" xfId="23145"/>
    <cellStyle name="Berechnung 3 2 2 4 9" xfId="25970"/>
    <cellStyle name="Berechnung 3 2 2 5" xfId="3091"/>
    <cellStyle name="Berechnung 3 2 2 5 10" xfId="29282"/>
    <cellStyle name="Berechnung 3 2 2 5 11" xfId="32228"/>
    <cellStyle name="Berechnung 3 2 2 5 12" xfId="34922"/>
    <cellStyle name="Berechnung 3 2 2 5 13" xfId="38034"/>
    <cellStyle name="Berechnung 3 2 2 5 14" xfId="41149"/>
    <cellStyle name="Berechnung 3 2 2 5 15" xfId="44261"/>
    <cellStyle name="Berechnung 3 2 2 5 16" xfId="46905"/>
    <cellStyle name="Berechnung 3 2 2 5 2" xfId="5780"/>
    <cellStyle name="Berechnung 3 2 2 5 3" xfId="8882"/>
    <cellStyle name="Berechnung 3 2 2 5 4" xfId="11754"/>
    <cellStyle name="Berechnung 3 2 2 5 5" xfId="14827"/>
    <cellStyle name="Berechnung 3 2 2 5 6" xfId="17687"/>
    <cellStyle name="Berechnung 3 2 2 5 7" xfId="20522"/>
    <cellStyle name="Berechnung 3 2 2 5 8" xfId="23343"/>
    <cellStyle name="Berechnung 3 2 2 5 9" xfId="26168"/>
    <cellStyle name="Berechnung 3 2 2 6" xfId="2963"/>
    <cellStyle name="Berechnung 3 2 2 6 10" xfId="29154"/>
    <cellStyle name="Berechnung 3 2 2 6 11" xfId="32100"/>
    <cellStyle name="Berechnung 3 2 2 6 12" xfId="34794"/>
    <cellStyle name="Berechnung 3 2 2 6 13" xfId="37906"/>
    <cellStyle name="Berechnung 3 2 2 6 14" xfId="41021"/>
    <cellStyle name="Berechnung 3 2 2 6 15" xfId="44133"/>
    <cellStyle name="Berechnung 3 2 2 6 16" xfId="46832"/>
    <cellStyle name="Berechnung 3 2 2 6 2" xfId="5652"/>
    <cellStyle name="Berechnung 3 2 2 6 3" xfId="8754"/>
    <cellStyle name="Berechnung 3 2 2 6 4" xfId="11626"/>
    <cellStyle name="Berechnung 3 2 2 6 5" xfId="14699"/>
    <cellStyle name="Berechnung 3 2 2 6 6" xfId="17559"/>
    <cellStyle name="Berechnung 3 2 2 6 7" xfId="20394"/>
    <cellStyle name="Berechnung 3 2 2 6 8" xfId="23215"/>
    <cellStyle name="Berechnung 3 2 2 6 9" xfId="26040"/>
    <cellStyle name="Berechnung 3 2 2 7" xfId="6952"/>
    <cellStyle name="Berechnung 3 2 2 7 2" xfId="47802"/>
    <cellStyle name="Berechnung 3 2 2 8" xfId="9859"/>
    <cellStyle name="Berechnung 3 2 2 8 2" xfId="48095"/>
    <cellStyle name="Berechnung 3 2 2 9" xfId="12897"/>
    <cellStyle name="Berechnung 3 2 2 9 2" xfId="49055"/>
    <cellStyle name="Berechnung 3 2 20" xfId="42120"/>
    <cellStyle name="Berechnung 3 2 21" xfId="45153"/>
    <cellStyle name="Berechnung 3 2 3" xfId="1771"/>
    <cellStyle name="Berechnung 3 2 3 10" xfId="27962"/>
    <cellStyle name="Berechnung 3 2 3 11" xfId="30912"/>
    <cellStyle name="Berechnung 3 2 3 12" xfId="33604"/>
    <cellStyle name="Berechnung 3 2 3 13" xfId="36714"/>
    <cellStyle name="Berechnung 3 2 3 14" xfId="39829"/>
    <cellStyle name="Berechnung 3 2 3 15" xfId="42941"/>
    <cellStyle name="Berechnung 3 2 3 16" xfId="45702"/>
    <cellStyle name="Berechnung 3 2 3 2" xfId="4460"/>
    <cellStyle name="Berechnung 3 2 3 3" xfId="7562"/>
    <cellStyle name="Berechnung 3 2 3 4" xfId="10434"/>
    <cellStyle name="Berechnung 3 2 3 5" xfId="13507"/>
    <cellStyle name="Berechnung 3 2 3 6" xfId="16371"/>
    <cellStyle name="Berechnung 3 2 3 7" xfId="19202"/>
    <cellStyle name="Berechnung 3 2 3 8" xfId="22023"/>
    <cellStyle name="Berechnung 3 2 3 9" xfId="24848"/>
    <cellStyle name="Berechnung 3 2 4" xfId="2244"/>
    <cellStyle name="Berechnung 3 2 4 10" xfId="28435"/>
    <cellStyle name="Berechnung 3 2 4 11" xfId="31381"/>
    <cellStyle name="Berechnung 3 2 4 12" xfId="34075"/>
    <cellStyle name="Berechnung 3 2 4 13" xfId="37187"/>
    <cellStyle name="Berechnung 3 2 4 14" xfId="40302"/>
    <cellStyle name="Berechnung 3 2 4 15" xfId="43414"/>
    <cellStyle name="Berechnung 3 2 4 16" xfId="46144"/>
    <cellStyle name="Berechnung 3 2 4 2" xfId="4933"/>
    <cellStyle name="Berechnung 3 2 4 3" xfId="8035"/>
    <cellStyle name="Berechnung 3 2 4 4" xfId="10907"/>
    <cellStyle name="Berechnung 3 2 4 5" xfId="13980"/>
    <cellStyle name="Berechnung 3 2 4 6" xfId="16840"/>
    <cellStyle name="Berechnung 3 2 4 7" xfId="19675"/>
    <cellStyle name="Berechnung 3 2 4 8" xfId="22496"/>
    <cellStyle name="Berechnung 3 2 4 9" xfId="25321"/>
    <cellStyle name="Berechnung 3 2 5" xfId="2678"/>
    <cellStyle name="Berechnung 3 2 5 10" xfId="28869"/>
    <cellStyle name="Berechnung 3 2 5 11" xfId="31815"/>
    <cellStyle name="Berechnung 3 2 5 12" xfId="34509"/>
    <cellStyle name="Berechnung 3 2 5 13" xfId="37621"/>
    <cellStyle name="Berechnung 3 2 5 14" xfId="40736"/>
    <cellStyle name="Berechnung 3 2 5 15" xfId="43848"/>
    <cellStyle name="Berechnung 3 2 5 16" xfId="46551"/>
    <cellStyle name="Berechnung 3 2 5 2" xfId="5367"/>
    <cellStyle name="Berechnung 3 2 5 3" xfId="8469"/>
    <cellStyle name="Berechnung 3 2 5 4" xfId="11341"/>
    <cellStyle name="Berechnung 3 2 5 5" xfId="14414"/>
    <cellStyle name="Berechnung 3 2 5 6" xfId="17274"/>
    <cellStyle name="Berechnung 3 2 5 7" xfId="20109"/>
    <cellStyle name="Berechnung 3 2 5 8" xfId="22930"/>
    <cellStyle name="Berechnung 3 2 5 9" xfId="25755"/>
    <cellStyle name="Berechnung 3 2 6" xfId="3196"/>
    <cellStyle name="Berechnung 3 2 6 10" xfId="29387"/>
    <cellStyle name="Berechnung 3 2 6 11" xfId="32333"/>
    <cellStyle name="Berechnung 3 2 6 12" xfId="35027"/>
    <cellStyle name="Berechnung 3 2 6 13" xfId="38139"/>
    <cellStyle name="Berechnung 3 2 6 14" xfId="41254"/>
    <cellStyle name="Berechnung 3 2 6 15" xfId="44366"/>
    <cellStyle name="Berechnung 3 2 6 16" xfId="46964"/>
    <cellStyle name="Berechnung 3 2 6 2" xfId="5885"/>
    <cellStyle name="Berechnung 3 2 6 3" xfId="8987"/>
    <cellStyle name="Berechnung 3 2 6 4" xfId="11859"/>
    <cellStyle name="Berechnung 3 2 6 5" xfId="14932"/>
    <cellStyle name="Berechnung 3 2 6 6" xfId="17792"/>
    <cellStyle name="Berechnung 3 2 6 7" xfId="20627"/>
    <cellStyle name="Berechnung 3 2 6 8" xfId="23448"/>
    <cellStyle name="Berechnung 3 2 6 9" xfId="26273"/>
    <cellStyle name="Berechnung 3 2 7" xfId="3669"/>
    <cellStyle name="Berechnung 3 2 7 10" xfId="29860"/>
    <cellStyle name="Berechnung 3 2 7 11" xfId="32806"/>
    <cellStyle name="Berechnung 3 2 7 12" xfId="35500"/>
    <cellStyle name="Berechnung 3 2 7 13" xfId="38612"/>
    <cellStyle name="Berechnung 3 2 7 14" xfId="41727"/>
    <cellStyle name="Berechnung 3 2 7 15" xfId="44839"/>
    <cellStyle name="Berechnung 3 2 7 16" xfId="47207"/>
    <cellStyle name="Berechnung 3 2 7 2" xfId="6358"/>
    <cellStyle name="Berechnung 3 2 7 3" xfId="9460"/>
    <cellStyle name="Berechnung 3 2 7 4" xfId="12332"/>
    <cellStyle name="Berechnung 3 2 7 5" xfId="15405"/>
    <cellStyle name="Berechnung 3 2 7 6" xfId="18265"/>
    <cellStyle name="Berechnung 3 2 7 7" xfId="21100"/>
    <cellStyle name="Berechnung 3 2 7 8" xfId="23921"/>
    <cellStyle name="Berechnung 3 2 7 9" xfId="26746"/>
    <cellStyle name="Berechnung 3 2 8" xfId="6762"/>
    <cellStyle name="Berechnung 3 2 8 2" xfId="47593"/>
    <cellStyle name="Berechnung 3 2 9" xfId="9768"/>
    <cellStyle name="Berechnung 3 2 9 2" xfId="48641"/>
    <cellStyle name="Berechnung 3 20" xfId="35770"/>
    <cellStyle name="Berechnung 3 21" xfId="38885"/>
    <cellStyle name="Berechnung 3 22" xfId="41997"/>
    <cellStyle name="Berechnung 3 23" xfId="45114"/>
    <cellStyle name="Berechnung 3 3" xfId="872"/>
    <cellStyle name="Berechnung 3 3 10" xfId="12655"/>
    <cellStyle name="Berechnung 3 3 10 2" xfId="48435"/>
    <cellStyle name="Berechnung 3 3 11" xfId="15690"/>
    <cellStyle name="Berechnung 3 3 11 2" xfId="49556"/>
    <cellStyle name="Berechnung 3 3 12" xfId="18548"/>
    <cellStyle name="Berechnung 3 3 13" xfId="21369"/>
    <cellStyle name="Berechnung 3 3 14" xfId="24190"/>
    <cellStyle name="Berechnung 3 3 15" xfId="27077"/>
    <cellStyle name="Berechnung 3 3 16" xfId="30242"/>
    <cellStyle name="Berechnung 3 3 17" xfId="30207"/>
    <cellStyle name="Berechnung 3 3 18" xfId="35829"/>
    <cellStyle name="Berechnung 3 3 19" xfId="38944"/>
    <cellStyle name="Berechnung 3 3 2" xfId="1087"/>
    <cellStyle name="Berechnung 3 3 2 10" xfId="15781"/>
    <cellStyle name="Berechnung 3 3 2 10 2" xfId="49584"/>
    <cellStyle name="Berechnung 3 3 2 11" xfId="18615"/>
    <cellStyle name="Berechnung 3 3 2 12" xfId="21436"/>
    <cellStyle name="Berechnung 3 3 2 13" xfId="24257"/>
    <cellStyle name="Berechnung 3 3 2 14" xfId="27283"/>
    <cellStyle name="Berechnung 3 3 2 15" xfId="30323"/>
    <cellStyle name="Berechnung 3 3 2 16" xfId="30140"/>
    <cellStyle name="Berechnung 3 3 2 17" xfId="36035"/>
    <cellStyle name="Berechnung 3 3 2 18" xfId="39150"/>
    <cellStyle name="Berechnung 3 3 2 19" xfId="42262"/>
    <cellStyle name="Berechnung 3 3 2 2" xfId="1922"/>
    <cellStyle name="Berechnung 3 3 2 2 10" xfId="28113"/>
    <cellStyle name="Berechnung 3 3 2 2 11" xfId="31059"/>
    <cellStyle name="Berechnung 3 3 2 2 12" xfId="33753"/>
    <cellStyle name="Berechnung 3 3 2 2 13" xfId="36865"/>
    <cellStyle name="Berechnung 3 3 2 2 14" xfId="39980"/>
    <cellStyle name="Berechnung 3 3 2 2 15" xfId="43092"/>
    <cellStyle name="Berechnung 3 3 2 2 16" xfId="45851"/>
    <cellStyle name="Berechnung 3 3 2 2 2" xfId="4611"/>
    <cellStyle name="Berechnung 3 3 2 2 3" xfId="7713"/>
    <cellStyle name="Berechnung 3 3 2 2 4" xfId="10585"/>
    <cellStyle name="Berechnung 3 3 2 2 5" xfId="13658"/>
    <cellStyle name="Berechnung 3 3 2 2 6" xfId="16518"/>
    <cellStyle name="Berechnung 3 3 2 2 7" xfId="19353"/>
    <cellStyle name="Berechnung 3 3 2 2 8" xfId="22174"/>
    <cellStyle name="Berechnung 3 3 2 2 9" xfId="24999"/>
    <cellStyle name="Berechnung 3 3 2 20" xfId="45211"/>
    <cellStyle name="Berechnung 3 3 2 3" xfId="2394"/>
    <cellStyle name="Berechnung 3 3 2 3 10" xfId="28585"/>
    <cellStyle name="Berechnung 3 3 2 3 11" xfId="31531"/>
    <cellStyle name="Berechnung 3 3 2 3 12" xfId="34225"/>
    <cellStyle name="Berechnung 3 3 2 3 13" xfId="37337"/>
    <cellStyle name="Berechnung 3 3 2 3 14" xfId="40452"/>
    <cellStyle name="Berechnung 3 3 2 3 15" xfId="43564"/>
    <cellStyle name="Berechnung 3 3 2 3 16" xfId="46291"/>
    <cellStyle name="Berechnung 3 3 2 3 2" xfId="5083"/>
    <cellStyle name="Berechnung 3 3 2 3 3" xfId="8185"/>
    <cellStyle name="Berechnung 3 3 2 3 4" xfId="11057"/>
    <cellStyle name="Berechnung 3 3 2 3 5" xfId="14130"/>
    <cellStyle name="Berechnung 3 3 2 3 6" xfId="16990"/>
    <cellStyle name="Berechnung 3 3 2 3 7" xfId="19825"/>
    <cellStyle name="Berechnung 3 3 2 3 8" xfId="22646"/>
    <cellStyle name="Berechnung 3 3 2 3 9" xfId="25471"/>
    <cellStyle name="Berechnung 3 3 2 4" xfId="2829"/>
    <cellStyle name="Berechnung 3 3 2 4 10" xfId="29020"/>
    <cellStyle name="Berechnung 3 3 2 4 11" xfId="31966"/>
    <cellStyle name="Berechnung 3 3 2 4 12" xfId="34660"/>
    <cellStyle name="Berechnung 3 3 2 4 13" xfId="37772"/>
    <cellStyle name="Berechnung 3 3 2 4 14" xfId="40887"/>
    <cellStyle name="Berechnung 3 3 2 4 15" xfId="43999"/>
    <cellStyle name="Berechnung 3 3 2 4 16" xfId="46698"/>
    <cellStyle name="Berechnung 3 3 2 4 2" xfId="5518"/>
    <cellStyle name="Berechnung 3 3 2 4 3" xfId="8620"/>
    <cellStyle name="Berechnung 3 3 2 4 4" xfId="11492"/>
    <cellStyle name="Berechnung 3 3 2 4 5" xfId="14565"/>
    <cellStyle name="Berechnung 3 3 2 4 6" xfId="17425"/>
    <cellStyle name="Berechnung 3 3 2 4 7" xfId="20260"/>
    <cellStyle name="Berechnung 3 3 2 4 8" xfId="23081"/>
    <cellStyle name="Berechnung 3 3 2 4 9" xfId="25906"/>
    <cellStyle name="Berechnung 3 3 2 5" xfId="3396"/>
    <cellStyle name="Berechnung 3 3 2 5 10" xfId="29587"/>
    <cellStyle name="Berechnung 3 3 2 5 11" xfId="32533"/>
    <cellStyle name="Berechnung 3 3 2 5 12" xfId="35227"/>
    <cellStyle name="Berechnung 3 3 2 5 13" xfId="38339"/>
    <cellStyle name="Berechnung 3 3 2 5 14" xfId="41454"/>
    <cellStyle name="Berechnung 3 3 2 5 15" xfId="44566"/>
    <cellStyle name="Berechnung 3 3 2 5 16" xfId="47081"/>
    <cellStyle name="Berechnung 3 3 2 5 2" xfId="6085"/>
    <cellStyle name="Berechnung 3 3 2 5 3" xfId="9187"/>
    <cellStyle name="Berechnung 3 3 2 5 4" xfId="12059"/>
    <cellStyle name="Berechnung 3 3 2 5 5" xfId="15132"/>
    <cellStyle name="Berechnung 3 3 2 5 6" xfId="17992"/>
    <cellStyle name="Berechnung 3 3 2 5 7" xfId="20827"/>
    <cellStyle name="Berechnung 3 3 2 5 8" xfId="23648"/>
    <cellStyle name="Berechnung 3 3 2 5 9" xfId="26473"/>
    <cellStyle name="Berechnung 3 3 2 6" xfId="3027"/>
    <cellStyle name="Berechnung 3 3 2 6 10" xfId="29218"/>
    <cellStyle name="Berechnung 3 3 2 6 11" xfId="32164"/>
    <cellStyle name="Berechnung 3 3 2 6 12" xfId="34858"/>
    <cellStyle name="Berechnung 3 3 2 6 13" xfId="37970"/>
    <cellStyle name="Berechnung 3 3 2 6 14" xfId="41085"/>
    <cellStyle name="Berechnung 3 3 2 6 15" xfId="44197"/>
    <cellStyle name="Berechnung 3 3 2 6 16" xfId="46865"/>
    <cellStyle name="Berechnung 3 3 2 6 2" xfId="5716"/>
    <cellStyle name="Berechnung 3 3 2 6 3" xfId="8818"/>
    <cellStyle name="Berechnung 3 3 2 6 4" xfId="11690"/>
    <cellStyle name="Berechnung 3 3 2 6 5" xfId="14763"/>
    <cellStyle name="Berechnung 3 3 2 6 6" xfId="17623"/>
    <cellStyle name="Berechnung 3 3 2 6 7" xfId="20458"/>
    <cellStyle name="Berechnung 3 3 2 6 8" xfId="23279"/>
    <cellStyle name="Berechnung 3 3 2 6 9" xfId="26104"/>
    <cellStyle name="Berechnung 3 3 2 7" xfId="6896"/>
    <cellStyle name="Berechnung 3 3 2 7 2" xfId="47738"/>
    <cellStyle name="Berechnung 3 3 2 8" xfId="9834"/>
    <cellStyle name="Berechnung 3 3 2 8 2" xfId="48456"/>
    <cellStyle name="Berechnung 3 3 2 9" xfId="12841"/>
    <cellStyle name="Berechnung 3 3 2 9 2" xfId="48644"/>
    <cellStyle name="Berechnung 3 3 20" xfId="42056"/>
    <cellStyle name="Berechnung 3 3 21" xfId="45136"/>
    <cellStyle name="Berechnung 3 3 3" xfId="1707"/>
    <cellStyle name="Berechnung 3 3 3 10" xfId="27898"/>
    <cellStyle name="Berechnung 3 3 3 11" xfId="30848"/>
    <cellStyle name="Berechnung 3 3 3 12" xfId="33540"/>
    <cellStyle name="Berechnung 3 3 3 13" xfId="36650"/>
    <cellStyle name="Berechnung 3 3 3 14" xfId="39765"/>
    <cellStyle name="Berechnung 3 3 3 15" xfId="42877"/>
    <cellStyle name="Berechnung 3 3 3 16" xfId="45638"/>
    <cellStyle name="Berechnung 3 3 3 2" xfId="4396"/>
    <cellStyle name="Berechnung 3 3 3 3" xfId="7498"/>
    <cellStyle name="Berechnung 3 3 3 4" xfId="10370"/>
    <cellStyle name="Berechnung 3 3 3 5" xfId="13443"/>
    <cellStyle name="Berechnung 3 3 3 6" xfId="16307"/>
    <cellStyle name="Berechnung 3 3 3 7" xfId="19138"/>
    <cellStyle name="Berechnung 3 3 3 8" xfId="21959"/>
    <cellStyle name="Berechnung 3 3 3 9" xfId="24784"/>
    <cellStyle name="Berechnung 3 3 4" xfId="2180"/>
    <cellStyle name="Berechnung 3 3 4 10" xfId="28371"/>
    <cellStyle name="Berechnung 3 3 4 11" xfId="31317"/>
    <cellStyle name="Berechnung 3 3 4 12" xfId="34011"/>
    <cellStyle name="Berechnung 3 3 4 13" xfId="37123"/>
    <cellStyle name="Berechnung 3 3 4 14" xfId="40238"/>
    <cellStyle name="Berechnung 3 3 4 15" xfId="43350"/>
    <cellStyle name="Berechnung 3 3 4 16" xfId="46080"/>
    <cellStyle name="Berechnung 3 3 4 2" xfId="4869"/>
    <cellStyle name="Berechnung 3 3 4 3" xfId="7971"/>
    <cellStyle name="Berechnung 3 3 4 4" xfId="10843"/>
    <cellStyle name="Berechnung 3 3 4 5" xfId="13916"/>
    <cellStyle name="Berechnung 3 3 4 6" xfId="16776"/>
    <cellStyle name="Berechnung 3 3 4 7" xfId="19611"/>
    <cellStyle name="Berechnung 3 3 4 8" xfId="22432"/>
    <cellStyle name="Berechnung 3 3 4 9" xfId="25257"/>
    <cellStyle name="Berechnung 3 3 5" xfId="2614"/>
    <cellStyle name="Berechnung 3 3 5 10" xfId="28805"/>
    <cellStyle name="Berechnung 3 3 5 11" xfId="31751"/>
    <cellStyle name="Berechnung 3 3 5 12" xfId="34445"/>
    <cellStyle name="Berechnung 3 3 5 13" xfId="37557"/>
    <cellStyle name="Berechnung 3 3 5 14" xfId="40672"/>
    <cellStyle name="Berechnung 3 3 5 15" xfId="43784"/>
    <cellStyle name="Berechnung 3 3 5 16" xfId="46487"/>
    <cellStyle name="Berechnung 3 3 5 2" xfId="5303"/>
    <cellStyle name="Berechnung 3 3 5 3" xfId="8405"/>
    <cellStyle name="Berechnung 3 3 5 4" xfId="11277"/>
    <cellStyle name="Berechnung 3 3 5 5" xfId="14350"/>
    <cellStyle name="Berechnung 3 3 5 6" xfId="17210"/>
    <cellStyle name="Berechnung 3 3 5 7" xfId="20045"/>
    <cellStyle name="Berechnung 3 3 5 8" xfId="22866"/>
    <cellStyle name="Berechnung 3 3 5 9" xfId="25691"/>
    <cellStyle name="Berechnung 3 3 6" xfId="2978"/>
    <cellStyle name="Berechnung 3 3 6 10" xfId="29169"/>
    <cellStyle name="Berechnung 3 3 6 11" xfId="32115"/>
    <cellStyle name="Berechnung 3 3 6 12" xfId="34809"/>
    <cellStyle name="Berechnung 3 3 6 13" xfId="37921"/>
    <cellStyle name="Berechnung 3 3 6 14" xfId="41036"/>
    <cellStyle name="Berechnung 3 3 6 15" xfId="44148"/>
    <cellStyle name="Berechnung 3 3 6 16" xfId="46841"/>
    <cellStyle name="Berechnung 3 3 6 2" xfId="5667"/>
    <cellStyle name="Berechnung 3 3 6 3" xfId="8769"/>
    <cellStyle name="Berechnung 3 3 6 4" xfId="11641"/>
    <cellStyle name="Berechnung 3 3 6 5" xfId="14714"/>
    <cellStyle name="Berechnung 3 3 6 6" xfId="17574"/>
    <cellStyle name="Berechnung 3 3 6 7" xfId="20409"/>
    <cellStyle name="Berechnung 3 3 6 8" xfId="23230"/>
    <cellStyle name="Berechnung 3 3 6 9" xfId="26055"/>
    <cellStyle name="Berechnung 3 3 7" xfId="3176"/>
    <cellStyle name="Berechnung 3 3 7 10" xfId="29367"/>
    <cellStyle name="Berechnung 3 3 7 11" xfId="32313"/>
    <cellStyle name="Berechnung 3 3 7 12" xfId="35007"/>
    <cellStyle name="Berechnung 3 3 7 13" xfId="38119"/>
    <cellStyle name="Berechnung 3 3 7 14" xfId="41234"/>
    <cellStyle name="Berechnung 3 3 7 15" xfId="44346"/>
    <cellStyle name="Berechnung 3 3 7 16" xfId="46951"/>
    <cellStyle name="Berechnung 3 3 7 2" xfId="5865"/>
    <cellStyle name="Berechnung 3 3 7 3" xfId="8967"/>
    <cellStyle name="Berechnung 3 3 7 4" xfId="11839"/>
    <cellStyle name="Berechnung 3 3 7 5" xfId="14912"/>
    <cellStyle name="Berechnung 3 3 7 6" xfId="17772"/>
    <cellStyle name="Berechnung 3 3 7 7" xfId="20607"/>
    <cellStyle name="Berechnung 3 3 7 8" xfId="23428"/>
    <cellStyle name="Berechnung 3 3 7 9" xfId="26253"/>
    <cellStyle name="Berechnung 3 3 8" xfId="6706"/>
    <cellStyle name="Berechnung 3 3 8 2" xfId="47529"/>
    <cellStyle name="Berechnung 3 3 9" xfId="9743"/>
    <cellStyle name="Berechnung 3 3 9 2" xfId="48540"/>
    <cellStyle name="Berechnung 3 4" xfId="884"/>
    <cellStyle name="Berechnung 3 4 10" xfId="12665"/>
    <cellStyle name="Berechnung 3 4 10 2" xfId="48878"/>
    <cellStyle name="Berechnung 3 4 11" xfId="15696"/>
    <cellStyle name="Berechnung 3 4 11 2" xfId="49618"/>
    <cellStyle name="Berechnung 3 4 12" xfId="18552"/>
    <cellStyle name="Berechnung 3 4 13" xfId="21373"/>
    <cellStyle name="Berechnung 3 4 14" xfId="24194"/>
    <cellStyle name="Berechnung 3 4 15" xfId="27089"/>
    <cellStyle name="Berechnung 3 4 16" xfId="30246"/>
    <cellStyle name="Berechnung 3 4 17" xfId="30307"/>
    <cellStyle name="Berechnung 3 4 18" xfId="35841"/>
    <cellStyle name="Berechnung 3 4 19" xfId="38956"/>
    <cellStyle name="Berechnung 3 4 2" xfId="1099"/>
    <cellStyle name="Berechnung 3 4 2 10" xfId="15787"/>
    <cellStyle name="Berechnung 3 4 2 10 2" xfId="49791"/>
    <cellStyle name="Berechnung 3 4 2 11" xfId="18619"/>
    <cellStyle name="Berechnung 3 4 2 12" xfId="21440"/>
    <cellStyle name="Berechnung 3 4 2 13" xfId="24261"/>
    <cellStyle name="Berechnung 3 4 2 14" xfId="27295"/>
    <cellStyle name="Berechnung 3 4 2 15" xfId="30327"/>
    <cellStyle name="Berechnung 3 4 2 16" xfId="30195"/>
    <cellStyle name="Berechnung 3 4 2 17" xfId="36047"/>
    <cellStyle name="Berechnung 3 4 2 18" xfId="39162"/>
    <cellStyle name="Berechnung 3 4 2 19" xfId="42274"/>
    <cellStyle name="Berechnung 3 4 2 2" xfId="1934"/>
    <cellStyle name="Berechnung 3 4 2 2 10" xfId="28125"/>
    <cellStyle name="Berechnung 3 4 2 2 11" xfId="31071"/>
    <cellStyle name="Berechnung 3 4 2 2 12" xfId="33765"/>
    <cellStyle name="Berechnung 3 4 2 2 13" xfId="36877"/>
    <cellStyle name="Berechnung 3 4 2 2 14" xfId="39992"/>
    <cellStyle name="Berechnung 3 4 2 2 15" xfId="43104"/>
    <cellStyle name="Berechnung 3 4 2 2 16" xfId="45863"/>
    <cellStyle name="Berechnung 3 4 2 2 2" xfId="4623"/>
    <cellStyle name="Berechnung 3 4 2 2 3" xfId="7725"/>
    <cellStyle name="Berechnung 3 4 2 2 4" xfId="10597"/>
    <cellStyle name="Berechnung 3 4 2 2 5" xfId="13670"/>
    <cellStyle name="Berechnung 3 4 2 2 6" xfId="16530"/>
    <cellStyle name="Berechnung 3 4 2 2 7" xfId="19365"/>
    <cellStyle name="Berechnung 3 4 2 2 8" xfId="22186"/>
    <cellStyle name="Berechnung 3 4 2 2 9" xfId="25011"/>
    <cellStyle name="Berechnung 3 4 2 20" xfId="45215"/>
    <cellStyle name="Berechnung 3 4 2 3" xfId="2406"/>
    <cellStyle name="Berechnung 3 4 2 3 10" xfId="28597"/>
    <cellStyle name="Berechnung 3 4 2 3 11" xfId="31543"/>
    <cellStyle name="Berechnung 3 4 2 3 12" xfId="34237"/>
    <cellStyle name="Berechnung 3 4 2 3 13" xfId="37349"/>
    <cellStyle name="Berechnung 3 4 2 3 14" xfId="40464"/>
    <cellStyle name="Berechnung 3 4 2 3 15" xfId="43576"/>
    <cellStyle name="Berechnung 3 4 2 3 16" xfId="46303"/>
    <cellStyle name="Berechnung 3 4 2 3 2" xfId="5095"/>
    <cellStyle name="Berechnung 3 4 2 3 3" xfId="8197"/>
    <cellStyle name="Berechnung 3 4 2 3 4" xfId="11069"/>
    <cellStyle name="Berechnung 3 4 2 3 5" xfId="14142"/>
    <cellStyle name="Berechnung 3 4 2 3 6" xfId="17002"/>
    <cellStyle name="Berechnung 3 4 2 3 7" xfId="19837"/>
    <cellStyle name="Berechnung 3 4 2 3 8" xfId="22658"/>
    <cellStyle name="Berechnung 3 4 2 3 9" xfId="25483"/>
    <cellStyle name="Berechnung 3 4 2 4" xfId="2841"/>
    <cellStyle name="Berechnung 3 4 2 4 10" xfId="29032"/>
    <cellStyle name="Berechnung 3 4 2 4 11" xfId="31978"/>
    <cellStyle name="Berechnung 3 4 2 4 12" xfId="34672"/>
    <cellStyle name="Berechnung 3 4 2 4 13" xfId="37784"/>
    <cellStyle name="Berechnung 3 4 2 4 14" xfId="40899"/>
    <cellStyle name="Berechnung 3 4 2 4 15" xfId="44011"/>
    <cellStyle name="Berechnung 3 4 2 4 16" xfId="46710"/>
    <cellStyle name="Berechnung 3 4 2 4 2" xfId="5530"/>
    <cellStyle name="Berechnung 3 4 2 4 3" xfId="8632"/>
    <cellStyle name="Berechnung 3 4 2 4 4" xfId="11504"/>
    <cellStyle name="Berechnung 3 4 2 4 5" xfId="14577"/>
    <cellStyle name="Berechnung 3 4 2 4 6" xfId="17437"/>
    <cellStyle name="Berechnung 3 4 2 4 7" xfId="20272"/>
    <cellStyle name="Berechnung 3 4 2 4 8" xfId="23093"/>
    <cellStyle name="Berechnung 3 4 2 4 9" xfId="25918"/>
    <cellStyle name="Berechnung 3 4 2 5" xfId="3402"/>
    <cellStyle name="Berechnung 3 4 2 5 10" xfId="29593"/>
    <cellStyle name="Berechnung 3 4 2 5 11" xfId="32539"/>
    <cellStyle name="Berechnung 3 4 2 5 12" xfId="35233"/>
    <cellStyle name="Berechnung 3 4 2 5 13" xfId="38345"/>
    <cellStyle name="Berechnung 3 4 2 5 14" xfId="41460"/>
    <cellStyle name="Berechnung 3 4 2 5 15" xfId="44572"/>
    <cellStyle name="Berechnung 3 4 2 5 16" xfId="47085"/>
    <cellStyle name="Berechnung 3 4 2 5 2" xfId="6091"/>
    <cellStyle name="Berechnung 3 4 2 5 3" xfId="9193"/>
    <cellStyle name="Berechnung 3 4 2 5 4" xfId="12065"/>
    <cellStyle name="Berechnung 3 4 2 5 5" xfId="15138"/>
    <cellStyle name="Berechnung 3 4 2 5 6" xfId="17998"/>
    <cellStyle name="Berechnung 3 4 2 5 7" xfId="20833"/>
    <cellStyle name="Berechnung 3 4 2 5 8" xfId="23654"/>
    <cellStyle name="Berechnung 3 4 2 5 9" xfId="26479"/>
    <cellStyle name="Berechnung 3 4 2 6" xfId="2979"/>
    <cellStyle name="Berechnung 3 4 2 6 10" xfId="29170"/>
    <cellStyle name="Berechnung 3 4 2 6 11" xfId="32116"/>
    <cellStyle name="Berechnung 3 4 2 6 12" xfId="34810"/>
    <cellStyle name="Berechnung 3 4 2 6 13" xfId="37922"/>
    <cellStyle name="Berechnung 3 4 2 6 14" xfId="41037"/>
    <cellStyle name="Berechnung 3 4 2 6 15" xfId="44149"/>
    <cellStyle name="Berechnung 3 4 2 6 16" xfId="46842"/>
    <cellStyle name="Berechnung 3 4 2 6 2" xfId="5668"/>
    <cellStyle name="Berechnung 3 4 2 6 3" xfId="8770"/>
    <cellStyle name="Berechnung 3 4 2 6 4" xfId="11642"/>
    <cellStyle name="Berechnung 3 4 2 6 5" xfId="14715"/>
    <cellStyle name="Berechnung 3 4 2 6 6" xfId="17575"/>
    <cellStyle name="Berechnung 3 4 2 6 7" xfId="20410"/>
    <cellStyle name="Berechnung 3 4 2 6 8" xfId="23231"/>
    <cellStyle name="Berechnung 3 4 2 6 9" xfId="26056"/>
    <cellStyle name="Berechnung 3 4 2 7" xfId="6906"/>
    <cellStyle name="Berechnung 3 4 2 7 2" xfId="47750"/>
    <cellStyle name="Berechnung 3 4 2 8" xfId="9840"/>
    <cellStyle name="Berechnung 3 4 2 8 2" xfId="47958"/>
    <cellStyle name="Berechnung 3 4 2 9" xfId="12851"/>
    <cellStyle name="Berechnung 3 4 2 9 2" xfId="48831"/>
    <cellStyle name="Berechnung 3 4 20" xfId="42068"/>
    <cellStyle name="Berechnung 3 4 21" xfId="45140"/>
    <cellStyle name="Berechnung 3 4 3" xfId="1719"/>
    <cellStyle name="Berechnung 3 4 3 10" xfId="27910"/>
    <cellStyle name="Berechnung 3 4 3 11" xfId="30860"/>
    <cellStyle name="Berechnung 3 4 3 12" xfId="33552"/>
    <cellStyle name="Berechnung 3 4 3 13" xfId="36662"/>
    <cellStyle name="Berechnung 3 4 3 14" xfId="39777"/>
    <cellStyle name="Berechnung 3 4 3 15" xfId="42889"/>
    <cellStyle name="Berechnung 3 4 3 16" xfId="45650"/>
    <cellStyle name="Berechnung 3 4 3 2" xfId="4408"/>
    <cellStyle name="Berechnung 3 4 3 3" xfId="7510"/>
    <cellStyle name="Berechnung 3 4 3 4" xfId="10382"/>
    <cellStyle name="Berechnung 3 4 3 5" xfId="13455"/>
    <cellStyle name="Berechnung 3 4 3 6" xfId="16319"/>
    <cellStyle name="Berechnung 3 4 3 7" xfId="19150"/>
    <cellStyle name="Berechnung 3 4 3 8" xfId="21971"/>
    <cellStyle name="Berechnung 3 4 3 9" xfId="24796"/>
    <cellStyle name="Berechnung 3 4 4" xfId="2192"/>
    <cellStyle name="Berechnung 3 4 4 10" xfId="28383"/>
    <cellStyle name="Berechnung 3 4 4 11" xfId="31329"/>
    <cellStyle name="Berechnung 3 4 4 12" xfId="34023"/>
    <cellStyle name="Berechnung 3 4 4 13" xfId="37135"/>
    <cellStyle name="Berechnung 3 4 4 14" xfId="40250"/>
    <cellStyle name="Berechnung 3 4 4 15" xfId="43362"/>
    <cellStyle name="Berechnung 3 4 4 16" xfId="46092"/>
    <cellStyle name="Berechnung 3 4 4 2" xfId="4881"/>
    <cellStyle name="Berechnung 3 4 4 3" xfId="7983"/>
    <cellStyle name="Berechnung 3 4 4 4" xfId="10855"/>
    <cellStyle name="Berechnung 3 4 4 5" xfId="13928"/>
    <cellStyle name="Berechnung 3 4 4 6" xfId="16788"/>
    <cellStyle name="Berechnung 3 4 4 7" xfId="19623"/>
    <cellStyle name="Berechnung 3 4 4 8" xfId="22444"/>
    <cellStyle name="Berechnung 3 4 4 9" xfId="25269"/>
    <cellStyle name="Berechnung 3 4 5" xfId="2626"/>
    <cellStyle name="Berechnung 3 4 5 10" xfId="28817"/>
    <cellStyle name="Berechnung 3 4 5 11" xfId="31763"/>
    <cellStyle name="Berechnung 3 4 5 12" xfId="34457"/>
    <cellStyle name="Berechnung 3 4 5 13" xfId="37569"/>
    <cellStyle name="Berechnung 3 4 5 14" xfId="40684"/>
    <cellStyle name="Berechnung 3 4 5 15" xfId="43796"/>
    <cellStyle name="Berechnung 3 4 5 16" xfId="46499"/>
    <cellStyle name="Berechnung 3 4 5 2" xfId="5315"/>
    <cellStyle name="Berechnung 3 4 5 3" xfId="8417"/>
    <cellStyle name="Berechnung 3 4 5 4" xfId="11289"/>
    <cellStyle name="Berechnung 3 4 5 5" xfId="14362"/>
    <cellStyle name="Berechnung 3 4 5 6" xfId="17222"/>
    <cellStyle name="Berechnung 3 4 5 7" xfId="20057"/>
    <cellStyle name="Berechnung 3 4 5 8" xfId="22878"/>
    <cellStyle name="Berechnung 3 4 5 9" xfId="25703"/>
    <cellStyle name="Berechnung 3 4 6" xfId="3014"/>
    <cellStyle name="Berechnung 3 4 6 10" xfId="29205"/>
    <cellStyle name="Berechnung 3 4 6 11" xfId="32151"/>
    <cellStyle name="Berechnung 3 4 6 12" xfId="34845"/>
    <cellStyle name="Berechnung 3 4 6 13" xfId="37957"/>
    <cellStyle name="Berechnung 3 4 6 14" xfId="41072"/>
    <cellStyle name="Berechnung 3 4 6 15" xfId="44184"/>
    <cellStyle name="Berechnung 3 4 6 16" xfId="46859"/>
    <cellStyle name="Berechnung 3 4 6 2" xfId="5703"/>
    <cellStyle name="Berechnung 3 4 6 3" xfId="8805"/>
    <cellStyle name="Berechnung 3 4 6 4" xfId="11677"/>
    <cellStyle name="Berechnung 3 4 6 5" xfId="14750"/>
    <cellStyle name="Berechnung 3 4 6 6" xfId="17610"/>
    <cellStyle name="Berechnung 3 4 6 7" xfId="20445"/>
    <cellStyle name="Berechnung 3 4 6 8" xfId="23266"/>
    <cellStyle name="Berechnung 3 4 6 9" xfId="26091"/>
    <cellStyle name="Berechnung 3 4 7" xfId="3747"/>
    <cellStyle name="Berechnung 3 4 7 10" xfId="29938"/>
    <cellStyle name="Berechnung 3 4 7 11" xfId="32884"/>
    <cellStyle name="Berechnung 3 4 7 12" xfId="35578"/>
    <cellStyle name="Berechnung 3 4 7 13" xfId="38690"/>
    <cellStyle name="Berechnung 3 4 7 14" xfId="41805"/>
    <cellStyle name="Berechnung 3 4 7 15" xfId="44917"/>
    <cellStyle name="Berechnung 3 4 7 16" xfId="47238"/>
    <cellStyle name="Berechnung 3 4 7 2" xfId="6436"/>
    <cellStyle name="Berechnung 3 4 7 3" xfId="9538"/>
    <cellStyle name="Berechnung 3 4 7 4" xfId="12410"/>
    <cellStyle name="Berechnung 3 4 7 5" xfId="15483"/>
    <cellStyle name="Berechnung 3 4 7 6" xfId="18343"/>
    <cellStyle name="Berechnung 3 4 7 7" xfId="21178"/>
    <cellStyle name="Berechnung 3 4 7 8" xfId="23999"/>
    <cellStyle name="Berechnung 3 4 7 9" xfId="26824"/>
    <cellStyle name="Berechnung 3 4 8" xfId="6716"/>
    <cellStyle name="Berechnung 3 4 8 2" xfId="47541"/>
    <cellStyle name="Berechnung 3 4 9" xfId="9749"/>
    <cellStyle name="Berechnung 3 4 9 2" xfId="48509"/>
    <cellStyle name="Berechnung 3 5" xfId="1022"/>
    <cellStyle name="Berechnung 3 5 10" xfId="15757"/>
    <cellStyle name="Berechnung 3 5 10 2" xfId="49496"/>
    <cellStyle name="Berechnung 3 5 11" xfId="18597"/>
    <cellStyle name="Berechnung 3 5 12" xfId="21418"/>
    <cellStyle name="Berechnung 3 5 13" xfId="24239"/>
    <cellStyle name="Berechnung 3 5 14" xfId="27222"/>
    <cellStyle name="Berechnung 3 5 15" xfId="30301"/>
    <cellStyle name="Berechnung 3 5 16" xfId="30109"/>
    <cellStyle name="Berechnung 3 5 17" xfId="35974"/>
    <cellStyle name="Berechnung 3 5 18" xfId="39089"/>
    <cellStyle name="Berechnung 3 5 19" xfId="42201"/>
    <cellStyle name="Berechnung 3 5 2" xfId="1857"/>
    <cellStyle name="Berechnung 3 5 2 10" xfId="28048"/>
    <cellStyle name="Berechnung 3 5 2 11" xfId="30996"/>
    <cellStyle name="Berechnung 3 5 2 12" xfId="33690"/>
    <cellStyle name="Berechnung 3 5 2 13" xfId="36800"/>
    <cellStyle name="Berechnung 3 5 2 14" xfId="39915"/>
    <cellStyle name="Berechnung 3 5 2 15" xfId="43027"/>
    <cellStyle name="Berechnung 3 5 2 16" xfId="45787"/>
    <cellStyle name="Berechnung 3 5 2 2" xfId="4546"/>
    <cellStyle name="Berechnung 3 5 2 3" xfId="7648"/>
    <cellStyle name="Berechnung 3 5 2 4" xfId="10520"/>
    <cellStyle name="Berechnung 3 5 2 5" xfId="13593"/>
    <cellStyle name="Berechnung 3 5 2 6" xfId="16455"/>
    <cellStyle name="Berechnung 3 5 2 7" xfId="19288"/>
    <cellStyle name="Berechnung 3 5 2 8" xfId="22109"/>
    <cellStyle name="Berechnung 3 5 2 9" xfId="24934"/>
    <cellStyle name="Berechnung 3 5 20" xfId="45189"/>
    <cellStyle name="Berechnung 3 5 3" xfId="2329"/>
    <cellStyle name="Berechnung 3 5 3 10" xfId="28520"/>
    <cellStyle name="Berechnung 3 5 3 11" xfId="31466"/>
    <cellStyle name="Berechnung 3 5 3 12" xfId="34160"/>
    <cellStyle name="Berechnung 3 5 3 13" xfId="37272"/>
    <cellStyle name="Berechnung 3 5 3 14" xfId="40387"/>
    <cellStyle name="Berechnung 3 5 3 15" xfId="43499"/>
    <cellStyle name="Berechnung 3 5 3 16" xfId="46227"/>
    <cellStyle name="Berechnung 3 5 3 2" xfId="5018"/>
    <cellStyle name="Berechnung 3 5 3 3" xfId="8120"/>
    <cellStyle name="Berechnung 3 5 3 4" xfId="10992"/>
    <cellStyle name="Berechnung 3 5 3 5" xfId="14065"/>
    <cellStyle name="Berechnung 3 5 3 6" xfId="16925"/>
    <cellStyle name="Berechnung 3 5 3 7" xfId="19760"/>
    <cellStyle name="Berechnung 3 5 3 8" xfId="22581"/>
    <cellStyle name="Berechnung 3 5 3 9" xfId="25406"/>
    <cellStyle name="Berechnung 3 5 4" xfId="2764"/>
    <cellStyle name="Berechnung 3 5 4 10" xfId="28955"/>
    <cellStyle name="Berechnung 3 5 4 11" xfId="31901"/>
    <cellStyle name="Berechnung 3 5 4 12" xfId="34595"/>
    <cellStyle name="Berechnung 3 5 4 13" xfId="37707"/>
    <cellStyle name="Berechnung 3 5 4 14" xfId="40822"/>
    <cellStyle name="Berechnung 3 5 4 15" xfId="43934"/>
    <cellStyle name="Berechnung 3 5 4 16" xfId="46634"/>
    <cellStyle name="Berechnung 3 5 4 2" xfId="5453"/>
    <cellStyle name="Berechnung 3 5 4 3" xfId="8555"/>
    <cellStyle name="Berechnung 3 5 4 4" xfId="11427"/>
    <cellStyle name="Berechnung 3 5 4 5" xfId="14500"/>
    <cellStyle name="Berechnung 3 5 4 6" xfId="17360"/>
    <cellStyle name="Berechnung 3 5 4 7" xfId="20195"/>
    <cellStyle name="Berechnung 3 5 4 8" xfId="23016"/>
    <cellStyle name="Berechnung 3 5 4 9" xfId="25841"/>
    <cellStyle name="Berechnung 3 5 5" xfId="2765"/>
    <cellStyle name="Berechnung 3 5 5 10" xfId="28956"/>
    <cellStyle name="Berechnung 3 5 5 11" xfId="31902"/>
    <cellStyle name="Berechnung 3 5 5 12" xfId="34596"/>
    <cellStyle name="Berechnung 3 5 5 13" xfId="37708"/>
    <cellStyle name="Berechnung 3 5 5 14" xfId="40823"/>
    <cellStyle name="Berechnung 3 5 5 15" xfId="43935"/>
    <cellStyle name="Berechnung 3 5 5 16" xfId="46635"/>
    <cellStyle name="Berechnung 3 5 5 2" xfId="5454"/>
    <cellStyle name="Berechnung 3 5 5 3" xfId="8556"/>
    <cellStyle name="Berechnung 3 5 5 4" xfId="11428"/>
    <cellStyle name="Berechnung 3 5 5 5" xfId="14501"/>
    <cellStyle name="Berechnung 3 5 5 6" xfId="17361"/>
    <cellStyle name="Berechnung 3 5 5 7" xfId="20196"/>
    <cellStyle name="Berechnung 3 5 5 8" xfId="23017"/>
    <cellStyle name="Berechnung 3 5 5 9" xfId="25842"/>
    <cellStyle name="Berechnung 3 5 6" xfId="3622"/>
    <cellStyle name="Berechnung 3 5 6 10" xfId="29813"/>
    <cellStyle name="Berechnung 3 5 6 11" xfId="32759"/>
    <cellStyle name="Berechnung 3 5 6 12" xfId="35453"/>
    <cellStyle name="Berechnung 3 5 6 13" xfId="38565"/>
    <cellStyle name="Berechnung 3 5 6 14" xfId="41680"/>
    <cellStyle name="Berechnung 3 5 6 15" xfId="44792"/>
    <cellStyle name="Berechnung 3 5 6 16" xfId="47188"/>
    <cellStyle name="Berechnung 3 5 6 2" xfId="6311"/>
    <cellStyle name="Berechnung 3 5 6 3" xfId="9413"/>
    <cellStyle name="Berechnung 3 5 6 4" xfId="12285"/>
    <cellStyle name="Berechnung 3 5 6 5" xfId="15358"/>
    <cellStyle name="Berechnung 3 5 6 6" xfId="18218"/>
    <cellStyle name="Berechnung 3 5 6 7" xfId="21053"/>
    <cellStyle name="Berechnung 3 5 6 8" xfId="23874"/>
    <cellStyle name="Berechnung 3 5 6 9" xfId="26699"/>
    <cellStyle name="Berechnung 3 5 7" xfId="6837"/>
    <cellStyle name="Berechnung 3 5 7 2" xfId="47676"/>
    <cellStyle name="Berechnung 3 5 8" xfId="9810"/>
    <cellStyle name="Berechnung 3 5 8 2" xfId="48495"/>
    <cellStyle name="Berechnung 3 5 9" xfId="12784"/>
    <cellStyle name="Berechnung 3 5 9 2" xfId="48791"/>
    <cellStyle name="Berechnung 3 6" xfId="1460"/>
    <cellStyle name="Berechnung 3 6 10" xfId="27651"/>
    <cellStyle name="Berechnung 3 6 11" xfId="30601"/>
    <cellStyle name="Berechnung 3 6 12" xfId="33293"/>
    <cellStyle name="Berechnung 3 6 13" xfId="36403"/>
    <cellStyle name="Berechnung 3 6 14" xfId="39518"/>
    <cellStyle name="Berechnung 3 6 15" xfId="42630"/>
    <cellStyle name="Berechnung 3 6 16" xfId="45440"/>
    <cellStyle name="Berechnung 3 6 2" xfId="4149"/>
    <cellStyle name="Berechnung 3 6 3" xfId="7251"/>
    <cellStyle name="Berechnung 3 6 4" xfId="10123"/>
    <cellStyle name="Berechnung 3 6 5" xfId="13196"/>
    <cellStyle name="Berechnung 3 6 6" xfId="16060"/>
    <cellStyle name="Berechnung 3 6 7" xfId="18891"/>
    <cellStyle name="Berechnung 3 6 8" xfId="21712"/>
    <cellStyle name="Berechnung 3 6 9" xfId="24537"/>
    <cellStyle name="Berechnung 3 7" xfId="1580"/>
    <cellStyle name="Berechnung 3 7 10" xfId="27771"/>
    <cellStyle name="Berechnung 3 7 11" xfId="30721"/>
    <cellStyle name="Berechnung 3 7 12" xfId="33413"/>
    <cellStyle name="Berechnung 3 7 13" xfId="36523"/>
    <cellStyle name="Berechnung 3 7 14" xfId="39638"/>
    <cellStyle name="Berechnung 3 7 15" xfId="42750"/>
    <cellStyle name="Berechnung 3 7 16" xfId="45537"/>
    <cellStyle name="Berechnung 3 7 2" xfId="4269"/>
    <cellStyle name="Berechnung 3 7 3" xfId="7371"/>
    <cellStyle name="Berechnung 3 7 4" xfId="10243"/>
    <cellStyle name="Berechnung 3 7 5" xfId="13316"/>
    <cellStyle name="Berechnung 3 7 6" xfId="16180"/>
    <cellStyle name="Berechnung 3 7 7" xfId="19011"/>
    <cellStyle name="Berechnung 3 7 8" xfId="21832"/>
    <cellStyle name="Berechnung 3 7 9" xfId="24657"/>
    <cellStyle name="Berechnung 3 8" xfId="1235"/>
    <cellStyle name="Berechnung 3 8 10" xfId="27430"/>
    <cellStyle name="Berechnung 3 8 11" xfId="30390"/>
    <cellStyle name="Berechnung 3 8 12" xfId="33073"/>
    <cellStyle name="Berechnung 3 8 13" xfId="36182"/>
    <cellStyle name="Berechnung 3 8 14" xfId="39297"/>
    <cellStyle name="Berechnung 3 8 15" xfId="42409"/>
    <cellStyle name="Berechnung 3 8 16" xfId="45261"/>
    <cellStyle name="Berechnung 3 8 2" xfId="3924"/>
    <cellStyle name="Berechnung 3 8 3" xfId="7030"/>
    <cellStyle name="Berechnung 3 8 4" xfId="9902"/>
    <cellStyle name="Berechnung 3 8 5" xfId="12975"/>
    <cellStyle name="Berechnung 3 8 6" xfId="15849"/>
    <cellStyle name="Berechnung 3 8 7" xfId="18670"/>
    <cellStyle name="Berechnung 3 8 8" xfId="21491"/>
    <cellStyle name="Berechnung 3 8 9" xfId="24312"/>
    <cellStyle name="Berechnung 3 9" xfId="1612"/>
    <cellStyle name="Berechnung 3 9 10" xfId="27803"/>
    <cellStyle name="Berechnung 3 9 11" xfId="30753"/>
    <cellStyle name="Berechnung 3 9 12" xfId="33445"/>
    <cellStyle name="Berechnung 3 9 13" xfId="36555"/>
    <cellStyle name="Berechnung 3 9 14" xfId="39670"/>
    <cellStyle name="Berechnung 3 9 15" xfId="42782"/>
    <cellStyle name="Berechnung 3 9 16" xfId="45558"/>
    <cellStyle name="Berechnung 3 9 2" xfId="4301"/>
    <cellStyle name="Berechnung 3 9 3" xfId="7403"/>
    <cellStyle name="Berechnung 3 9 4" xfId="10275"/>
    <cellStyle name="Berechnung 3 9 5" xfId="13348"/>
    <cellStyle name="Berechnung 3 9 6" xfId="16212"/>
    <cellStyle name="Berechnung 3 9 7" xfId="19043"/>
    <cellStyle name="Berechnung 3 9 8" xfId="21864"/>
    <cellStyle name="Berechnung 3 9 9" xfId="24689"/>
    <cellStyle name="Berechnung 4" xfId="869"/>
    <cellStyle name="Berechnung 4 10" xfId="12652"/>
    <cellStyle name="Berechnung 4 10 2" xfId="48804"/>
    <cellStyle name="Berechnung 4 11" xfId="15688"/>
    <cellStyle name="Berechnung 4 11 2" xfId="49630"/>
    <cellStyle name="Berechnung 4 12" xfId="18546"/>
    <cellStyle name="Berechnung 4 13" xfId="21367"/>
    <cellStyle name="Berechnung 4 14" xfId="24188"/>
    <cellStyle name="Berechnung 4 15" xfId="27074"/>
    <cellStyle name="Berechnung 4 16" xfId="30240"/>
    <cellStyle name="Berechnung 4 17" xfId="30308"/>
    <cellStyle name="Berechnung 4 18" xfId="35826"/>
    <cellStyle name="Berechnung 4 19" xfId="38941"/>
    <cellStyle name="Berechnung 4 2" xfId="1084"/>
    <cellStyle name="Berechnung 4 2 10" xfId="15779"/>
    <cellStyle name="Berechnung 4 2 10 2" xfId="49692"/>
    <cellStyle name="Berechnung 4 2 11" xfId="18613"/>
    <cellStyle name="Berechnung 4 2 12" xfId="21434"/>
    <cellStyle name="Berechnung 4 2 13" xfId="24255"/>
    <cellStyle name="Berechnung 4 2 14" xfId="27280"/>
    <cellStyle name="Berechnung 4 2 15" xfId="30321"/>
    <cellStyle name="Berechnung 4 2 16" xfId="30157"/>
    <cellStyle name="Berechnung 4 2 17" xfId="36032"/>
    <cellStyle name="Berechnung 4 2 18" xfId="39147"/>
    <cellStyle name="Berechnung 4 2 19" xfId="42259"/>
    <cellStyle name="Berechnung 4 2 2" xfId="1919"/>
    <cellStyle name="Berechnung 4 2 2 10" xfId="28110"/>
    <cellStyle name="Berechnung 4 2 2 11" xfId="31056"/>
    <cellStyle name="Berechnung 4 2 2 12" xfId="33750"/>
    <cellStyle name="Berechnung 4 2 2 13" xfId="36862"/>
    <cellStyle name="Berechnung 4 2 2 14" xfId="39977"/>
    <cellStyle name="Berechnung 4 2 2 15" xfId="43089"/>
    <cellStyle name="Berechnung 4 2 2 16" xfId="45848"/>
    <cellStyle name="Berechnung 4 2 2 2" xfId="4608"/>
    <cellStyle name="Berechnung 4 2 2 3" xfId="7710"/>
    <cellStyle name="Berechnung 4 2 2 4" xfId="10582"/>
    <cellStyle name="Berechnung 4 2 2 5" xfId="13655"/>
    <cellStyle name="Berechnung 4 2 2 6" xfId="16515"/>
    <cellStyle name="Berechnung 4 2 2 7" xfId="19350"/>
    <cellStyle name="Berechnung 4 2 2 8" xfId="22171"/>
    <cellStyle name="Berechnung 4 2 2 9" xfId="24996"/>
    <cellStyle name="Berechnung 4 2 20" xfId="45209"/>
    <cellStyle name="Berechnung 4 2 3" xfId="2391"/>
    <cellStyle name="Berechnung 4 2 3 10" xfId="28582"/>
    <cellStyle name="Berechnung 4 2 3 11" xfId="31528"/>
    <cellStyle name="Berechnung 4 2 3 12" xfId="34222"/>
    <cellStyle name="Berechnung 4 2 3 13" xfId="37334"/>
    <cellStyle name="Berechnung 4 2 3 14" xfId="40449"/>
    <cellStyle name="Berechnung 4 2 3 15" xfId="43561"/>
    <cellStyle name="Berechnung 4 2 3 16" xfId="46288"/>
    <cellStyle name="Berechnung 4 2 3 2" xfId="5080"/>
    <cellStyle name="Berechnung 4 2 3 3" xfId="8182"/>
    <cellStyle name="Berechnung 4 2 3 4" xfId="11054"/>
    <cellStyle name="Berechnung 4 2 3 5" xfId="14127"/>
    <cellStyle name="Berechnung 4 2 3 6" xfId="16987"/>
    <cellStyle name="Berechnung 4 2 3 7" xfId="19822"/>
    <cellStyle name="Berechnung 4 2 3 8" xfId="22643"/>
    <cellStyle name="Berechnung 4 2 3 9" xfId="25468"/>
    <cellStyle name="Berechnung 4 2 4" xfId="2826"/>
    <cellStyle name="Berechnung 4 2 4 10" xfId="29017"/>
    <cellStyle name="Berechnung 4 2 4 11" xfId="31963"/>
    <cellStyle name="Berechnung 4 2 4 12" xfId="34657"/>
    <cellStyle name="Berechnung 4 2 4 13" xfId="37769"/>
    <cellStyle name="Berechnung 4 2 4 14" xfId="40884"/>
    <cellStyle name="Berechnung 4 2 4 15" xfId="43996"/>
    <cellStyle name="Berechnung 4 2 4 16" xfId="46695"/>
    <cellStyle name="Berechnung 4 2 4 2" xfId="5515"/>
    <cellStyle name="Berechnung 4 2 4 3" xfId="8617"/>
    <cellStyle name="Berechnung 4 2 4 4" xfId="11489"/>
    <cellStyle name="Berechnung 4 2 4 5" xfId="14562"/>
    <cellStyle name="Berechnung 4 2 4 6" xfId="17422"/>
    <cellStyle name="Berechnung 4 2 4 7" xfId="20257"/>
    <cellStyle name="Berechnung 4 2 4 8" xfId="23078"/>
    <cellStyle name="Berechnung 4 2 4 9" xfId="25903"/>
    <cellStyle name="Berechnung 4 2 5" xfId="3243"/>
    <cellStyle name="Berechnung 4 2 5 10" xfId="29434"/>
    <cellStyle name="Berechnung 4 2 5 11" xfId="32380"/>
    <cellStyle name="Berechnung 4 2 5 12" xfId="35074"/>
    <cellStyle name="Berechnung 4 2 5 13" xfId="38186"/>
    <cellStyle name="Berechnung 4 2 5 14" xfId="41301"/>
    <cellStyle name="Berechnung 4 2 5 15" xfId="44413"/>
    <cellStyle name="Berechnung 4 2 5 16" xfId="46991"/>
    <cellStyle name="Berechnung 4 2 5 2" xfId="5932"/>
    <cellStyle name="Berechnung 4 2 5 3" xfId="9034"/>
    <cellStyle name="Berechnung 4 2 5 4" xfId="11906"/>
    <cellStyle name="Berechnung 4 2 5 5" xfId="14979"/>
    <cellStyle name="Berechnung 4 2 5 6" xfId="17839"/>
    <cellStyle name="Berechnung 4 2 5 7" xfId="20674"/>
    <cellStyle name="Berechnung 4 2 5 8" xfId="23495"/>
    <cellStyle name="Berechnung 4 2 5 9" xfId="26320"/>
    <cellStyle name="Berechnung 4 2 6" xfId="1572"/>
    <cellStyle name="Berechnung 4 2 6 10" xfId="27763"/>
    <cellStyle name="Berechnung 4 2 6 11" xfId="30713"/>
    <cellStyle name="Berechnung 4 2 6 12" xfId="33405"/>
    <cellStyle name="Berechnung 4 2 6 13" xfId="36515"/>
    <cellStyle name="Berechnung 4 2 6 14" xfId="39630"/>
    <cellStyle name="Berechnung 4 2 6 15" xfId="42742"/>
    <cellStyle name="Berechnung 4 2 6 16" xfId="45530"/>
    <cellStyle name="Berechnung 4 2 6 2" xfId="4261"/>
    <cellStyle name="Berechnung 4 2 6 3" xfId="7363"/>
    <cellStyle name="Berechnung 4 2 6 4" xfId="10235"/>
    <cellStyle name="Berechnung 4 2 6 5" xfId="13308"/>
    <cellStyle name="Berechnung 4 2 6 6" xfId="16172"/>
    <cellStyle name="Berechnung 4 2 6 7" xfId="19003"/>
    <cellStyle name="Berechnung 4 2 6 8" xfId="21824"/>
    <cellStyle name="Berechnung 4 2 6 9" xfId="24649"/>
    <cellStyle name="Berechnung 4 2 7" xfId="6893"/>
    <cellStyle name="Berechnung 4 2 7 2" xfId="47735"/>
    <cellStyle name="Berechnung 4 2 8" xfId="9832"/>
    <cellStyle name="Berechnung 4 2 8 2" xfId="48362"/>
    <cellStyle name="Berechnung 4 2 9" xfId="12838"/>
    <cellStyle name="Berechnung 4 2 9 2" xfId="48079"/>
    <cellStyle name="Berechnung 4 20" xfId="42053"/>
    <cellStyle name="Berechnung 4 21" xfId="45134"/>
    <cellStyle name="Berechnung 4 3" xfId="1704"/>
    <cellStyle name="Berechnung 4 3 10" xfId="27895"/>
    <cellStyle name="Berechnung 4 3 11" xfId="30845"/>
    <cellStyle name="Berechnung 4 3 12" xfId="33537"/>
    <cellStyle name="Berechnung 4 3 13" xfId="36647"/>
    <cellStyle name="Berechnung 4 3 14" xfId="39762"/>
    <cellStyle name="Berechnung 4 3 15" xfId="42874"/>
    <cellStyle name="Berechnung 4 3 16" xfId="45635"/>
    <cellStyle name="Berechnung 4 3 2" xfId="4393"/>
    <cellStyle name="Berechnung 4 3 3" xfId="7495"/>
    <cellStyle name="Berechnung 4 3 4" xfId="10367"/>
    <cellStyle name="Berechnung 4 3 5" xfId="13440"/>
    <cellStyle name="Berechnung 4 3 6" xfId="16304"/>
    <cellStyle name="Berechnung 4 3 7" xfId="19135"/>
    <cellStyle name="Berechnung 4 3 8" xfId="21956"/>
    <cellStyle name="Berechnung 4 3 9" xfId="24781"/>
    <cellStyle name="Berechnung 4 4" xfId="2177"/>
    <cellStyle name="Berechnung 4 4 10" xfId="28368"/>
    <cellStyle name="Berechnung 4 4 11" xfId="31314"/>
    <cellStyle name="Berechnung 4 4 12" xfId="34008"/>
    <cellStyle name="Berechnung 4 4 13" xfId="37120"/>
    <cellStyle name="Berechnung 4 4 14" xfId="40235"/>
    <cellStyle name="Berechnung 4 4 15" xfId="43347"/>
    <cellStyle name="Berechnung 4 4 16" xfId="46077"/>
    <cellStyle name="Berechnung 4 4 2" xfId="4866"/>
    <cellStyle name="Berechnung 4 4 3" xfId="7968"/>
    <cellStyle name="Berechnung 4 4 4" xfId="10840"/>
    <cellStyle name="Berechnung 4 4 5" xfId="13913"/>
    <cellStyle name="Berechnung 4 4 6" xfId="16773"/>
    <cellStyle name="Berechnung 4 4 7" xfId="19608"/>
    <cellStyle name="Berechnung 4 4 8" xfId="22429"/>
    <cellStyle name="Berechnung 4 4 9" xfId="25254"/>
    <cellStyle name="Berechnung 4 5" xfId="2611"/>
    <cellStyle name="Berechnung 4 5 10" xfId="28802"/>
    <cellStyle name="Berechnung 4 5 11" xfId="31748"/>
    <cellStyle name="Berechnung 4 5 12" xfId="34442"/>
    <cellStyle name="Berechnung 4 5 13" xfId="37554"/>
    <cellStyle name="Berechnung 4 5 14" xfId="40669"/>
    <cellStyle name="Berechnung 4 5 15" xfId="43781"/>
    <cellStyle name="Berechnung 4 5 16" xfId="46484"/>
    <cellStyle name="Berechnung 4 5 2" xfId="5300"/>
    <cellStyle name="Berechnung 4 5 3" xfId="8402"/>
    <cellStyle name="Berechnung 4 5 4" xfId="11274"/>
    <cellStyle name="Berechnung 4 5 5" xfId="14347"/>
    <cellStyle name="Berechnung 4 5 6" xfId="17207"/>
    <cellStyle name="Berechnung 4 5 7" xfId="20042"/>
    <cellStyle name="Berechnung 4 5 8" xfId="22863"/>
    <cellStyle name="Berechnung 4 5 9" xfId="25688"/>
    <cellStyle name="Berechnung 4 6" xfId="3473"/>
    <cellStyle name="Berechnung 4 6 10" xfId="29664"/>
    <cellStyle name="Berechnung 4 6 11" xfId="32610"/>
    <cellStyle name="Berechnung 4 6 12" xfId="35304"/>
    <cellStyle name="Berechnung 4 6 13" xfId="38416"/>
    <cellStyle name="Berechnung 4 6 14" xfId="41531"/>
    <cellStyle name="Berechnung 4 6 15" xfId="44643"/>
    <cellStyle name="Berechnung 4 6 16" xfId="47117"/>
    <cellStyle name="Berechnung 4 6 2" xfId="6162"/>
    <cellStyle name="Berechnung 4 6 3" xfId="9264"/>
    <cellStyle name="Berechnung 4 6 4" xfId="12136"/>
    <cellStyle name="Berechnung 4 6 5" xfId="15209"/>
    <cellStyle name="Berechnung 4 6 6" xfId="18069"/>
    <cellStyle name="Berechnung 4 6 7" xfId="20904"/>
    <cellStyle name="Berechnung 4 6 8" xfId="23725"/>
    <cellStyle name="Berechnung 4 6 9" xfId="26550"/>
    <cellStyle name="Berechnung 4 7" xfId="3571"/>
    <cellStyle name="Berechnung 4 7 10" xfId="29762"/>
    <cellStyle name="Berechnung 4 7 11" xfId="32708"/>
    <cellStyle name="Berechnung 4 7 12" xfId="35402"/>
    <cellStyle name="Berechnung 4 7 13" xfId="38514"/>
    <cellStyle name="Berechnung 4 7 14" xfId="41629"/>
    <cellStyle name="Berechnung 4 7 15" xfId="44741"/>
    <cellStyle name="Berechnung 4 7 16" xfId="47161"/>
    <cellStyle name="Berechnung 4 7 2" xfId="6260"/>
    <cellStyle name="Berechnung 4 7 3" xfId="9362"/>
    <cellStyle name="Berechnung 4 7 4" xfId="12234"/>
    <cellStyle name="Berechnung 4 7 5" xfId="15307"/>
    <cellStyle name="Berechnung 4 7 6" xfId="18167"/>
    <cellStyle name="Berechnung 4 7 7" xfId="21002"/>
    <cellStyle name="Berechnung 4 7 8" xfId="23823"/>
    <cellStyle name="Berechnung 4 7 9" xfId="26648"/>
    <cellStyle name="Berechnung 4 8" xfId="6703"/>
    <cellStyle name="Berechnung 4 8 2" xfId="47526"/>
    <cellStyle name="Berechnung 4 9" xfId="9741"/>
    <cellStyle name="Berechnung 4 9 2" xfId="48642"/>
    <cellStyle name="Berechnung 5" xfId="986"/>
    <cellStyle name="Berechnung 5 10" xfId="12756"/>
    <cellStyle name="Berechnung 5 10 2" xfId="48586"/>
    <cellStyle name="Berechnung 5 11" xfId="15735"/>
    <cellStyle name="Berechnung 5 11 2" xfId="49817"/>
    <cellStyle name="Berechnung 5 12" xfId="18580"/>
    <cellStyle name="Berechnung 5 13" xfId="21401"/>
    <cellStyle name="Berechnung 5 14" xfId="24222"/>
    <cellStyle name="Berechnung 5 15" xfId="27191"/>
    <cellStyle name="Berechnung 5 16" xfId="30282"/>
    <cellStyle name="Berechnung 5 17" xfId="30145"/>
    <cellStyle name="Berechnung 5 18" xfId="35943"/>
    <cellStyle name="Berechnung 5 19" xfId="39058"/>
    <cellStyle name="Berechnung 5 2" xfId="1201"/>
    <cellStyle name="Berechnung 5 2 10" xfId="15826"/>
    <cellStyle name="Berechnung 5 2 10 2" xfId="50220"/>
    <cellStyle name="Berechnung 5 2 11" xfId="18647"/>
    <cellStyle name="Berechnung 5 2 12" xfId="21468"/>
    <cellStyle name="Berechnung 5 2 13" xfId="24289"/>
    <cellStyle name="Berechnung 5 2 14" xfId="27397"/>
    <cellStyle name="Berechnung 5 2 15" xfId="30364"/>
    <cellStyle name="Berechnung 5 2 16" xfId="33050"/>
    <cellStyle name="Berechnung 5 2 17" xfId="36149"/>
    <cellStyle name="Berechnung 5 2 18" xfId="39264"/>
    <cellStyle name="Berechnung 5 2 19" xfId="42376"/>
    <cellStyle name="Berechnung 5 2 2" xfId="2036"/>
    <cellStyle name="Berechnung 5 2 2 10" xfId="28227"/>
    <cellStyle name="Berechnung 5 2 2 11" xfId="31173"/>
    <cellStyle name="Berechnung 5 2 2 12" xfId="33867"/>
    <cellStyle name="Berechnung 5 2 2 13" xfId="36979"/>
    <cellStyle name="Berechnung 5 2 2 14" xfId="40094"/>
    <cellStyle name="Berechnung 5 2 2 15" xfId="43206"/>
    <cellStyle name="Berechnung 5 2 2 16" xfId="45965"/>
    <cellStyle name="Berechnung 5 2 2 2" xfId="4725"/>
    <cellStyle name="Berechnung 5 2 2 3" xfId="7827"/>
    <cellStyle name="Berechnung 5 2 2 4" xfId="10699"/>
    <cellStyle name="Berechnung 5 2 2 5" xfId="13772"/>
    <cellStyle name="Berechnung 5 2 2 6" xfId="16632"/>
    <cellStyle name="Berechnung 5 2 2 7" xfId="19467"/>
    <cellStyle name="Berechnung 5 2 2 8" xfId="22288"/>
    <cellStyle name="Berechnung 5 2 2 9" xfId="25113"/>
    <cellStyle name="Berechnung 5 2 20" xfId="45243"/>
    <cellStyle name="Berechnung 5 2 3" xfId="2508"/>
    <cellStyle name="Berechnung 5 2 3 10" xfId="28699"/>
    <cellStyle name="Berechnung 5 2 3 11" xfId="31645"/>
    <cellStyle name="Berechnung 5 2 3 12" xfId="34339"/>
    <cellStyle name="Berechnung 5 2 3 13" xfId="37451"/>
    <cellStyle name="Berechnung 5 2 3 14" xfId="40566"/>
    <cellStyle name="Berechnung 5 2 3 15" xfId="43678"/>
    <cellStyle name="Berechnung 5 2 3 16" xfId="46405"/>
    <cellStyle name="Berechnung 5 2 3 2" xfId="5197"/>
    <cellStyle name="Berechnung 5 2 3 3" xfId="8299"/>
    <cellStyle name="Berechnung 5 2 3 4" xfId="11171"/>
    <cellStyle name="Berechnung 5 2 3 5" xfId="14244"/>
    <cellStyle name="Berechnung 5 2 3 6" xfId="17104"/>
    <cellStyle name="Berechnung 5 2 3 7" xfId="19939"/>
    <cellStyle name="Berechnung 5 2 3 8" xfId="22760"/>
    <cellStyle name="Berechnung 5 2 3 9" xfId="25585"/>
    <cellStyle name="Berechnung 5 2 4" xfId="2943"/>
    <cellStyle name="Berechnung 5 2 4 10" xfId="29134"/>
    <cellStyle name="Berechnung 5 2 4 11" xfId="32080"/>
    <cellStyle name="Berechnung 5 2 4 12" xfId="34774"/>
    <cellStyle name="Berechnung 5 2 4 13" xfId="37886"/>
    <cellStyle name="Berechnung 5 2 4 14" xfId="41001"/>
    <cellStyle name="Berechnung 5 2 4 15" xfId="44113"/>
    <cellStyle name="Berechnung 5 2 4 16" xfId="46812"/>
    <cellStyle name="Berechnung 5 2 4 2" xfId="5632"/>
    <cellStyle name="Berechnung 5 2 4 3" xfId="8734"/>
    <cellStyle name="Berechnung 5 2 4 4" xfId="11606"/>
    <cellStyle name="Berechnung 5 2 4 5" xfId="14679"/>
    <cellStyle name="Berechnung 5 2 4 6" xfId="17539"/>
    <cellStyle name="Berechnung 5 2 4 7" xfId="20374"/>
    <cellStyle name="Berechnung 5 2 4 8" xfId="23195"/>
    <cellStyle name="Berechnung 5 2 4 9" xfId="26020"/>
    <cellStyle name="Berechnung 5 2 5" xfId="3542"/>
    <cellStyle name="Berechnung 5 2 5 10" xfId="29733"/>
    <cellStyle name="Berechnung 5 2 5 11" xfId="32679"/>
    <cellStyle name="Berechnung 5 2 5 12" xfId="35373"/>
    <cellStyle name="Berechnung 5 2 5 13" xfId="38485"/>
    <cellStyle name="Berechnung 5 2 5 14" xfId="41600"/>
    <cellStyle name="Berechnung 5 2 5 15" xfId="44712"/>
    <cellStyle name="Berechnung 5 2 5 16" xfId="47144"/>
    <cellStyle name="Berechnung 5 2 5 2" xfId="6231"/>
    <cellStyle name="Berechnung 5 2 5 3" xfId="9333"/>
    <cellStyle name="Berechnung 5 2 5 4" xfId="12205"/>
    <cellStyle name="Berechnung 5 2 5 5" xfId="15278"/>
    <cellStyle name="Berechnung 5 2 5 6" xfId="18138"/>
    <cellStyle name="Berechnung 5 2 5 7" xfId="20973"/>
    <cellStyle name="Berechnung 5 2 5 8" xfId="23794"/>
    <cellStyle name="Berechnung 5 2 5 9" xfId="26619"/>
    <cellStyle name="Berechnung 5 2 6" xfId="3787"/>
    <cellStyle name="Berechnung 5 2 6 10" xfId="29978"/>
    <cellStyle name="Berechnung 5 2 6 11" xfId="32924"/>
    <cellStyle name="Berechnung 5 2 6 12" xfId="35618"/>
    <cellStyle name="Berechnung 5 2 6 13" xfId="38730"/>
    <cellStyle name="Berechnung 5 2 6 14" xfId="41845"/>
    <cellStyle name="Berechnung 5 2 6 15" xfId="44957"/>
    <cellStyle name="Berechnung 5 2 6 16" xfId="47256"/>
    <cellStyle name="Berechnung 5 2 6 2" xfId="6476"/>
    <cellStyle name="Berechnung 5 2 6 3" xfId="9578"/>
    <cellStyle name="Berechnung 5 2 6 4" xfId="12450"/>
    <cellStyle name="Berechnung 5 2 6 5" xfId="15523"/>
    <cellStyle name="Berechnung 5 2 6 6" xfId="18383"/>
    <cellStyle name="Berechnung 5 2 6 7" xfId="21218"/>
    <cellStyle name="Berechnung 5 2 6 8" xfId="24039"/>
    <cellStyle name="Berechnung 5 2 6 9" xfId="26864"/>
    <cellStyle name="Berechnung 5 2 7" xfId="6997"/>
    <cellStyle name="Berechnung 5 2 7 2" xfId="47852"/>
    <cellStyle name="Berechnung 5 2 8" xfId="9879"/>
    <cellStyle name="Berechnung 5 2 8 2" xfId="48730"/>
    <cellStyle name="Berechnung 5 2 9" xfId="12942"/>
    <cellStyle name="Berechnung 5 2 9 2" xfId="49105"/>
    <cellStyle name="Berechnung 5 20" xfId="42170"/>
    <cellStyle name="Berechnung 5 21" xfId="45168"/>
    <cellStyle name="Berechnung 5 3" xfId="1821"/>
    <cellStyle name="Berechnung 5 3 10" xfId="28012"/>
    <cellStyle name="Berechnung 5 3 11" xfId="30962"/>
    <cellStyle name="Berechnung 5 3 12" xfId="33654"/>
    <cellStyle name="Berechnung 5 3 13" xfId="36764"/>
    <cellStyle name="Berechnung 5 3 14" xfId="39879"/>
    <cellStyle name="Berechnung 5 3 15" xfId="42991"/>
    <cellStyle name="Berechnung 5 3 16" xfId="45752"/>
    <cellStyle name="Berechnung 5 3 2" xfId="4510"/>
    <cellStyle name="Berechnung 5 3 3" xfId="7612"/>
    <cellStyle name="Berechnung 5 3 4" xfId="10484"/>
    <cellStyle name="Berechnung 5 3 5" xfId="13557"/>
    <cellStyle name="Berechnung 5 3 6" xfId="16421"/>
    <cellStyle name="Berechnung 5 3 7" xfId="19252"/>
    <cellStyle name="Berechnung 5 3 8" xfId="22073"/>
    <cellStyle name="Berechnung 5 3 9" xfId="24898"/>
    <cellStyle name="Berechnung 5 4" xfId="2294"/>
    <cellStyle name="Berechnung 5 4 10" xfId="28485"/>
    <cellStyle name="Berechnung 5 4 11" xfId="31431"/>
    <cellStyle name="Berechnung 5 4 12" xfId="34125"/>
    <cellStyle name="Berechnung 5 4 13" xfId="37237"/>
    <cellStyle name="Berechnung 5 4 14" xfId="40352"/>
    <cellStyle name="Berechnung 5 4 15" xfId="43464"/>
    <cellStyle name="Berechnung 5 4 16" xfId="46194"/>
    <cellStyle name="Berechnung 5 4 2" xfId="4983"/>
    <cellStyle name="Berechnung 5 4 3" xfId="8085"/>
    <cellStyle name="Berechnung 5 4 4" xfId="10957"/>
    <cellStyle name="Berechnung 5 4 5" xfId="14030"/>
    <cellStyle name="Berechnung 5 4 6" xfId="16890"/>
    <cellStyle name="Berechnung 5 4 7" xfId="19725"/>
    <cellStyle name="Berechnung 5 4 8" xfId="22546"/>
    <cellStyle name="Berechnung 5 4 9" xfId="25371"/>
    <cellStyle name="Berechnung 5 5" xfId="2728"/>
    <cellStyle name="Berechnung 5 5 10" xfId="28919"/>
    <cellStyle name="Berechnung 5 5 11" xfId="31865"/>
    <cellStyle name="Berechnung 5 5 12" xfId="34559"/>
    <cellStyle name="Berechnung 5 5 13" xfId="37671"/>
    <cellStyle name="Berechnung 5 5 14" xfId="40786"/>
    <cellStyle name="Berechnung 5 5 15" xfId="43898"/>
    <cellStyle name="Berechnung 5 5 16" xfId="46601"/>
    <cellStyle name="Berechnung 5 5 2" xfId="5417"/>
    <cellStyle name="Berechnung 5 5 3" xfId="8519"/>
    <cellStyle name="Berechnung 5 5 4" xfId="11391"/>
    <cellStyle name="Berechnung 5 5 5" xfId="14464"/>
    <cellStyle name="Berechnung 5 5 6" xfId="17324"/>
    <cellStyle name="Berechnung 5 5 7" xfId="20159"/>
    <cellStyle name="Berechnung 5 5 8" xfId="22980"/>
    <cellStyle name="Berechnung 5 5 9" xfId="25805"/>
    <cellStyle name="Berechnung 5 6" xfId="3280"/>
    <cellStyle name="Berechnung 5 6 10" xfId="29471"/>
    <cellStyle name="Berechnung 5 6 11" xfId="32417"/>
    <cellStyle name="Berechnung 5 6 12" xfId="35111"/>
    <cellStyle name="Berechnung 5 6 13" xfId="38223"/>
    <cellStyle name="Berechnung 5 6 14" xfId="41338"/>
    <cellStyle name="Berechnung 5 6 15" xfId="44450"/>
    <cellStyle name="Berechnung 5 6 16" xfId="47015"/>
    <cellStyle name="Berechnung 5 6 2" xfId="5969"/>
    <cellStyle name="Berechnung 5 6 3" xfId="9071"/>
    <cellStyle name="Berechnung 5 6 4" xfId="11943"/>
    <cellStyle name="Berechnung 5 6 5" xfId="15016"/>
    <cellStyle name="Berechnung 5 6 6" xfId="17876"/>
    <cellStyle name="Berechnung 5 6 7" xfId="20711"/>
    <cellStyle name="Berechnung 5 6 8" xfId="23532"/>
    <cellStyle name="Berechnung 5 6 9" xfId="26357"/>
    <cellStyle name="Berechnung 5 7" xfId="3623"/>
    <cellStyle name="Berechnung 5 7 10" xfId="29814"/>
    <cellStyle name="Berechnung 5 7 11" xfId="32760"/>
    <cellStyle name="Berechnung 5 7 12" xfId="35454"/>
    <cellStyle name="Berechnung 5 7 13" xfId="38566"/>
    <cellStyle name="Berechnung 5 7 14" xfId="41681"/>
    <cellStyle name="Berechnung 5 7 15" xfId="44793"/>
    <cellStyle name="Berechnung 5 7 16" xfId="47189"/>
    <cellStyle name="Berechnung 5 7 2" xfId="6312"/>
    <cellStyle name="Berechnung 5 7 3" xfId="9414"/>
    <cellStyle name="Berechnung 5 7 4" xfId="12286"/>
    <cellStyle name="Berechnung 5 7 5" xfId="15359"/>
    <cellStyle name="Berechnung 5 7 6" xfId="18219"/>
    <cellStyle name="Berechnung 5 7 7" xfId="21054"/>
    <cellStyle name="Berechnung 5 7 8" xfId="23875"/>
    <cellStyle name="Berechnung 5 7 9" xfId="26700"/>
    <cellStyle name="Berechnung 5 8" xfId="6807"/>
    <cellStyle name="Berechnung 5 8 2" xfId="47643"/>
    <cellStyle name="Berechnung 5 9" xfId="9788"/>
    <cellStyle name="Berechnung 5 9 2" xfId="48045"/>
    <cellStyle name="Berechnung 6" xfId="998"/>
    <cellStyle name="Berechnung 6 10" xfId="12767"/>
    <cellStyle name="Berechnung 6 10 2" xfId="48881"/>
    <cellStyle name="Berechnung 6 11" xfId="15739"/>
    <cellStyle name="Berechnung 6 11 2" xfId="50002"/>
    <cellStyle name="Berechnung 6 12" xfId="18584"/>
    <cellStyle name="Berechnung 6 13" xfId="21405"/>
    <cellStyle name="Berechnung 6 14" xfId="24226"/>
    <cellStyle name="Berechnung 6 15" xfId="27202"/>
    <cellStyle name="Berechnung 6 16" xfId="30288"/>
    <cellStyle name="Berechnung 6 17" xfId="30198"/>
    <cellStyle name="Berechnung 6 18" xfId="35954"/>
    <cellStyle name="Berechnung 6 19" xfId="39069"/>
    <cellStyle name="Berechnung 6 2" xfId="1212"/>
    <cellStyle name="Berechnung 6 2 10" xfId="15830"/>
    <cellStyle name="Berechnung 6 2 10 2" xfId="50231"/>
    <cellStyle name="Berechnung 6 2 11" xfId="18651"/>
    <cellStyle name="Berechnung 6 2 12" xfId="21472"/>
    <cellStyle name="Berechnung 6 2 13" xfId="24293"/>
    <cellStyle name="Berechnung 6 2 14" xfId="27408"/>
    <cellStyle name="Berechnung 6 2 15" xfId="30371"/>
    <cellStyle name="Berechnung 6 2 16" xfId="33054"/>
    <cellStyle name="Berechnung 6 2 17" xfId="36160"/>
    <cellStyle name="Berechnung 6 2 18" xfId="39275"/>
    <cellStyle name="Berechnung 6 2 19" xfId="42387"/>
    <cellStyle name="Berechnung 6 2 2" xfId="2047"/>
    <cellStyle name="Berechnung 6 2 2 10" xfId="28238"/>
    <cellStyle name="Berechnung 6 2 2 11" xfId="31184"/>
    <cellStyle name="Berechnung 6 2 2 12" xfId="33878"/>
    <cellStyle name="Berechnung 6 2 2 13" xfId="36990"/>
    <cellStyle name="Berechnung 6 2 2 14" xfId="40105"/>
    <cellStyle name="Berechnung 6 2 2 15" xfId="43217"/>
    <cellStyle name="Berechnung 6 2 2 16" xfId="45976"/>
    <cellStyle name="Berechnung 6 2 2 2" xfId="4736"/>
    <cellStyle name="Berechnung 6 2 2 3" xfId="7838"/>
    <cellStyle name="Berechnung 6 2 2 4" xfId="10710"/>
    <cellStyle name="Berechnung 6 2 2 5" xfId="13783"/>
    <cellStyle name="Berechnung 6 2 2 6" xfId="16643"/>
    <cellStyle name="Berechnung 6 2 2 7" xfId="19478"/>
    <cellStyle name="Berechnung 6 2 2 8" xfId="22299"/>
    <cellStyle name="Berechnung 6 2 2 9" xfId="25124"/>
    <cellStyle name="Berechnung 6 2 20" xfId="45247"/>
    <cellStyle name="Berechnung 6 2 3" xfId="2519"/>
    <cellStyle name="Berechnung 6 2 3 10" xfId="28710"/>
    <cellStyle name="Berechnung 6 2 3 11" xfId="31656"/>
    <cellStyle name="Berechnung 6 2 3 12" xfId="34350"/>
    <cellStyle name="Berechnung 6 2 3 13" xfId="37462"/>
    <cellStyle name="Berechnung 6 2 3 14" xfId="40577"/>
    <cellStyle name="Berechnung 6 2 3 15" xfId="43689"/>
    <cellStyle name="Berechnung 6 2 3 16" xfId="46416"/>
    <cellStyle name="Berechnung 6 2 3 2" xfId="5208"/>
    <cellStyle name="Berechnung 6 2 3 3" xfId="8310"/>
    <cellStyle name="Berechnung 6 2 3 4" xfId="11182"/>
    <cellStyle name="Berechnung 6 2 3 5" xfId="14255"/>
    <cellStyle name="Berechnung 6 2 3 6" xfId="17115"/>
    <cellStyle name="Berechnung 6 2 3 7" xfId="19950"/>
    <cellStyle name="Berechnung 6 2 3 8" xfId="22771"/>
    <cellStyle name="Berechnung 6 2 3 9" xfId="25596"/>
    <cellStyle name="Berechnung 6 2 4" xfId="2954"/>
    <cellStyle name="Berechnung 6 2 4 10" xfId="29145"/>
    <cellStyle name="Berechnung 6 2 4 11" xfId="32091"/>
    <cellStyle name="Berechnung 6 2 4 12" xfId="34785"/>
    <cellStyle name="Berechnung 6 2 4 13" xfId="37897"/>
    <cellStyle name="Berechnung 6 2 4 14" xfId="41012"/>
    <cellStyle name="Berechnung 6 2 4 15" xfId="44124"/>
    <cellStyle name="Berechnung 6 2 4 16" xfId="46823"/>
    <cellStyle name="Berechnung 6 2 4 2" xfId="5643"/>
    <cellStyle name="Berechnung 6 2 4 3" xfId="8745"/>
    <cellStyle name="Berechnung 6 2 4 4" xfId="11617"/>
    <cellStyle name="Berechnung 6 2 4 5" xfId="14690"/>
    <cellStyle name="Berechnung 6 2 4 6" xfId="17550"/>
    <cellStyle name="Berechnung 6 2 4 7" xfId="20385"/>
    <cellStyle name="Berechnung 6 2 4 8" xfId="23206"/>
    <cellStyle name="Berechnung 6 2 4 9" xfId="26031"/>
    <cellStyle name="Berechnung 6 2 5" xfId="3553"/>
    <cellStyle name="Berechnung 6 2 5 10" xfId="29744"/>
    <cellStyle name="Berechnung 6 2 5 11" xfId="32690"/>
    <cellStyle name="Berechnung 6 2 5 12" xfId="35384"/>
    <cellStyle name="Berechnung 6 2 5 13" xfId="38496"/>
    <cellStyle name="Berechnung 6 2 5 14" xfId="41611"/>
    <cellStyle name="Berechnung 6 2 5 15" xfId="44723"/>
    <cellStyle name="Berechnung 6 2 5 16" xfId="47148"/>
    <cellStyle name="Berechnung 6 2 5 2" xfId="6242"/>
    <cellStyle name="Berechnung 6 2 5 3" xfId="9344"/>
    <cellStyle name="Berechnung 6 2 5 4" xfId="12216"/>
    <cellStyle name="Berechnung 6 2 5 5" xfId="15289"/>
    <cellStyle name="Berechnung 6 2 5 6" xfId="18149"/>
    <cellStyle name="Berechnung 6 2 5 7" xfId="20984"/>
    <cellStyle name="Berechnung 6 2 5 8" xfId="23805"/>
    <cellStyle name="Berechnung 6 2 5 9" xfId="26630"/>
    <cellStyle name="Berechnung 6 2 6" xfId="3798"/>
    <cellStyle name="Berechnung 6 2 6 10" xfId="29989"/>
    <cellStyle name="Berechnung 6 2 6 11" xfId="32935"/>
    <cellStyle name="Berechnung 6 2 6 12" xfId="35629"/>
    <cellStyle name="Berechnung 6 2 6 13" xfId="38741"/>
    <cellStyle name="Berechnung 6 2 6 14" xfId="41856"/>
    <cellStyle name="Berechnung 6 2 6 15" xfId="44968"/>
    <cellStyle name="Berechnung 6 2 6 16" xfId="47260"/>
    <cellStyle name="Berechnung 6 2 6 2" xfId="6487"/>
    <cellStyle name="Berechnung 6 2 6 3" xfId="9589"/>
    <cellStyle name="Berechnung 6 2 6 4" xfId="12461"/>
    <cellStyle name="Berechnung 6 2 6 5" xfId="15534"/>
    <cellStyle name="Berechnung 6 2 6 6" xfId="18394"/>
    <cellStyle name="Berechnung 6 2 6 7" xfId="21229"/>
    <cellStyle name="Berechnung 6 2 6 8" xfId="24050"/>
    <cellStyle name="Berechnung 6 2 6 9" xfId="26875"/>
    <cellStyle name="Berechnung 6 2 7" xfId="7008"/>
    <cellStyle name="Berechnung 6 2 7 2" xfId="47863"/>
    <cellStyle name="Berechnung 6 2 8" xfId="9883"/>
    <cellStyle name="Berechnung 6 2 8 2" xfId="48741"/>
    <cellStyle name="Berechnung 6 2 9" xfId="12953"/>
    <cellStyle name="Berechnung 6 2 9 2" xfId="49116"/>
    <cellStyle name="Berechnung 6 20" xfId="42181"/>
    <cellStyle name="Berechnung 6 21" xfId="45172"/>
    <cellStyle name="Berechnung 6 3" xfId="1833"/>
    <cellStyle name="Berechnung 6 3 10" xfId="28024"/>
    <cellStyle name="Berechnung 6 3 11" xfId="30974"/>
    <cellStyle name="Berechnung 6 3 12" xfId="33666"/>
    <cellStyle name="Berechnung 6 3 13" xfId="36776"/>
    <cellStyle name="Berechnung 6 3 14" xfId="39891"/>
    <cellStyle name="Berechnung 6 3 15" xfId="43003"/>
    <cellStyle name="Berechnung 6 3 16" xfId="45763"/>
    <cellStyle name="Berechnung 6 3 2" xfId="4522"/>
    <cellStyle name="Berechnung 6 3 3" xfId="7624"/>
    <cellStyle name="Berechnung 6 3 4" xfId="10496"/>
    <cellStyle name="Berechnung 6 3 5" xfId="13569"/>
    <cellStyle name="Berechnung 6 3 6" xfId="16433"/>
    <cellStyle name="Berechnung 6 3 7" xfId="19264"/>
    <cellStyle name="Berechnung 6 3 8" xfId="22085"/>
    <cellStyle name="Berechnung 6 3 9" xfId="24910"/>
    <cellStyle name="Berechnung 6 4" xfId="2306"/>
    <cellStyle name="Berechnung 6 4 10" xfId="28497"/>
    <cellStyle name="Berechnung 6 4 11" xfId="31443"/>
    <cellStyle name="Berechnung 6 4 12" xfId="34137"/>
    <cellStyle name="Berechnung 6 4 13" xfId="37249"/>
    <cellStyle name="Berechnung 6 4 14" xfId="40364"/>
    <cellStyle name="Berechnung 6 4 15" xfId="43476"/>
    <cellStyle name="Berechnung 6 4 16" xfId="46205"/>
    <cellStyle name="Berechnung 6 4 2" xfId="4995"/>
    <cellStyle name="Berechnung 6 4 3" xfId="8097"/>
    <cellStyle name="Berechnung 6 4 4" xfId="10969"/>
    <cellStyle name="Berechnung 6 4 5" xfId="14042"/>
    <cellStyle name="Berechnung 6 4 6" xfId="16902"/>
    <cellStyle name="Berechnung 6 4 7" xfId="19737"/>
    <cellStyle name="Berechnung 6 4 8" xfId="22558"/>
    <cellStyle name="Berechnung 6 4 9" xfId="25383"/>
    <cellStyle name="Berechnung 6 5" xfId="2740"/>
    <cellStyle name="Berechnung 6 5 10" xfId="28931"/>
    <cellStyle name="Berechnung 6 5 11" xfId="31877"/>
    <cellStyle name="Berechnung 6 5 12" xfId="34571"/>
    <cellStyle name="Berechnung 6 5 13" xfId="37683"/>
    <cellStyle name="Berechnung 6 5 14" xfId="40798"/>
    <cellStyle name="Berechnung 6 5 15" xfId="43910"/>
    <cellStyle name="Berechnung 6 5 16" xfId="46612"/>
    <cellStyle name="Berechnung 6 5 2" xfId="5429"/>
    <cellStyle name="Berechnung 6 5 3" xfId="8531"/>
    <cellStyle name="Berechnung 6 5 4" xfId="11403"/>
    <cellStyle name="Berechnung 6 5 5" xfId="14476"/>
    <cellStyle name="Berechnung 6 5 6" xfId="17336"/>
    <cellStyle name="Berechnung 6 5 7" xfId="20171"/>
    <cellStyle name="Berechnung 6 5 8" xfId="22992"/>
    <cellStyle name="Berechnung 6 5 9" xfId="25817"/>
    <cellStyle name="Berechnung 6 6" xfId="2113"/>
    <cellStyle name="Berechnung 6 6 10" xfId="28304"/>
    <cellStyle name="Berechnung 6 6 11" xfId="31250"/>
    <cellStyle name="Berechnung 6 6 12" xfId="33944"/>
    <cellStyle name="Berechnung 6 6 13" xfId="37056"/>
    <cellStyle name="Berechnung 6 6 14" xfId="40171"/>
    <cellStyle name="Berechnung 6 6 15" xfId="43283"/>
    <cellStyle name="Berechnung 6 6 16" xfId="46018"/>
    <cellStyle name="Berechnung 6 6 2" xfId="4802"/>
    <cellStyle name="Berechnung 6 6 3" xfId="7904"/>
    <cellStyle name="Berechnung 6 6 4" xfId="10776"/>
    <cellStyle name="Berechnung 6 6 5" xfId="13849"/>
    <cellStyle name="Berechnung 6 6 6" xfId="16709"/>
    <cellStyle name="Berechnung 6 6 7" xfId="19544"/>
    <cellStyle name="Berechnung 6 6 8" xfId="22365"/>
    <cellStyle name="Berechnung 6 6 9" xfId="25190"/>
    <cellStyle name="Berechnung 6 7" xfId="1416"/>
    <cellStyle name="Berechnung 6 7 10" xfId="27607"/>
    <cellStyle name="Berechnung 6 7 11" xfId="30557"/>
    <cellStyle name="Berechnung 6 7 12" xfId="33249"/>
    <cellStyle name="Berechnung 6 7 13" xfId="36359"/>
    <cellStyle name="Berechnung 6 7 14" xfId="39474"/>
    <cellStyle name="Berechnung 6 7 15" xfId="42586"/>
    <cellStyle name="Berechnung 6 7 16" xfId="45403"/>
    <cellStyle name="Berechnung 6 7 2" xfId="4105"/>
    <cellStyle name="Berechnung 6 7 3" xfId="7207"/>
    <cellStyle name="Berechnung 6 7 4" xfId="10079"/>
    <cellStyle name="Berechnung 6 7 5" xfId="13152"/>
    <cellStyle name="Berechnung 6 7 6" xfId="16016"/>
    <cellStyle name="Berechnung 6 7 7" xfId="18847"/>
    <cellStyle name="Berechnung 6 7 8" xfId="21668"/>
    <cellStyle name="Berechnung 6 7 9" xfId="24493"/>
    <cellStyle name="Berechnung 6 8" xfId="6818"/>
    <cellStyle name="Berechnung 6 8 2" xfId="47654"/>
    <cellStyle name="Berechnung 6 9" xfId="9792"/>
    <cellStyle name="Berechnung 6 9 2" xfId="48322"/>
    <cellStyle name="Berechnung 7" xfId="1004"/>
    <cellStyle name="Berechnung 7 10" xfId="15741"/>
    <cellStyle name="Berechnung 7 10 2" xfId="50156"/>
    <cellStyle name="Berechnung 7 11" xfId="18586"/>
    <cellStyle name="Berechnung 7 12" xfId="21407"/>
    <cellStyle name="Berechnung 7 13" xfId="24228"/>
    <cellStyle name="Berechnung 7 14" xfId="27208"/>
    <cellStyle name="Berechnung 7 15" xfId="30290"/>
    <cellStyle name="Berechnung 7 16" xfId="30284"/>
    <cellStyle name="Berechnung 7 17" xfId="35960"/>
    <cellStyle name="Berechnung 7 18" xfId="39075"/>
    <cellStyle name="Berechnung 7 19" xfId="42187"/>
    <cellStyle name="Berechnung 7 2" xfId="1839"/>
    <cellStyle name="Berechnung 7 2 10" xfId="28030"/>
    <cellStyle name="Berechnung 7 2 11" xfId="30980"/>
    <cellStyle name="Berechnung 7 2 12" xfId="33672"/>
    <cellStyle name="Berechnung 7 2 13" xfId="36782"/>
    <cellStyle name="Berechnung 7 2 14" xfId="39897"/>
    <cellStyle name="Berechnung 7 2 15" xfId="43009"/>
    <cellStyle name="Berechnung 7 2 16" xfId="45769"/>
    <cellStyle name="Berechnung 7 2 2" xfId="4528"/>
    <cellStyle name="Berechnung 7 2 3" xfId="7630"/>
    <cellStyle name="Berechnung 7 2 4" xfId="10502"/>
    <cellStyle name="Berechnung 7 2 5" xfId="13575"/>
    <cellStyle name="Berechnung 7 2 6" xfId="16439"/>
    <cellStyle name="Berechnung 7 2 7" xfId="19270"/>
    <cellStyle name="Berechnung 7 2 8" xfId="22091"/>
    <cellStyle name="Berechnung 7 2 9" xfId="24916"/>
    <cellStyle name="Berechnung 7 20" xfId="45174"/>
    <cellStyle name="Berechnung 7 3" xfId="2312"/>
    <cellStyle name="Berechnung 7 3 10" xfId="28503"/>
    <cellStyle name="Berechnung 7 3 11" xfId="31449"/>
    <cellStyle name="Berechnung 7 3 12" xfId="34143"/>
    <cellStyle name="Berechnung 7 3 13" xfId="37255"/>
    <cellStyle name="Berechnung 7 3 14" xfId="40370"/>
    <cellStyle name="Berechnung 7 3 15" xfId="43482"/>
    <cellStyle name="Berechnung 7 3 16" xfId="46211"/>
    <cellStyle name="Berechnung 7 3 2" xfId="5001"/>
    <cellStyle name="Berechnung 7 3 3" xfId="8103"/>
    <cellStyle name="Berechnung 7 3 4" xfId="10975"/>
    <cellStyle name="Berechnung 7 3 5" xfId="14048"/>
    <cellStyle name="Berechnung 7 3 6" xfId="16908"/>
    <cellStyle name="Berechnung 7 3 7" xfId="19743"/>
    <cellStyle name="Berechnung 7 3 8" xfId="22564"/>
    <cellStyle name="Berechnung 7 3 9" xfId="25389"/>
    <cellStyle name="Berechnung 7 4" xfId="2746"/>
    <cellStyle name="Berechnung 7 4 10" xfId="28937"/>
    <cellStyle name="Berechnung 7 4 11" xfId="31883"/>
    <cellStyle name="Berechnung 7 4 12" xfId="34577"/>
    <cellStyle name="Berechnung 7 4 13" xfId="37689"/>
    <cellStyle name="Berechnung 7 4 14" xfId="40804"/>
    <cellStyle name="Berechnung 7 4 15" xfId="43916"/>
    <cellStyle name="Berechnung 7 4 16" xfId="46618"/>
    <cellStyle name="Berechnung 7 4 2" xfId="5435"/>
    <cellStyle name="Berechnung 7 4 3" xfId="8537"/>
    <cellStyle name="Berechnung 7 4 4" xfId="11409"/>
    <cellStyle name="Berechnung 7 4 5" xfId="14482"/>
    <cellStyle name="Berechnung 7 4 6" xfId="17342"/>
    <cellStyle name="Berechnung 7 4 7" xfId="20177"/>
    <cellStyle name="Berechnung 7 4 8" xfId="22998"/>
    <cellStyle name="Berechnung 7 4 9" xfId="25823"/>
    <cellStyle name="Berechnung 7 5" xfId="3030"/>
    <cellStyle name="Berechnung 7 5 10" xfId="29221"/>
    <cellStyle name="Berechnung 7 5 11" xfId="32167"/>
    <cellStyle name="Berechnung 7 5 12" xfId="34861"/>
    <cellStyle name="Berechnung 7 5 13" xfId="37973"/>
    <cellStyle name="Berechnung 7 5 14" xfId="41088"/>
    <cellStyle name="Berechnung 7 5 15" xfId="44200"/>
    <cellStyle name="Berechnung 7 5 16" xfId="46867"/>
    <cellStyle name="Berechnung 7 5 2" xfId="5719"/>
    <cellStyle name="Berechnung 7 5 3" xfId="8821"/>
    <cellStyle name="Berechnung 7 5 4" xfId="11693"/>
    <cellStyle name="Berechnung 7 5 5" xfId="14766"/>
    <cellStyle name="Berechnung 7 5 6" xfId="17626"/>
    <cellStyle name="Berechnung 7 5 7" xfId="20461"/>
    <cellStyle name="Berechnung 7 5 8" xfId="23282"/>
    <cellStyle name="Berechnung 7 5 9" xfId="26107"/>
    <cellStyle name="Berechnung 7 6" xfId="2555"/>
    <cellStyle name="Berechnung 7 6 10" xfId="28746"/>
    <cellStyle name="Berechnung 7 6 11" xfId="31692"/>
    <cellStyle name="Berechnung 7 6 12" xfId="34386"/>
    <cellStyle name="Berechnung 7 6 13" xfId="37498"/>
    <cellStyle name="Berechnung 7 6 14" xfId="40613"/>
    <cellStyle name="Berechnung 7 6 15" xfId="43725"/>
    <cellStyle name="Berechnung 7 6 16" xfId="46433"/>
    <cellStyle name="Berechnung 7 6 2" xfId="5244"/>
    <cellStyle name="Berechnung 7 6 3" xfId="8346"/>
    <cellStyle name="Berechnung 7 6 4" xfId="11218"/>
    <cellStyle name="Berechnung 7 6 5" xfId="14291"/>
    <cellStyle name="Berechnung 7 6 6" xfId="17151"/>
    <cellStyle name="Berechnung 7 6 7" xfId="19986"/>
    <cellStyle name="Berechnung 7 6 8" xfId="22807"/>
    <cellStyle name="Berechnung 7 6 9" xfId="25632"/>
    <cellStyle name="Berechnung 7 7" xfId="6824"/>
    <cellStyle name="Berechnung 7 7 2" xfId="47660"/>
    <cellStyle name="Berechnung 7 8" xfId="9794"/>
    <cellStyle name="Berechnung 7 8 2" xfId="48126"/>
    <cellStyle name="Berechnung 7 9" xfId="12773"/>
    <cellStyle name="Berechnung 7 9 2" xfId="48557"/>
    <cellStyle name="Bold GHG Numbers (0.00)" xfId="66"/>
    <cellStyle name="Calcolo" xfId="14" builtinId="22" customBuiltin="1"/>
    <cellStyle name="Calcolo 2" xfId="98"/>
    <cellStyle name="Calcolo 2 10" xfId="26967"/>
    <cellStyle name="Calcolo 2 11" xfId="30092"/>
    <cellStyle name="Calcolo 2 12" xfId="35719"/>
    <cellStyle name="Calcolo 2 13" xfId="38834"/>
    <cellStyle name="Calcolo 2 14" xfId="41946"/>
    <cellStyle name="Calcolo 2 2" xfId="281"/>
    <cellStyle name="Calcolo 2 2 10" xfId="30074"/>
    <cellStyle name="Calcolo 2 2 11" xfId="33020"/>
    <cellStyle name="Calcolo 2 2 12" xfId="35714"/>
    <cellStyle name="Calcolo 2 2 13" xfId="38826"/>
    <cellStyle name="Calcolo 2 2 14" xfId="41941"/>
    <cellStyle name="Calcolo 2 2 15" xfId="45053"/>
    <cellStyle name="Calcolo 2 2 2" xfId="6573"/>
    <cellStyle name="Calcolo 2 2 3" xfId="9674"/>
    <cellStyle name="Calcolo 2 2 4" xfId="12546"/>
    <cellStyle name="Calcolo 2 2 5" xfId="15619"/>
    <cellStyle name="Calcolo 2 2 6" xfId="18479"/>
    <cellStyle name="Calcolo 2 2 7" xfId="21314"/>
    <cellStyle name="Calcolo 2 2 8" xfId="24135"/>
    <cellStyle name="Calcolo 2 2 9" xfId="26960"/>
    <cellStyle name="Calcolo 2 3" xfId="306"/>
    <cellStyle name="Calcolo 2 3 2" xfId="50406"/>
    <cellStyle name="Calcolo 2 4" xfId="326"/>
    <cellStyle name="Calcolo 2 4 2" xfId="50413"/>
    <cellStyle name="Calcolo 2 5" xfId="333"/>
    <cellStyle name="Calcolo 2 6" xfId="6600"/>
    <cellStyle name="Calcolo 2 7" xfId="12551"/>
    <cellStyle name="Calcolo 2 8" xfId="15624"/>
    <cellStyle name="Calcolo 2 9" xfId="18492"/>
    <cellStyle name="Calculation 2" xfId="456"/>
    <cellStyle name="Calculation 2 10" xfId="6630"/>
    <cellStyle name="Calculation 2 10 2" xfId="47384"/>
    <cellStyle name="Calculation 2 11" xfId="9706"/>
    <cellStyle name="Calculation 2 11 2" xfId="48277"/>
    <cellStyle name="Calculation 2 12" xfId="12579"/>
    <cellStyle name="Calculation 2 12 2" xfId="49973"/>
    <cellStyle name="Calculation 2 13" xfId="15653"/>
    <cellStyle name="Calculation 2 14" xfId="18521"/>
    <cellStyle name="Calculation 2 15" xfId="21342"/>
    <cellStyle name="Calculation 2 16" xfId="24163"/>
    <cellStyle name="Calculation 2 17" xfId="26995"/>
    <cellStyle name="Calculation 2 18" xfId="30151"/>
    <cellStyle name="Calculation 2 19" xfId="30094"/>
    <cellStyle name="Calculation 2 2" xfId="871"/>
    <cellStyle name="Calculation 2 2 10" xfId="12654"/>
    <cellStyle name="Calculation 2 2 10 2" xfId="48935"/>
    <cellStyle name="Calculation 2 2 11" xfId="15689"/>
    <cellStyle name="Calculation 2 2 11 2" xfId="50117"/>
    <cellStyle name="Calculation 2 2 12" xfId="18547"/>
    <cellStyle name="Calculation 2 2 13" xfId="21368"/>
    <cellStyle name="Calculation 2 2 14" xfId="24189"/>
    <cellStyle name="Calculation 2 2 15" xfId="27076"/>
    <cellStyle name="Calculation 2 2 16" xfId="30241"/>
    <cellStyle name="Calculation 2 2 17" xfId="30229"/>
    <cellStyle name="Calculation 2 2 18" xfId="35828"/>
    <cellStyle name="Calculation 2 2 19" xfId="38943"/>
    <cellStyle name="Calculation 2 2 2" xfId="1086"/>
    <cellStyle name="Calculation 2 2 2 10" xfId="15780"/>
    <cellStyle name="Calculation 2 2 2 10 2" xfId="49440"/>
    <cellStyle name="Calculation 2 2 2 11" xfId="18614"/>
    <cellStyle name="Calculation 2 2 2 12" xfId="21435"/>
    <cellStyle name="Calculation 2 2 2 13" xfId="24256"/>
    <cellStyle name="Calculation 2 2 2 14" xfId="27282"/>
    <cellStyle name="Calculation 2 2 2 15" xfId="30322"/>
    <cellStyle name="Calculation 2 2 2 16" xfId="30156"/>
    <cellStyle name="Calculation 2 2 2 17" xfId="36034"/>
    <cellStyle name="Calculation 2 2 2 18" xfId="39149"/>
    <cellStyle name="Calculation 2 2 2 19" xfId="42261"/>
    <cellStyle name="Calculation 2 2 2 2" xfId="1921"/>
    <cellStyle name="Calculation 2 2 2 2 10" xfId="28112"/>
    <cellStyle name="Calculation 2 2 2 2 11" xfId="31058"/>
    <cellStyle name="Calculation 2 2 2 2 12" xfId="33752"/>
    <cellStyle name="Calculation 2 2 2 2 13" xfId="36864"/>
    <cellStyle name="Calculation 2 2 2 2 14" xfId="39979"/>
    <cellStyle name="Calculation 2 2 2 2 15" xfId="43091"/>
    <cellStyle name="Calculation 2 2 2 2 16" xfId="45850"/>
    <cellStyle name="Calculation 2 2 2 2 2" xfId="4610"/>
    <cellStyle name="Calculation 2 2 2 2 3" xfId="7712"/>
    <cellStyle name="Calculation 2 2 2 2 4" xfId="10584"/>
    <cellStyle name="Calculation 2 2 2 2 5" xfId="13657"/>
    <cellStyle name="Calculation 2 2 2 2 6" xfId="16517"/>
    <cellStyle name="Calculation 2 2 2 2 7" xfId="19352"/>
    <cellStyle name="Calculation 2 2 2 2 8" xfId="22173"/>
    <cellStyle name="Calculation 2 2 2 2 9" xfId="24998"/>
    <cellStyle name="Calculation 2 2 2 20" xfId="45210"/>
    <cellStyle name="Calculation 2 2 2 3" xfId="2393"/>
    <cellStyle name="Calculation 2 2 2 3 10" xfId="28584"/>
    <cellStyle name="Calculation 2 2 2 3 11" xfId="31530"/>
    <cellStyle name="Calculation 2 2 2 3 12" xfId="34224"/>
    <cellStyle name="Calculation 2 2 2 3 13" xfId="37336"/>
    <cellStyle name="Calculation 2 2 2 3 14" xfId="40451"/>
    <cellStyle name="Calculation 2 2 2 3 15" xfId="43563"/>
    <cellStyle name="Calculation 2 2 2 3 16" xfId="46290"/>
    <cellStyle name="Calculation 2 2 2 3 2" xfId="5082"/>
    <cellStyle name="Calculation 2 2 2 3 3" xfId="8184"/>
    <cellStyle name="Calculation 2 2 2 3 4" xfId="11056"/>
    <cellStyle name="Calculation 2 2 2 3 5" xfId="14129"/>
    <cellStyle name="Calculation 2 2 2 3 6" xfId="16989"/>
    <cellStyle name="Calculation 2 2 2 3 7" xfId="19824"/>
    <cellStyle name="Calculation 2 2 2 3 8" xfId="22645"/>
    <cellStyle name="Calculation 2 2 2 3 9" xfId="25470"/>
    <cellStyle name="Calculation 2 2 2 4" xfId="2828"/>
    <cellStyle name="Calculation 2 2 2 4 10" xfId="29019"/>
    <cellStyle name="Calculation 2 2 2 4 11" xfId="31965"/>
    <cellStyle name="Calculation 2 2 2 4 12" xfId="34659"/>
    <cellStyle name="Calculation 2 2 2 4 13" xfId="37771"/>
    <cellStyle name="Calculation 2 2 2 4 14" xfId="40886"/>
    <cellStyle name="Calculation 2 2 2 4 15" xfId="43998"/>
    <cellStyle name="Calculation 2 2 2 4 16" xfId="46697"/>
    <cellStyle name="Calculation 2 2 2 4 2" xfId="5517"/>
    <cellStyle name="Calculation 2 2 2 4 3" xfId="8619"/>
    <cellStyle name="Calculation 2 2 2 4 4" xfId="11491"/>
    <cellStyle name="Calculation 2 2 2 4 5" xfId="14564"/>
    <cellStyle name="Calculation 2 2 2 4 6" xfId="17424"/>
    <cellStyle name="Calculation 2 2 2 4 7" xfId="20259"/>
    <cellStyle name="Calculation 2 2 2 4 8" xfId="23080"/>
    <cellStyle name="Calculation 2 2 2 4 9" xfId="25905"/>
    <cellStyle name="Calculation 2 2 2 5" xfId="3475"/>
    <cellStyle name="Calculation 2 2 2 5 10" xfId="29666"/>
    <cellStyle name="Calculation 2 2 2 5 11" xfId="32612"/>
    <cellStyle name="Calculation 2 2 2 5 12" xfId="35306"/>
    <cellStyle name="Calculation 2 2 2 5 13" xfId="38418"/>
    <cellStyle name="Calculation 2 2 2 5 14" xfId="41533"/>
    <cellStyle name="Calculation 2 2 2 5 15" xfId="44645"/>
    <cellStyle name="Calculation 2 2 2 5 16" xfId="47119"/>
    <cellStyle name="Calculation 2 2 2 5 2" xfId="6164"/>
    <cellStyle name="Calculation 2 2 2 5 3" xfId="9266"/>
    <cellStyle name="Calculation 2 2 2 5 4" xfId="12138"/>
    <cellStyle name="Calculation 2 2 2 5 5" xfId="15211"/>
    <cellStyle name="Calculation 2 2 2 5 6" xfId="18071"/>
    <cellStyle name="Calculation 2 2 2 5 7" xfId="20906"/>
    <cellStyle name="Calculation 2 2 2 5 8" xfId="23727"/>
    <cellStyle name="Calculation 2 2 2 5 9" xfId="26552"/>
    <cellStyle name="Calculation 2 2 2 6" xfId="3398"/>
    <cellStyle name="Calculation 2 2 2 6 10" xfId="29589"/>
    <cellStyle name="Calculation 2 2 2 6 11" xfId="32535"/>
    <cellStyle name="Calculation 2 2 2 6 12" xfId="35229"/>
    <cellStyle name="Calculation 2 2 2 6 13" xfId="38341"/>
    <cellStyle name="Calculation 2 2 2 6 14" xfId="41456"/>
    <cellStyle name="Calculation 2 2 2 6 15" xfId="44568"/>
    <cellStyle name="Calculation 2 2 2 6 16" xfId="47083"/>
    <cellStyle name="Calculation 2 2 2 6 2" xfId="6087"/>
    <cellStyle name="Calculation 2 2 2 6 3" xfId="9189"/>
    <cellStyle name="Calculation 2 2 2 6 4" xfId="12061"/>
    <cellStyle name="Calculation 2 2 2 6 5" xfId="15134"/>
    <cellStyle name="Calculation 2 2 2 6 6" xfId="17994"/>
    <cellStyle name="Calculation 2 2 2 6 7" xfId="20829"/>
    <cellStyle name="Calculation 2 2 2 6 8" xfId="23650"/>
    <cellStyle name="Calculation 2 2 2 6 9" xfId="26475"/>
    <cellStyle name="Calculation 2 2 2 7" xfId="6895"/>
    <cellStyle name="Calculation 2 2 2 7 2" xfId="47737"/>
    <cellStyle name="Calculation 2 2 2 8" xfId="9833"/>
    <cellStyle name="Calculation 2 2 2 8 2" xfId="48084"/>
    <cellStyle name="Calculation 2 2 2 9" xfId="12840"/>
    <cellStyle name="Calculation 2 2 2 9 2" xfId="48114"/>
    <cellStyle name="Calculation 2 2 20" xfId="42055"/>
    <cellStyle name="Calculation 2 2 21" xfId="45135"/>
    <cellStyle name="Calculation 2 2 3" xfId="1706"/>
    <cellStyle name="Calculation 2 2 3 10" xfId="27897"/>
    <cellStyle name="Calculation 2 2 3 11" xfId="30847"/>
    <cellStyle name="Calculation 2 2 3 12" xfId="33539"/>
    <cellStyle name="Calculation 2 2 3 13" xfId="36649"/>
    <cellStyle name="Calculation 2 2 3 14" xfId="39764"/>
    <cellStyle name="Calculation 2 2 3 15" xfId="42876"/>
    <cellStyle name="Calculation 2 2 3 16" xfId="45637"/>
    <cellStyle name="Calculation 2 2 3 2" xfId="4395"/>
    <cellStyle name="Calculation 2 2 3 3" xfId="7497"/>
    <cellStyle name="Calculation 2 2 3 4" xfId="10369"/>
    <cellStyle name="Calculation 2 2 3 5" xfId="13442"/>
    <cellStyle name="Calculation 2 2 3 6" xfId="16306"/>
    <cellStyle name="Calculation 2 2 3 7" xfId="19137"/>
    <cellStyle name="Calculation 2 2 3 8" xfId="21958"/>
    <cellStyle name="Calculation 2 2 3 9" xfId="24783"/>
    <cellStyle name="Calculation 2 2 4" xfId="2179"/>
    <cellStyle name="Calculation 2 2 4 10" xfId="28370"/>
    <cellStyle name="Calculation 2 2 4 11" xfId="31316"/>
    <cellStyle name="Calculation 2 2 4 12" xfId="34010"/>
    <cellStyle name="Calculation 2 2 4 13" xfId="37122"/>
    <cellStyle name="Calculation 2 2 4 14" xfId="40237"/>
    <cellStyle name="Calculation 2 2 4 15" xfId="43349"/>
    <cellStyle name="Calculation 2 2 4 16" xfId="46079"/>
    <cellStyle name="Calculation 2 2 4 2" xfId="4868"/>
    <cellStyle name="Calculation 2 2 4 3" xfId="7970"/>
    <cellStyle name="Calculation 2 2 4 4" xfId="10842"/>
    <cellStyle name="Calculation 2 2 4 5" xfId="13915"/>
    <cellStyle name="Calculation 2 2 4 6" xfId="16775"/>
    <cellStyle name="Calculation 2 2 4 7" xfId="19610"/>
    <cellStyle name="Calculation 2 2 4 8" xfId="22431"/>
    <cellStyle name="Calculation 2 2 4 9" xfId="25256"/>
    <cellStyle name="Calculation 2 2 5" xfId="2613"/>
    <cellStyle name="Calculation 2 2 5 10" xfId="28804"/>
    <cellStyle name="Calculation 2 2 5 11" xfId="31750"/>
    <cellStyle name="Calculation 2 2 5 12" xfId="34444"/>
    <cellStyle name="Calculation 2 2 5 13" xfId="37556"/>
    <cellStyle name="Calculation 2 2 5 14" xfId="40671"/>
    <cellStyle name="Calculation 2 2 5 15" xfId="43783"/>
    <cellStyle name="Calculation 2 2 5 16" xfId="46486"/>
    <cellStyle name="Calculation 2 2 5 2" xfId="5302"/>
    <cellStyle name="Calculation 2 2 5 3" xfId="8404"/>
    <cellStyle name="Calculation 2 2 5 4" xfId="11276"/>
    <cellStyle name="Calculation 2 2 5 5" xfId="14349"/>
    <cellStyle name="Calculation 2 2 5 6" xfId="17209"/>
    <cellStyle name="Calculation 2 2 5 7" xfId="20044"/>
    <cellStyle name="Calculation 2 2 5 8" xfId="22865"/>
    <cellStyle name="Calculation 2 2 5 9" xfId="25690"/>
    <cellStyle name="Calculation 2 2 6" xfId="2968"/>
    <cellStyle name="Calculation 2 2 6 10" xfId="29159"/>
    <cellStyle name="Calculation 2 2 6 11" xfId="32105"/>
    <cellStyle name="Calculation 2 2 6 12" xfId="34799"/>
    <cellStyle name="Calculation 2 2 6 13" xfId="37911"/>
    <cellStyle name="Calculation 2 2 6 14" xfId="41026"/>
    <cellStyle name="Calculation 2 2 6 15" xfId="44138"/>
    <cellStyle name="Calculation 2 2 6 16" xfId="46835"/>
    <cellStyle name="Calculation 2 2 6 2" xfId="5657"/>
    <cellStyle name="Calculation 2 2 6 3" xfId="8759"/>
    <cellStyle name="Calculation 2 2 6 4" xfId="11631"/>
    <cellStyle name="Calculation 2 2 6 5" xfId="14704"/>
    <cellStyle name="Calculation 2 2 6 6" xfId="17564"/>
    <cellStyle name="Calculation 2 2 6 7" xfId="20399"/>
    <cellStyle name="Calculation 2 2 6 8" xfId="23220"/>
    <cellStyle name="Calculation 2 2 6 9" xfId="26045"/>
    <cellStyle name="Calculation 2 2 7" xfId="3649"/>
    <cellStyle name="Calculation 2 2 7 10" xfId="29840"/>
    <cellStyle name="Calculation 2 2 7 11" xfId="32786"/>
    <cellStyle name="Calculation 2 2 7 12" xfId="35480"/>
    <cellStyle name="Calculation 2 2 7 13" xfId="38592"/>
    <cellStyle name="Calculation 2 2 7 14" xfId="41707"/>
    <cellStyle name="Calculation 2 2 7 15" xfId="44819"/>
    <cellStyle name="Calculation 2 2 7 16" xfId="47201"/>
    <cellStyle name="Calculation 2 2 7 2" xfId="6338"/>
    <cellStyle name="Calculation 2 2 7 3" xfId="9440"/>
    <cellStyle name="Calculation 2 2 7 4" xfId="12312"/>
    <cellStyle name="Calculation 2 2 7 5" xfId="15385"/>
    <cellStyle name="Calculation 2 2 7 6" xfId="18245"/>
    <cellStyle name="Calculation 2 2 7 7" xfId="21080"/>
    <cellStyle name="Calculation 2 2 7 8" xfId="23901"/>
    <cellStyle name="Calculation 2 2 7 9" xfId="26726"/>
    <cellStyle name="Calculation 2 2 8" xfId="6705"/>
    <cellStyle name="Calculation 2 2 8 2" xfId="47528"/>
    <cellStyle name="Calculation 2 2 9" xfId="9742"/>
    <cellStyle name="Calculation 2 2 9 2" xfId="48584"/>
    <cellStyle name="Calculation 2 20" xfId="35747"/>
    <cellStyle name="Calculation 2 21" xfId="38862"/>
    <cellStyle name="Calculation 2 22" xfId="41974"/>
    <cellStyle name="Calculation 2 23" xfId="45104"/>
    <cellStyle name="Calculation 2 3" xfId="955"/>
    <cellStyle name="Calculation 2 3 10" xfId="12727"/>
    <cellStyle name="Calculation 2 3 10 2" xfId="48235"/>
    <cellStyle name="Calculation 2 3 11" xfId="15724"/>
    <cellStyle name="Calculation 2 3 11 2" xfId="49881"/>
    <cellStyle name="Calculation 2 3 12" xfId="18571"/>
    <cellStyle name="Calculation 2 3 13" xfId="21392"/>
    <cellStyle name="Calculation 2 3 14" xfId="24213"/>
    <cellStyle name="Calculation 2 3 15" xfId="27160"/>
    <cellStyle name="Calculation 2 3 16" xfId="30270"/>
    <cellStyle name="Calculation 2 3 17" xfId="30148"/>
    <cellStyle name="Calculation 2 3 18" xfId="35912"/>
    <cellStyle name="Calculation 2 3 19" xfId="39027"/>
    <cellStyle name="Calculation 2 3 2" xfId="1170"/>
    <cellStyle name="Calculation 2 3 2 10" xfId="15815"/>
    <cellStyle name="Calculation 2 3 2 10 2" xfId="49934"/>
    <cellStyle name="Calculation 2 3 2 11" xfId="18638"/>
    <cellStyle name="Calculation 2 3 2 12" xfId="21459"/>
    <cellStyle name="Calculation 2 3 2 13" xfId="24280"/>
    <cellStyle name="Calculation 2 3 2 14" xfId="27366"/>
    <cellStyle name="Calculation 2 3 2 15" xfId="30350"/>
    <cellStyle name="Calculation 2 3 2 16" xfId="33041"/>
    <cellStyle name="Calculation 2 3 2 17" xfId="36118"/>
    <cellStyle name="Calculation 2 3 2 18" xfId="39233"/>
    <cellStyle name="Calculation 2 3 2 19" xfId="42345"/>
    <cellStyle name="Calculation 2 3 2 2" xfId="2005"/>
    <cellStyle name="Calculation 2 3 2 2 10" xfId="28196"/>
    <cellStyle name="Calculation 2 3 2 2 11" xfId="31142"/>
    <cellStyle name="Calculation 2 3 2 2 12" xfId="33836"/>
    <cellStyle name="Calculation 2 3 2 2 13" xfId="36948"/>
    <cellStyle name="Calculation 2 3 2 2 14" xfId="40063"/>
    <cellStyle name="Calculation 2 3 2 2 15" xfId="43175"/>
    <cellStyle name="Calculation 2 3 2 2 16" xfId="45934"/>
    <cellStyle name="Calculation 2 3 2 2 2" xfId="4694"/>
    <cellStyle name="Calculation 2 3 2 2 3" xfId="7796"/>
    <cellStyle name="Calculation 2 3 2 2 4" xfId="10668"/>
    <cellStyle name="Calculation 2 3 2 2 5" xfId="13741"/>
    <cellStyle name="Calculation 2 3 2 2 6" xfId="16601"/>
    <cellStyle name="Calculation 2 3 2 2 7" xfId="19436"/>
    <cellStyle name="Calculation 2 3 2 2 8" xfId="22257"/>
    <cellStyle name="Calculation 2 3 2 2 9" xfId="25082"/>
    <cellStyle name="Calculation 2 3 2 20" xfId="45234"/>
    <cellStyle name="Calculation 2 3 2 3" xfId="2477"/>
    <cellStyle name="Calculation 2 3 2 3 10" xfId="28668"/>
    <cellStyle name="Calculation 2 3 2 3 11" xfId="31614"/>
    <cellStyle name="Calculation 2 3 2 3 12" xfId="34308"/>
    <cellStyle name="Calculation 2 3 2 3 13" xfId="37420"/>
    <cellStyle name="Calculation 2 3 2 3 14" xfId="40535"/>
    <cellStyle name="Calculation 2 3 2 3 15" xfId="43647"/>
    <cellStyle name="Calculation 2 3 2 3 16" xfId="46374"/>
    <cellStyle name="Calculation 2 3 2 3 2" xfId="5166"/>
    <cellStyle name="Calculation 2 3 2 3 3" xfId="8268"/>
    <cellStyle name="Calculation 2 3 2 3 4" xfId="11140"/>
    <cellStyle name="Calculation 2 3 2 3 5" xfId="14213"/>
    <cellStyle name="Calculation 2 3 2 3 6" xfId="17073"/>
    <cellStyle name="Calculation 2 3 2 3 7" xfId="19908"/>
    <cellStyle name="Calculation 2 3 2 3 8" xfId="22729"/>
    <cellStyle name="Calculation 2 3 2 3 9" xfId="25554"/>
    <cellStyle name="Calculation 2 3 2 4" xfId="2912"/>
    <cellStyle name="Calculation 2 3 2 4 10" xfId="29103"/>
    <cellStyle name="Calculation 2 3 2 4 11" xfId="32049"/>
    <cellStyle name="Calculation 2 3 2 4 12" xfId="34743"/>
    <cellStyle name="Calculation 2 3 2 4 13" xfId="37855"/>
    <cellStyle name="Calculation 2 3 2 4 14" xfId="40970"/>
    <cellStyle name="Calculation 2 3 2 4 15" xfId="44082"/>
    <cellStyle name="Calculation 2 3 2 4 16" xfId="46781"/>
    <cellStyle name="Calculation 2 3 2 4 2" xfId="5601"/>
    <cellStyle name="Calculation 2 3 2 4 3" xfId="8703"/>
    <cellStyle name="Calculation 2 3 2 4 4" xfId="11575"/>
    <cellStyle name="Calculation 2 3 2 4 5" xfId="14648"/>
    <cellStyle name="Calculation 2 3 2 4 6" xfId="17508"/>
    <cellStyle name="Calculation 2 3 2 4 7" xfId="20343"/>
    <cellStyle name="Calculation 2 3 2 4 8" xfId="23164"/>
    <cellStyle name="Calculation 2 3 2 4 9" xfId="25989"/>
    <cellStyle name="Calculation 2 3 2 5" xfId="3352"/>
    <cellStyle name="Calculation 2 3 2 5 10" xfId="29543"/>
    <cellStyle name="Calculation 2 3 2 5 11" xfId="32489"/>
    <cellStyle name="Calculation 2 3 2 5 12" xfId="35183"/>
    <cellStyle name="Calculation 2 3 2 5 13" xfId="38295"/>
    <cellStyle name="Calculation 2 3 2 5 14" xfId="41410"/>
    <cellStyle name="Calculation 2 3 2 5 15" xfId="44522"/>
    <cellStyle name="Calculation 2 3 2 5 16" xfId="47059"/>
    <cellStyle name="Calculation 2 3 2 5 2" xfId="6041"/>
    <cellStyle name="Calculation 2 3 2 5 3" xfId="9143"/>
    <cellStyle name="Calculation 2 3 2 5 4" xfId="12015"/>
    <cellStyle name="Calculation 2 3 2 5 5" xfId="15088"/>
    <cellStyle name="Calculation 2 3 2 5 6" xfId="17948"/>
    <cellStyle name="Calculation 2 3 2 5 7" xfId="20783"/>
    <cellStyle name="Calculation 2 3 2 5 8" xfId="23604"/>
    <cellStyle name="Calculation 2 3 2 5 9" xfId="26429"/>
    <cellStyle name="Calculation 2 3 2 6" xfId="1475"/>
    <cellStyle name="Calculation 2 3 2 6 10" xfId="27666"/>
    <cellStyle name="Calculation 2 3 2 6 11" xfId="30616"/>
    <cellStyle name="Calculation 2 3 2 6 12" xfId="33308"/>
    <cellStyle name="Calculation 2 3 2 6 13" xfId="36418"/>
    <cellStyle name="Calculation 2 3 2 6 14" xfId="39533"/>
    <cellStyle name="Calculation 2 3 2 6 15" xfId="42645"/>
    <cellStyle name="Calculation 2 3 2 6 16" xfId="45455"/>
    <cellStyle name="Calculation 2 3 2 6 2" xfId="4164"/>
    <cellStyle name="Calculation 2 3 2 6 3" xfId="7266"/>
    <cellStyle name="Calculation 2 3 2 6 4" xfId="10138"/>
    <cellStyle name="Calculation 2 3 2 6 5" xfId="13211"/>
    <cellStyle name="Calculation 2 3 2 6 6" xfId="16075"/>
    <cellStyle name="Calculation 2 3 2 6 7" xfId="18906"/>
    <cellStyle name="Calculation 2 3 2 6 8" xfId="21727"/>
    <cellStyle name="Calculation 2 3 2 6 9" xfId="24552"/>
    <cellStyle name="Calculation 2 3 2 7" xfId="6968"/>
    <cellStyle name="Calculation 2 3 2 7 2" xfId="47821"/>
    <cellStyle name="Calculation 2 3 2 8" xfId="9868"/>
    <cellStyle name="Calculation 2 3 2 8 2" xfId="47991"/>
    <cellStyle name="Calculation 2 3 2 9" xfId="12913"/>
    <cellStyle name="Calculation 2 3 2 9 2" xfId="49074"/>
    <cellStyle name="Calculation 2 3 20" xfId="42139"/>
    <cellStyle name="Calculation 2 3 21" xfId="45159"/>
    <cellStyle name="Calculation 2 3 3" xfId="1790"/>
    <cellStyle name="Calculation 2 3 3 10" xfId="27981"/>
    <cellStyle name="Calculation 2 3 3 11" xfId="30931"/>
    <cellStyle name="Calculation 2 3 3 12" xfId="33623"/>
    <cellStyle name="Calculation 2 3 3 13" xfId="36733"/>
    <cellStyle name="Calculation 2 3 3 14" xfId="39848"/>
    <cellStyle name="Calculation 2 3 3 15" xfId="42960"/>
    <cellStyle name="Calculation 2 3 3 16" xfId="45721"/>
    <cellStyle name="Calculation 2 3 3 2" xfId="4479"/>
    <cellStyle name="Calculation 2 3 3 3" xfId="7581"/>
    <cellStyle name="Calculation 2 3 3 4" xfId="10453"/>
    <cellStyle name="Calculation 2 3 3 5" xfId="13526"/>
    <cellStyle name="Calculation 2 3 3 6" xfId="16390"/>
    <cellStyle name="Calculation 2 3 3 7" xfId="19221"/>
    <cellStyle name="Calculation 2 3 3 8" xfId="22042"/>
    <cellStyle name="Calculation 2 3 3 9" xfId="24867"/>
    <cellStyle name="Calculation 2 3 4" xfId="2263"/>
    <cellStyle name="Calculation 2 3 4 10" xfId="28454"/>
    <cellStyle name="Calculation 2 3 4 11" xfId="31400"/>
    <cellStyle name="Calculation 2 3 4 12" xfId="34094"/>
    <cellStyle name="Calculation 2 3 4 13" xfId="37206"/>
    <cellStyle name="Calculation 2 3 4 14" xfId="40321"/>
    <cellStyle name="Calculation 2 3 4 15" xfId="43433"/>
    <cellStyle name="Calculation 2 3 4 16" xfId="46163"/>
    <cellStyle name="Calculation 2 3 4 2" xfId="4952"/>
    <cellStyle name="Calculation 2 3 4 3" xfId="8054"/>
    <cellStyle name="Calculation 2 3 4 4" xfId="10926"/>
    <cellStyle name="Calculation 2 3 4 5" xfId="13999"/>
    <cellStyle name="Calculation 2 3 4 6" xfId="16859"/>
    <cellStyle name="Calculation 2 3 4 7" xfId="19694"/>
    <cellStyle name="Calculation 2 3 4 8" xfId="22515"/>
    <cellStyle name="Calculation 2 3 4 9" xfId="25340"/>
    <cellStyle name="Calculation 2 3 5" xfId="2697"/>
    <cellStyle name="Calculation 2 3 5 10" xfId="28888"/>
    <cellStyle name="Calculation 2 3 5 11" xfId="31834"/>
    <cellStyle name="Calculation 2 3 5 12" xfId="34528"/>
    <cellStyle name="Calculation 2 3 5 13" xfId="37640"/>
    <cellStyle name="Calculation 2 3 5 14" xfId="40755"/>
    <cellStyle name="Calculation 2 3 5 15" xfId="43867"/>
    <cellStyle name="Calculation 2 3 5 16" xfId="46570"/>
    <cellStyle name="Calculation 2 3 5 2" xfId="5386"/>
    <cellStyle name="Calculation 2 3 5 3" xfId="8488"/>
    <cellStyle name="Calculation 2 3 5 4" xfId="11360"/>
    <cellStyle name="Calculation 2 3 5 5" xfId="14433"/>
    <cellStyle name="Calculation 2 3 5 6" xfId="17293"/>
    <cellStyle name="Calculation 2 3 5 7" xfId="20128"/>
    <cellStyle name="Calculation 2 3 5 8" xfId="22949"/>
    <cellStyle name="Calculation 2 3 5 9" xfId="25774"/>
    <cellStyle name="Calculation 2 3 6" xfId="3375"/>
    <cellStyle name="Calculation 2 3 6 10" xfId="29566"/>
    <cellStyle name="Calculation 2 3 6 11" xfId="32512"/>
    <cellStyle name="Calculation 2 3 6 12" xfId="35206"/>
    <cellStyle name="Calculation 2 3 6 13" xfId="38318"/>
    <cellStyle name="Calculation 2 3 6 14" xfId="41433"/>
    <cellStyle name="Calculation 2 3 6 15" xfId="44545"/>
    <cellStyle name="Calculation 2 3 6 16" xfId="47068"/>
    <cellStyle name="Calculation 2 3 6 2" xfId="6064"/>
    <cellStyle name="Calculation 2 3 6 3" xfId="9166"/>
    <cellStyle name="Calculation 2 3 6 4" xfId="12038"/>
    <cellStyle name="Calculation 2 3 6 5" xfId="15111"/>
    <cellStyle name="Calculation 2 3 6 6" xfId="17971"/>
    <cellStyle name="Calculation 2 3 6 7" xfId="20806"/>
    <cellStyle name="Calculation 2 3 6 8" xfId="23627"/>
    <cellStyle name="Calculation 2 3 6 9" xfId="26452"/>
    <cellStyle name="Calculation 2 3 7" xfId="1523"/>
    <cellStyle name="Calculation 2 3 7 10" xfId="27714"/>
    <cellStyle name="Calculation 2 3 7 11" xfId="30664"/>
    <cellStyle name="Calculation 2 3 7 12" xfId="33356"/>
    <cellStyle name="Calculation 2 3 7 13" xfId="36466"/>
    <cellStyle name="Calculation 2 3 7 14" xfId="39581"/>
    <cellStyle name="Calculation 2 3 7 15" xfId="42693"/>
    <cellStyle name="Calculation 2 3 7 16" xfId="45496"/>
    <cellStyle name="Calculation 2 3 7 2" xfId="4212"/>
    <cellStyle name="Calculation 2 3 7 3" xfId="7314"/>
    <cellStyle name="Calculation 2 3 7 4" xfId="10186"/>
    <cellStyle name="Calculation 2 3 7 5" xfId="13259"/>
    <cellStyle name="Calculation 2 3 7 6" xfId="16123"/>
    <cellStyle name="Calculation 2 3 7 7" xfId="18954"/>
    <cellStyle name="Calculation 2 3 7 8" xfId="21775"/>
    <cellStyle name="Calculation 2 3 7 9" xfId="24600"/>
    <cellStyle name="Calculation 2 3 8" xfId="6778"/>
    <cellStyle name="Calculation 2 3 8 2" xfId="47612"/>
    <cellStyle name="Calculation 2 3 9" xfId="9777"/>
    <cellStyle name="Calculation 2 3 9 2" xfId="48385"/>
    <cellStyle name="Calculation 2 4" xfId="861"/>
    <cellStyle name="Calculation 2 4 10" xfId="12645"/>
    <cellStyle name="Calculation 2 4 10 2" xfId="48484"/>
    <cellStyle name="Calculation 2 4 11" xfId="15683"/>
    <cellStyle name="Calculation 2 4 11 2" xfId="49536"/>
    <cellStyle name="Calculation 2 4 12" xfId="18542"/>
    <cellStyle name="Calculation 2 4 13" xfId="21363"/>
    <cellStyle name="Calculation 2 4 14" xfId="24184"/>
    <cellStyle name="Calculation 2 4 15" xfId="27066"/>
    <cellStyle name="Calculation 2 4 16" xfId="30236"/>
    <cellStyle name="Calculation 2 4 17" xfId="30206"/>
    <cellStyle name="Calculation 2 4 18" xfId="35818"/>
    <cellStyle name="Calculation 2 4 19" xfId="38933"/>
    <cellStyle name="Calculation 2 4 2" xfId="1076"/>
    <cellStyle name="Calculation 2 4 2 10" xfId="15774"/>
    <cellStyle name="Calculation 2 4 2 10 2" xfId="49856"/>
    <cellStyle name="Calculation 2 4 2 11" xfId="18609"/>
    <cellStyle name="Calculation 2 4 2 12" xfId="21430"/>
    <cellStyle name="Calculation 2 4 2 13" xfId="24251"/>
    <cellStyle name="Calculation 2 4 2 14" xfId="27272"/>
    <cellStyle name="Calculation 2 4 2 15" xfId="30317"/>
    <cellStyle name="Calculation 2 4 2 16" xfId="30089"/>
    <cellStyle name="Calculation 2 4 2 17" xfId="36024"/>
    <cellStyle name="Calculation 2 4 2 18" xfId="39139"/>
    <cellStyle name="Calculation 2 4 2 19" xfId="42251"/>
    <cellStyle name="Calculation 2 4 2 2" xfId="1911"/>
    <cellStyle name="Calculation 2 4 2 2 10" xfId="28102"/>
    <cellStyle name="Calculation 2 4 2 2 11" xfId="31048"/>
    <cellStyle name="Calculation 2 4 2 2 12" xfId="33742"/>
    <cellStyle name="Calculation 2 4 2 2 13" xfId="36854"/>
    <cellStyle name="Calculation 2 4 2 2 14" xfId="39969"/>
    <cellStyle name="Calculation 2 4 2 2 15" xfId="43081"/>
    <cellStyle name="Calculation 2 4 2 2 16" xfId="45840"/>
    <cellStyle name="Calculation 2 4 2 2 2" xfId="4600"/>
    <cellStyle name="Calculation 2 4 2 2 3" xfId="7702"/>
    <cellStyle name="Calculation 2 4 2 2 4" xfId="10574"/>
    <cellStyle name="Calculation 2 4 2 2 5" xfId="13647"/>
    <cellStyle name="Calculation 2 4 2 2 6" xfId="16507"/>
    <cellStyle name="Calculation 2 4 2 2 7" xfId="19342"/>
    <cellStyle name="Calculation 2 4 2 2 8" xfId="22163"/>
    <cellStyle name="Calculation 2 4 2 2 9" xfId="24988"/>
    <cellStyle name="Calculation 2 4 2 20" xfId="45205"/>
    <cellStyle name="Calculation 2 4 2 3" xfId="2383"/>
    <cellStyle name="Calculation 2 4 2 3 10" xfId="28574"/>
    <cellStyle name="Calculation 2 4 2 3 11" xfId="31520"/>
    <cellStyle name="Calculation 2 4 2 3 12" xfId="34214"/>
    <cellStyle name="Calculation 2 4 2 3 13" xfId="37326"/>
    <cellStyle name="Calculation 2 4 2 3 14" xfId="40441"/>
    <cellStyle name="Calculation 2 4 2 3 15" xfId="43553"/>
    <cellStyle name="Calculation 2 4 2 3 16" xfId="46280"/>
    <cellStyle name="Calculation 2 4 2 3 2" xfId="5072"/>
    <cellStyle name="Calculation 2 4 2 3 3" xfId="8174"/>
    <cellStyle name="Calculation 2 4 2 3 4" xfId="11046"/>
    <cellStyle name="Calculation 2 4 2 3 5" xfId="14119"/>
    <cellStyle name="Calculation 2 4 2 3 6" xfId="16979"/>
    <cellStyle name="Calculation 2 4 2 3 7" xfId="19814"/>
    <cellStyle name="Calculation 2 4 2 3 8" xfId="22635"/>
    <cellStyle name="Calculation 2 4 2 3 9" xfId="25460"/>
    <cellStyle name="Calculation 2 4 2 4" xfId="2818"/>
    <cellStyle name="Calculation 2 4 2 4 10" xfId="29009"/>
    <cellStyle name="Calculation 2 4 2 4 11" xfId="31955"/>
    <cellStyle name="Calculation 2 4 2 4 12" xfId="34649"/>
    <cellStyle name="Calculation 2 4 2 4 13" xfId="37761"/>
    <cellStyle name="Calculation 2 4 2 4 14" xfId="40876"/>
    <cellStyle name="Calculation 2 4 2 4 15" xfId="43988"/>
    <cellStyle name="Calculation 2 4 2 4 16" xfId="46687"/>
    <cellStyle name="Calculation 2 4 2 4 2" xfId="5507"/>
    <cellStyle name="Calculation 2 4 2 4 3" xfId="8609"/>
    <cellStyle name="Calculation 2 4 2 4 4" xfId="11481"/>
    <cellStyle name="Calculation 2 4 2 4 5" xfId="14554"/>
    <cellStyle name="Calculation 2 4 2 4 6" xfId="17414"/>
    <cellStyle name="Calculation 2 4 2 4 7" xfId="20249"/>
    <cellStyle name="Calculation 2 4 2 4 8" xfId="23070"/>
    <cellStyle name="Calculation 2 4 2 4 9" xfId="25895"/>
    <cellStyle name="Calculation 2 4 2 5" xfId="3469"/>
    <cellStyle name="Calculation 2 4 2 5 10" xfId="29660"/>
    <cellStyle name="Calculation 2 4 2 5 11" xfId="32606"/>
    <cellStyle name="Calculation 2 4 2 5 12" xfId="35300"/>
    <cellStyle name="Calculation 2 4 2 5 13" xfId="38412"/>
    <cellStyle name="Calculation 2 4 2 5 14" xfId="41527"/>
    <cellStyle name="Calculation 2 4 2 5 15" xfId="44639"/>
    <cellStyle name="Calculation 2 4 2 5 16" xfId="47115"/>
    <cellStyle name="Calculation 2 4 2 5 2" xfId="6158"/>
    <cellStyle name="Calculation 2 4 2 5 3" xfId="9260"/>
    <cellStyle name="Calculation 2 4 2 5 4" xfId="12132"/>
    <cellStyle name="Calculation 2 4 2 5 5" xfId="15205"/>
    <cellStyle name="Calculation 2 4 2 5 6" xfId="18065"/>
    <cellStyle name="Calculation 2 4 2 5 7" xfId="20900"/>
    <cellStyle name="Calculation 2 4 2 5 8" xfId="23721"/>
    <cellStyle name="Calculation 2 4 2 5 9" xfId="26546"/>
    <cellStyle name="Calculation 2 4 2 6" xfId="3379"/>
    <cellStyle name="Calculation 2 4 2 6 10" xfId="29570"/>
    <cellStyle name="Calculation 2 4 2 6 11" xfId="32516"/>
    <cellStyle name="Calculation 2 4 2 6 12" xfId="35210"/>
    <cellStyle name="Calculation 2 4 2 6 13" xfId="38322"/>
    <cellStyle name="Calculation 2 4 2 6 14" xfId="41437"/>
    <cellStyle name="Calculation 2 4 2 6 15" xfId="44549"/>
    <cellStyle name="Calculation 2 4 2 6 16" xfId="47071"/>
    <cellStyle name="Calculation 2 4 2 6 2" xfId="6068"/>
    <cellStyle name="Calculation 2 4 2 6 3" xfId="9170"/>
    <cellStyle name="Calculation 2 4 2 6 4" xfId="12042"/>
    <cellStyle name="Calculation 2 4 2 6 5" xfId="15115"/>
    <cellStyle name="Calculation 2 4 2 6 6" xfId="17975"/>
    <cellStyle name="Calculation 2 4 2 6 7" xfId="20810"/>
    <cellStyle name="Calculation 2 4 2 6 8" xfId="23631"/>
    <cellStyle name="Calculation 2 4 2 6 9" xfId="26456"/>
    <cellStyle name="Calculation 2 4 2 7" xfId="6886"/>
    <cellStyle name="Calculation 2 4 2 7 2" xfId="47727"/>
    <cellStyle name="Calculation 2 4 2 8" xfId="9827"/>
    <cellStyle name="Calculation 2 4 2 8 2" xfId="48208"/>
    <cellStyle name="Calculation 2 4 2 9" xfId="12831"/>
    <cellStyle name="Calculation 2 4 2 9 2" xfId="48786"/>
    <cellStyle name="Calculation 2 4 20" xfId="42045"/>
    <cellStyle name="Calculation 2 4 21" xfId="45130"/>
    <cellStyle name="Calculation 2 4 3" xfId="1696"/>
    <cellStyle name="Calculation 2 4 3 10" xfId="27887"/>
    <cellStyle name="Calculation 2 4 3 11" xfId="30837"/>
    <cellStyle name="Calculation 2 4 3 12" xfId="33529"/>
    <cellStyle name="Calculation 2 4 3 13" xfId="36639"/>
    <cellStyle name="Calculation 2 4 3 14" xfId="39754"/>
    <cellStyle name="Calculation 2 4 3 15" xfId="42866"/>
    <cellStyle name="Calculation 2 4 3 16" xfId="45627"/>
    <cellStyle name="Calculation 2 4 3 2" xfId="4385"/>
    <cellStyle name="Calculation 2 4 3 3" xfId="7487"/>
    <cellStyle name="Calculation 2 4 3 4" xfId="10359"/>
    <cellStyle name="Calculation 2 4 3 5" xfId="13432"/>
    <cellStyle name="Calculation 2 4 3 6" xfId="16296"/>
    <cellStyle name="Calculation 2 4 3 7" xfId="19127"/>
    <cellStyle name="Calculation 2 4 3 8" xfId="21948"/>
    <cellStyle name="Calculation 2 4 3 9" xfId="24773"/>
    <cellStyle name="Calculation 2 4 4" xfId="2169"/>
    <cellStyle name="Calculation 2 4 4 10" xfId="28360"/>
    <cellStyle name="Calculation 2 4 4 11" xfId="31306"/>
    <cellStyle name="Calculation 2 4 4 12" xfId="34000"/>
    <cellStyle name="Calculation 2 4 4 13" xfId="37112"/>
    <cellStyle name="Calculation 2 4 4 14" xfId="40227"/>
    <cellStyle name="Calculation 2 4 4 15" xfId="43339"/>
    <cellStyle name="Calculation 2 4 4 16" xfId="46069"/>
    <cellStyle name="Calculation 2 4 4 2" xfId="4858"/>
    <cellStyle name="Calculation 2 4 4 3" xfId="7960"/>
    <cellStyle name="Calculation 2 4 4 4" xfId="10832"/>
    <cellStyle name="Calculation 2 4 4 5" xfId="13905"/>
    <cellStyle name="Calculation 2 4 4 6" xfId="16765"/>
    <cellStyle name="Calculation 2 4 4 7" xfId="19600"/>
    <cellStyle name="Calculation 2 4 4 8" xfId="22421"/>
    <cellStyle name="Calculation 2 4 4 9" xfId="25246"/>
    <cellStyle name="Calculation 2 4 5" xfId="2603"/>
    <cellStyle name="Calculation 2 4 5 10" xfId="28794"/>
    <cellStyle name="Calculation 2 4 5 11" xfId="31740"/>
    <cellStyle name="Calculation 2 4 5 12" xfId="34434"/>
    <cellStyle name="Calculation 2 4 5 13" xfId="37546"/>
    <cellStyle name="Calculation 2 4 5 14" xfId="40661"/>
    <cellStyle name="Calculation 2 4 5 15" xfId="43773"/>
    <cellStyle name="Calculation 2 4 5 16" xfId="46476"/>
    <cellStyle name="Calculation 2 4 5 2" xfId="5292"/>
    <cellStyle name="Calculation 2 4 5 3" xfId="8394"/>
    <cellStyle name="Calculation 2 4 5 4" xfId="11266"/>
    <cellStyle name="Calculation 2 4 5 5" xfId="14339"/>
    <cellStyle name="Calculation 2 4 5 6" xfId="17199"/>
    <cellStyle name="Calculation 2 4 5 7" xfId="20034"/>
    <cellStyle name="Calculation 2 4 5 8" xfId="22855"/>
    <cellStyle name="Calculation 2 4 5 9" xfId="25680"/>
    <cellStyle name="Calculation 2 4 6" xfId="2120"/>
    <cellStyle name="Calculation 2 4 6 10" xfId="28311"/>
    <cellStyle name="Calculation 2 4 6 11" xfId="31257"/>
    <cellStyle name="Calculation 2 4 6 12" xfId="33951"/>
    <cellStyle name="Calculation 2 4 6 13" xfId="37063"/>
    <cellStyle name="Calculation 2 4 6 14" xfId="40178"/>
    <cellStyle name="Calculation 2 4 6 15" xfId="43290"/>
    <cellStyle name="Calculation 2 4 6 16" xfId="46021"/>
    <cellStyle name="Calculation 2 4 6 2" xfId="4809"/>
    <cellStyle name="Calculation 2 4 6 3" xfId="7911"/>
    <cellStyle name="Calculation 2 4 6 4" xfId="10783"/>
    <cellStyle name="Calculation 2 4 6 5" xfId="13856"/>
    <cellStyle name="Calculation 2 4 6 6" xfId="16716"/>
    <cellStyle name="Calculation 2 4 6 7" xfId="19551"/>
    <cellStyle name="Calculation 2 4 6 8" xfId="22372"/>
    <cellStyle name="Calculation 2 4 6 9" xfId="25197"/>
    <cellStyle name="Calculation 2 4 7" xfId="3592"/>
    <cellStyle name="Calculation 2 4 7 10" xfId="29783"/>
    <cellStyle name="Calculation 2 4 7 11" xfId="32729"/>
    <cellStyle name="Calculation 2 4 7 12" xfId="35423"/>
    <cellStyle name="Calculation 2 4 7 13" xfId="38535"/>
    <cellStyle name="Calculation 2 4 7 14" xfId="41650"/>
    <cellStyle name="Calculation 2 4 7 15" xfId="44762"/>
    <cellStyle name="Calculation 2 4 7 16" xfId="47171"/>
    <cellStyle name="Calculation 2 4 7 2" xfId="6281"/>
    <cellStyle name="Calculation 2 4 7 3" xfId="9383"/>
    <cellStyle name="Calculation 2 4 7 4" xfId="12255"/>
    <cellStyle name="Calculation 2 4 7 5" xfId="15328"/>
    <cellStyle name="Calculation 2 4 7 6" xfId="18188"/>
    <cellStyle name="Calculation 2 4 7 7" xfId="21023"/>
    <cellStyle name="Calculation 2 4 7 8" xfId="23844"/>
    <cellStyle name="Calculation 2 4 7 9" xfId="26669"/>
    <cellStyle name="Calculation 2 4 8" xfId="6696"/>
    <cellStyle name="Calculation 2 4 8 2" xfId="47518"/>
    <cellStyle name="Calculation 2 4 9" xfId="9736"/>
    <cellStyle name="Calculation 2 4 9 2" xfId="48529"/>
    <cellStyle name="Calculation 2 5" xfId="1005"/>
    <cellStyle name="Calculation 2 5 10" xfId="15742"/>
    <cellStyle name="Calculation 2 5 10 2" xfId="50172"/>
    <cellStyle name="Calculation 2 5 11" xfId="18587"/>
    <cellStyle name="Calculation 2 5 12" xfId="21408"/>
    <cellStyle name="Calculation 2 5 13" xfId="24229"/>
    <cellStyle name="Calculation 2 5 14" xfId="27209"/>
    <cellStyle name="Calculation 2 5 15" xfId="30291"/>
    <cellStyle name="Calculation 2 5 16" xfId="30334"/>
    <cellStyle name="Calculation 2 5 17" xfId="35961"/>
    <cellStyle name="Calculation 2 5 18" xfId="39076"/>
    <cellStyle name="Calculation 2 5 19" xfId="42188"/>
    <cellStyle name="Calculation 2 5 2" xfId="1840"/>
    <cellStyle name="Calculation 2 5 2 10" xfId="28031"/>
    <cellStyle name="Calculation 2 5 2 11" xfId="30981"/>
    <cellStyle name="Calculation 2 5 2 12" xfId="33673"/>
    <cellStyle name="Calculation 2 5 2 13" xfId="36783"/>
    <cellStyle name="Calculation 2 5 2 14" xfId="39898"/>
    <cellStyle name="Calculation 2 5 2 15" xfId="43010"/>
    <cellStyle name="Calculation 2 5 2 16" xfId="45770"/>
    <cellStyle name="Calculation 2 5 2 2" xfId="4529"/>
    <cellStyle name="Calculation 2 5 2 3" xfId="7631"/>
    <cellStyle name="Calculation 2 5 2 4" xfId="10503"/>
    <cellStyle name="Calculation 2 5 2 5" xfId="13576"/>
    <cellStyle name="Calculation 2 5 2 6" xfId="16440"/>
    <cellStyle name="Calculation 2 5 2 7" xfId="19271"/>
    <cellStyle name="Calculation 2 5 2 8" xfId="22092"/>
    <cellStyle name="Calculation 2 5 2 9" xfId="24917"/>
    <cellStyle name="Calculation 2 5 20" xfId="45175"/>
    <cellStyle name="Calculation 2 5 3" xfId="2313"/>
    <cellStyle name="Calculation 2 5 3 10" xfId="28504"/>
    <cellStyle name="Calculation 2 5 3 11" xfId="31450"/>
    <cellStyle name="Calculation 2 5 3 12" xfId="34144"/>
    <cellStyle name="Calculation 2 5 3 13" xfId="37256"/>
    <cellStyle name="Calculation 2 5 3 14" xfId="40371"/>
    <cellStyle name="Calculation 2 5 3 15" xfId="43483"/>
    <cellStyle name="Calculation 2 5 3 16" xfId="46212"/>
    <cellStyle name="Calculation 2 5 3 2" xfId="5002"/>
    <cellStyle name="Calculation 2 5 3 3" xfId="8104"/>
    <cellStyle name="Calculation 2 5 3 4" xfId="10976"/>
    <cellStyle name="Calculation 2 5 3 5" xfId="14049"/>
    <cellStyle name="Calculation 2 5 3 6" xfId="16909"/>
    <cellStyle name="Calculation 2 5 3 7" xfId="19744"/>
    <cellStyle name="Calculation 2 5 3 8" xfId="22565"/>
    <cellStyle name="Calculation 2 5 3 9" xfId="25390"/>
    <cellStyle name="Calculation 2 5 4" xfId="2747"/>
    <cellStyle name="Calculation 2 5 4 10" xfId="28938"/>
    <cellStyle name="Calculation 2 5 4 11" xfId="31884"/>
    <cellStyle name="Calculation 2 5 4 12" xfId="34578"/>
    <cellStyle name="Calculation 2 5 4 13" xfId="37690"/>
    <cellStyle name="Calculation 2 5 4 14" xfId="40805"/>
    <cellStyle name="Calculation 2 5 4 15" xfId="43917"/>
    <cellStyle name="Calculation 2 5 4 16" xfId="46619"/>
    <cellStyle name="Calculation 2 5 4 2" xfId="5436"/>
    <cellStyle name="Calculation 2 5 4 3" xfId="8538"/>
    <cellStyle name="Calculation 2 5 4 4" xfId="11410"/>
    <cellStyle name="Calculation 2 5 4 5" xfId="14483"/>
    <cellStyle name="Calculation 2 5 4 6" xfId="17343"/>
    <cellStyle name="Calculation 2 5 4 7" xfId="20178"/>
    <cellStyle name="Calculation 2 5 4 8" xfId="22999"/>
    <cellStyle name="Calculation 2 5 4 9" xfId="25824"/>
    <cellStyle name="Calculation 2 5 5" xfId="2995"/>
    <cellStyle name="Calculation 2 5 5 10" xfId="29186"/>
    <cellStyle name="Calculation 2 5 5 11" xfId="32132"/>
    <cellStyle name="Calculation 2 5 5 12" xfId="34826"/>
    <cellStyle name="Calculation 2 5 5 13" xfId="37938"/>
    <cellStyle name="Calculation 2 5 5 14" xfId="41053"/>
    <cellStyle name="Calculation 2 5 5 15" xfId="44165"/>
    <cellStyle name="Calculation 2 5 5 16" xfId="46849"/>
    <cellStyle name="Calculation 2 5 5 2" xfId="5684"/>
    <cellStyle name="Calculation 2 5 5 3" xfId="8786"/>
    <cellStyle name="Calculation 2 5 5 4" xfId="11658"/>
    <cellStyle name="Calculation 2 5 5 5" xfId="14731"/>
    <cellStyle name="Calculation 2 5 5 6" xfId="17591"/>
    <cellStyle name="Calculation 2 5 5 7" xfId="20426"/>
    <cellStyle name="Calculation 2 5 5 8" xfId="23247"/>
    <cellStyle name="Calculation 2 5 5 9" xfId="26072"/>
    <cellStyle name="Calculation 2 5 6" xfId="3315"/>
    <cellStyle name="Calculation 2 5 6 10" xfId="29506"/>
    <cellStyle name="Calculation 2 5 6 11" xfId="32452"/>
    <cellStyle name="Calculation 2 5 6 12" xfId="35146"/>
    <cellStyle name="Calculation 2 5 6 13" xfId="38258"/>
    <cellStyle name="Calculation 2 5 6 14" xfId="41373"/>
    <cellStyle name="Calculation 2 5 6 15" xfId="44485"/>
    <cellStyle name="Calculation 2 5 6 16" xfId="47038"/>
    <cellStyle name="Calculation 2 5 6 2" xfId="6004"/>
    <cellStyle name="Calculation 2 5 6 3" xfId="9106"/>
    <cellStyle name="Calculation 2 5 6 4" xfId="11978"/>
    <cellStyle name="Calculation 2 5 6 5" xfId="15051"/>
    <cellStyle name="Calculation 2 5 6 6" xfId="17911"/>
    <cellStyle name="Calculation 2 5 6 7" xfId="20746"/>
    <cellStyle name="Calculation 2 5 6 8" xfId="23567"/>
    <cellStyle name="Calculation 2 5 6 9" xfId="26392"/>
    <cellStyle name="Calculation 2 5 7" xfId="6825"/>
    <cellStyle name="Calculation 2 5 7 2" xfId="47661"/>
    <cellStyle name="Calculation 2 5 8" xfId="9795"/>
    <cellStyle name="Calculation 2 5 8 2" xfId="48389"/>
    <cellStyle name="Calculation 2 5 9" xfId="12774"/>
    <cellStyle name="Calculation 2 5 9 2" xfId="48275"/>
    <cellStyle name="Calculation 2 6" xfId="1340"/>
    <cellStyle name="Calculation 2 6 10" xfId="27535"/>
    <cellStyle name="Calculation 2 6 11" xfId="30486"/>
    <cellStyle name="Calculation 2 6 12" xfId="33177"/>
    <cellStyle name="Calculation 2 6 13" xfId="36287"/>
    <cellStyle name="Calculation 2 6 14" xfId="39402"/>
    <cellStyle name="Calculation 2 6 15" xfId="42514"/>
    <cellStyle name="Calculation 2 6 16" xfId="45351"/>
    <cellStyle name="Calculation 2 6 2" xfId="4029"/>
    <cellStyle name="Calculation 2 6 3" xfId="7135"/>
    <cellStyle name="Calculation 2 6 4" xfId="10007"/>
    <cellStyle name="Calculation 2 6 5" xfId="13080"/>
    <cellStyle name="Calculation 2 6 6" xfId="15945"/>
    <cellStyle name="Calculation 2 6 7" xfId="18775"/>
    <cellStyle name="Calculation 2 6 8" xfId="21596"/>
    <cellStyle name="Calculation 2 6 9" xfId="24417"/>
    <cellStyle name="Calculation 2 7" xfId="1610"/>
    <cellStyle name="Calculation 2 7 10" xfId="27801"/>
    <cellStyle name="Calculation 2 7 11" xfId="30751"/>
    <cellStyle name="Calculation 2 7 12" xfId="33443"/>
    <cellStyle name="Calculation 2 7 13" xfId="36553"/>
    <cellStyle name="Calculation 2 7 14" xfId="39668"/>
    <cellStyle name="Calculation 2 7 15" xfId="42780"/>
    <cellStyle name="Calculation 2 7 16" xfId="45556"/>
    <cellStyle name="Calculation 2 7 2" xfId="4299"/>
    <cellStyle name="Calculation 2 7 3" xfId="7401"/>
    <cellStyle name="Calculation 2 7 4" xfId="10273"/>
    <cellStyle name="Calculation 2 7 5" xfId="13346"/>
    <cellStyle name="Calculation 2 7 6" xfId="16210"/>
    <cellStyle name="Calculation 2 7 7" xfId="19041"/>
    <cellStyle name="Calculation 2 7 8" xfId="21862"/>
    <cellStyle name="Calculation 2 7 9" xfId="24687"/>
    <cellStyle name="Calculation 2 8" xfId="1533"/>
    <cellStyle name="Calculation 2 8 10" xfId="27724"/>
    <cellStyle name="Calculation 2 8 11" xfId="30674"/>
    <cellStyle name="Calculation 2 8 12" xfId="33366"/>
    <cellStyle name="Calculation 2 8 13" xfId="36476"/>
    <cellStyle name="Calculation 2 8 14" xfId="39591"/>
    <cellStyle name="Calculation 2 8 15" xfId="42703"/>
    <cellStyle name="Calculation 2 8 16" xfId="45505"/>
    <cellStyle name="Calculation 2 8 2" xfId="4222"/>
    <cellStyle name="Calculation 2 8 3" xfId="7324"/>
    <cellStyle name="Calculation 2 8 4" xfId="10196"/>
    <cellStyle name="Calculation 2 8 5" xfId="13269"/>
    <cellStyle name="Calculation 2 8 6" xfId="16133"/>
    <cellStyle name="Calculation 2 8 7" xfId="18964"/>
    <cellStyle name="Calculation 2 8 8" xfId="21785"/>
    <cellStyle name="Calculation 2 8 9" xfId="24610"/>
    <cellStyle name="Calculation 2 9" xfId="3711"/>
    <cellStyle name="Calculation 2 9 10" xfId="29902"/>
    <cellStyle name="Calculation 2 9 11" xfId="32848"/>
    <cellStyle name="Calculation 2 9 12" xfId="35542"/>
    <cellStyle name="Calculation 2 9 13" xfId="38654"/>
    <cellStyle name="Calculation 2 9 14" xfId="41769"/>
    <cellStyle name="Calculation 2 9 15" xfId="44881"/>
    <cellStyle name="Calculation 2 9 16" xfId="47222"/>
    <cellStyle name="Calculation 2 9 2" xfId="6400"/>
    <cellStyle name="Calculation 2 9 3" xfId="9502"/>
    <cellStyle name="Calculation 2 9 4" xfId="12374"/>
    <cellStyle name="Calculation 2 9 5" xfId="15447"/>
    <cellStyle name="Calculation 2 9 6" xfId="18307"/>
    <cellStyle name="Calculation 2 9 7" xfId="21142"/>
    <cellStyle name="Calculation 2 9 8" xfId="23963"/>
    <cellStyle name="Calculation 2 9 9" xfId="26788"/>
    <cellStyle name="Calculation 3" xfId="549"/>
    <cellStyle name="Calculation 3 10" xfId="6635"/>
    <cellStyle name="Calculation 3 10 2" xfId="47400"/>
    <cellStyle name="Calculation 3 11" xfId="9712"/>
    <cellStyle name="Calculation 3 11 2" xfId="48487"/>
    <cellStyle name="Calculation 3 12" xfId="12584"/>
    <cellStyle name="Calculation 3 12 2" xfId="49710"/>
    <cellStyle name="Calculation 3 13" xfId="15659"/>
    <cellStyle name="Calculation 3 14" xfId="18526"/>
    <cellStyle name="Calculation 3 15" xfId="21347"/>
    <cellStyle name="Calculation 3 16" xfId="24168"/>
    <cellStyle name="Calculation 3 17" xfId="27001"/>
    <cellStyle name="Calculation 3 18" xfId="30166"/>
    <cellStyle name="Calculation 3 19" xfId="30101"/>
    <cellStyle name="Calculation 3 2" xfId="910"/>
    <cellStyle name="Calculation 3 2 10" xfId="12687"/>
    <cellStyle name="Calculation 3 2 10 2" xfId="48690"/>
    <cellStyle name="Calculation 3 2 11" xfId="15707"/>
    <cellStyle name="Calculation 3 2 11 2" xfId="49745"/>
    <cellStyle name="Calculation 3 2 12" xfId="18559"/>
    <cellStyle name="Calculation 3 2 13" xfId="21380"/>
    <cellStyle name="Calculation 3 2 14" xfId="24201"/>
    <cellStyle name="Calculation 3 2 15" xfId="27115"/>
    <cellStyle name="Calculation 3 2 16" xfId="30255"/>
    <cellStyle name="Calculation 3 2 17" xfId="30173"/>
    <cellStyle name="Calculation 3 2 18" xfId="35867"/>
    <cellStyle name="Calculation 3 2 19" xfId="38982"/>
    <cellStyle name="Calculation 3 2 2" xfId="1125"/>
    <cellStyle name="Calculation 3 2 2 10" xfId="15798"/>
    <cellStyle name="Calculation 3 2 2 10 2" xfId="49635"/>
    <cellStyle name="Calculation 3 2 2 11" xfId="18626"/>
    <cellStyle name="Calculation 3 2 2 12" xfId="21447"/>
    <cellStyle name="Calculation 3 2 2 13" xfId="24268"/>
    <cellStyle name="Calculation 3 2 2 14" xfId="27321"/>
    <cellStyle name="Calculation 3 2 2 15" xfId="30335"/>
    <cellStyle name="Calculation 3 2 2 16" xfId="33029"/>
    <cellStyle name="Calculation 3 2 2 17" xfId="36073"/>
    <cellStyle name="Calculation 3 2 2 18" xfId="39188"/>
    <cellStyle name="Calculation 3 2 2 19" xfId="42300"/>
    <cellStyle name="Calculation 3 2 2 2" xfId="1960"/>
    <cellStyle name="Calculation 3 2 2 2 10" xfId="28151"/>
    <cellStyle name="Calculation 3 2 2 2 11" xfId="31097"/>
    <cellStyle name="Calculation 3 2 2 2 12" xfId="33791"/>
    <cellStyle name="Calculation 3 2 2 2 13" xfId="36903"/>
    <cellStyle name="Calculation 3 2 2 2 14" xfId="40018"/>
    <cellStyle name="Calculation 3 2 2 2 15" xfId="43130"/>
    <cellStyle name="Calculation 3 2 2 2 16" xfId="45889"/>
    <cellStyle name="Calculation 3 2 2 2 2" xfId="4649"/>
    <cellStyle name="Calculation 3 2 2 2 3" xfId="7751"/>
    <cellStyle name="Calculation 3 2 2 2 4" xfId="10623"/>
    <cellStyle name="Calculation 3 2 2 2 5" xfId="13696"/>
    <cellStyle name="Calculation 3 2 2 2 6" xfId="16556"/>
    <cellStyle name="Calculation 3 2 2 2 7" xfId="19391"/>
    <cellStyle name="Calculation 3 2 2 2 8" xfId="22212"/>
    <cellStyle name="Calculation 3 2 2 2 9" xfId="25037"/>
    <cellStyle name="Calculation 3 2 2 20" xfId="45222"/>
    <cellStyle name="Calculation 3 2 2 3" xfId="2432"/>
    <cellStyle name="Calculation 3 2 2 3 10" xfId="28623"/>
    <cellStyle name="Calculation 3 2 2 3 11" xfId="31569"/>
    <cellStyle name="Calculation 3 2 2 3 12" xfId="34263"/>
    <cellStyle name="Calculation 3 2 2 3 13" xfId="37375"/>
    <cellStyle name="Calculation 3 2 2 3 14" xfId="40490"/>
    <cellStyle name="Calculation 3 2 2 3 15" xfId="43602"/>
    <cellStyle name="Calculation 3 2 2 3 16" xfId="46329"/>
    <cellStyle name="Calculation 3 2 2 3 2" xfId="5121"/>
    <cellStyle name="Calculation 3 2 2 3 3" xfId="8223"/>
    <cellStyle name="Calculation 3 2 2 3 4" xfId="11095"/>
    <cellStyle name="Calculation 3 2 2 3 5" xfId="14168"/>
    <cellStyle name="Calculation 3 2 2 3 6" xfId="17028"/>
    <cellStyle name="Calculation 3 2 2 3 7" xfId="19863"/>
    <cellStyle name="Calculation 3 2 2 3 8" xfId="22684"/>
    <cellStyle name="Calculation 3 2 2 3 9" xfId="25509"/>
    <cellStyle name="Calculation 3 2 2 4" xfId="2867"/>
    <cellStyle name="Calculation 3 2 2 4 10" xfId="29058"/>
    <cellStyle name="Calculation 3 2 2 4 11" xfId="32004"/>
    <cellStyle name="Calculation 3 2 2 4 12" xfId="34698"/>
    <cellStyle name="Calculation 3 2 2 4 13" xfId="37810"/>
    <cellStyle name="Calculation 3 2 2 4 14" xfId="40925"/>
    <cellStyle name="Calculation 3 2 2 4 15" xfId="44037"/>
    <cellStyle name="Calculation 3 2 2 4 16" xfId="46736"/>
    <cellStyle name="Calculation 3 2 2 4 2" xfId="5556"/>
    <cellStyle name="Calculation 3 2 2 4 3" xfId="8658"/>
    <cellStyle name="Calculation 3 2 2 4 4" xfId="11530"/>
    <cellStyle name="Calculation 3 2 2 4 5" xfId="14603"/>
    <cellStyle name="Calculation 3 2 2 4 6" xfId="17463"/>
    <cellStyle name="Calculation 3 2 2 4 7" xfId="20298"/>
    <cellStyle name="Calculation 3 2 2 4 8" xfId="23119"/>
    <cellStyle name="Calculation 3 2 2 4 9" xfId="25944"/>
    <cellStyle name="Calculation 3 2 2 5" xfId="1322"/>
    <cellStyle name="Calculation 3 2 2 5 10" xfId="27517"/>
    <cellStyle name="Calculation 3 2 2 5 11" xfId="30468"/>
    <cellStyle name="Calculation 3 2 2 5 12" xfId="33159"/>
    <cellStyle name="Calculation 3 2 2 5 13" xfId="36269"/>
    <cellStyle name="Calculation 3 2 2 5 14" xfId="39384"/>
    <cellStyle name="Calculation 3 2 2 5 15" xfId="42496"/>
    <cellStyle name="Calculation 3 2 2 5 16" xfId="45337"/>
    <cellStyle name="Calculation 3 2 2 5 2" xfId="4011"/>
    <cellStyle name="Calculation 3 2 2 5 3" xfId="7117"/>
    <cellStyle name="Calculation 3 2 2 5 4" xfId="9989"/>
    <cellStyle name="Calculation 3 2 2 5 5" xfId="13062"/>
    <cellStyle name="Calculation 3 2 2 5 6" xfId="15927"/>
    <cellStyle name="Calculation 3 2 2 5 7" xfId="18757"/>
    <cellStyle name="Calculation 3 2 2 5 8" xfId="21578"/>
    <cellStyle name="Calculation 3 2 2 5 9" xfId="24399"/>
    <cellStyle name="Calculation 3 2 2 6" xfId="3197"/>
    <cellStyle name="Calculation 3 2 2 6 10" xfId="29388"/>
    <cellStyle name="Calculation 3 2 2 6 11" xfId="32334"/>
    <cellStyle name="Calculation 3 2 2 6 12" xfId="35028"/>
    <cellStyle name="Calculation 3 2 2 6 13" xfId="38140"/>
    <cellStyle name="Calculation 3 2 2 6 14" xfId="41255"/>
    <cellStyle name="Calculation 3 2 2 6 15" xfId="44367"/>
    <cellStyle name="Calculation 3 2 2 6 16" xfId="46965"/>
    <cellStyle name="Calculation 3 2 2 6 2" xfId="5886"/>
    <cellStyle name="Calculation 3 2 2 6 3" xfId="8988"/>
    <cellStyle name="Calculation 3 2 2 6 4" xfId="11860"/>
    <cellStyle name="Calculation 3 2 2 6 5" xfId="14933"/>
    <cellStyle name="Calculation 3 2 2 6 6" xfId="17793"/>
    <cellStyle name="Calculation 3 2 2 6 7" xfId="20628"/>
    <cellStyle name="Calculation 3 2 2 6 8" xfId="23449"/>
    <cellStyle name="Calculation 3 2 2 6 9" xfId="26274"/>
    <cellStyle name="Calculation 3 2 2 7" xfId="6928"/>
    <cellStyle name="Calculation 3 2 2 7 2" xfId="47776"/>
    <cellStyle name="Calculation 3 2 2 8" xfId="9851"/>
    <cellStyle name="Calculation 3 2 2 8 2" xfId="48650"/>
    <cellStyle name="Calculation 3 2 2 9" xfId="12873"/>
    <cellStyle name="Calculation 3 2 2 9 2" xfId="48676"/>
    <cellStyle name="Calculation 3 2 20" xfId="42094"/>
    <cellStyle name="Calculation 3 2 21" xfId="45147"/>
    <cellStyle name="Calculation 3 2 3" xfId="1745"/>
    <cellStyle name="Calculation 3 2 3 10" xfId="27936"/>
    <cellStyle name="Calculation 3 2 3 11" xfId="30886"/>
    <cellStyle name="Calculation 3 2 3 12" xfId="33578"/>
    <cellStyle name="Calculation 3 2 3 13" xfId="36688"/>
    <cellStyle name="Calculation 3 2 3 14" xfId="39803"/>
    <cellStyle name="Calculation 3 2 3 15" xfId="42915"/>
    <cellStyle name="Calculation 3 2 3 16" xfId="45676"/>
    <cellStyle name="Calculation 3 2 3 2" xfId="4434"/>
    <cellStyle name="Calculation 3 2 3 3" xfId="7536"/>
    <cellStyle name="Calculation 3 2 3 4" xfId="10408"/>
    <cellStyle name="Calculation 3 2 3 5" xfId="13481"/>
    <cellStyle name="Calculation 3 2 3 6" xfId="16345"/>
    <cellStyle name="Calculation 3 2 3 7" xfId="19176"/>
    <cellStyle name="Calculation 3 2 3 8" xfId="21997"/>
    <cellStyle name="Calculation 3 2 3 9" xfId="24822"/>
    <cellStyle name="Calculation 3 2 4" xfId="2218"/>
    <cellStyle name="Calculation 3 2 4 10" xfId="28409"/>
    <cellStyle name="Calculation 3 2 4 11" xfId="31355"/>
    <cellStyle name="Calculation 3 2 4 12" xfId="34049"/>
    <cellStyle name="Calculation 3 2 4 13" xfId="37161"/>
    <cellStyle name="Calculation 3 2 4 14" xfId="40276"/>
    <cellStyle name="Calculation 3 2 4 15" xfId="43388"/>
    <cellStyle name="Calculation 3 2 4 16" xfId="46118"/>
    <cellStyle name="Calculation 3 2 4 2" xfId="4907"/>
    <cellStyle name="Calculation 3 2 4 3" xfId="8009"/>
    <cellStyle name="Calculation 3 2 4 4" xfId="10881"/>
    <cellStyle name="Calculation 3 2 4 5" xfId="13954"/>
    <cellStyle name="Calculation 3 2 4 6" xfId="16814"/>
    <cellStyle name="Calculation 3 2 4 7" xfId="19649"/>
    <cellStyle name="Calculation 3 2 4 8" xfId="22470"/>
    <cellStyle name="Calculation 3 2 4 9" xfId="25295"/>
    <cellStyle name="Calculation 3 2 5" xfId="2652"/>
    <cellStyle name="Calculation 3 2 5 10" xfId="28843"/>
    <cellStyle name="Calculation 3 2 5 11" xfId="31789"/>
    <cellStyle name="Calculation 3 2 5 12" xfId="34483"/>
    <cellStyle name="Calculation 3 2 5 13" xfId="37595"/>
    <cellStyle name="Calculation 3 2 5 14" xfId="40710"/>
    <cellStyle name="Calculation 3 2 5 15" xfId="43822"/>
    <cellStyle name="Calculation 3 2 5 16" xfId="46525"/>
    <cellStyle name="Calculation 3 2 5 2" xfId="5341"/>
    <cellStyle name="Calculation 3 2 5 3" xfId="8443"/>
    <cellStyle name="Calculation 3 2 5 4" xfId="11315"/>
    <cellStyle name="Calculation 3 2 5 5" xfId="14388"/>
    <cellStyle name="Calculation 3 2 5 6" xfId="17248"/>
    <cellStyle name="Calculation 3 2 5 7" xfId="20083"/>
    <cellStyle name="Calculation 3 2 5 8" xfId="22904"/>
    <cellStyle name="Calculation 3 2 5 9" xfId="25729"/>
    <cellStyle name="Calculation 3 2 6" xfId="3184"/>
    <cellStyle name="Calculation 3 2 6 10" xfId="29375"/>
    <cellStyle name="Calculation 3 2 6 11" xfId="32321"/>
    <cellStyle name="Calculation 3 2 6 12" xfId="35015"/>
    <cellStyle name="Calculation 3 2 6 13" xfId="38127"/>
    <cellStyle name="Calculation 3 2 6 14" xfId="41242"/>
    <cellStyle name="Calculation 3 2 6 15" xfId="44354"/>
    <cellStyle name="Calculation 3 2 6 16" xfId="46956"/>
    <cellStyle name="Calculation 3 2 6 2" xfId="5873"/>
    <cellStyle name="Calculation 3 2 6 3" xfId="8975"/>
    <cellStyle name="Calculation 3 2 6 4" xfId="11847"/>
    <cellStyle name="Calculation 3 2 6 5" xfId="14920"/>
    <cellStyle name="Calculation 3 2 6 6" xfId="17780"/>
    <cellStyle name="Calculation 3 2 6 7" xfId="20615"/>
    <cellStyle name="Calculation 3 2 6 8" xfId="23436"/>
    <cellStyle name="Calculation 3 2 6 9" xfId="26261"/>
    <cellStyle name="Calculation 3 2 7" xfId="3645"/>
    <cellStyle name="Calculation 3 2 7 10" xfId="29836"/>
    <cellStyle name="Calculation 3 2 7 11" xfId="32782"/>
    <cellStyle name="Calculation 3 2 7 12" xfId="35476"/>
    <cellStyle name="Calculation 3 2 7 13" xfId="38588"/>
    <cellStyle name="Calculation 3 2 7 14" xfId="41703"/>
    <cellStyle name="Calculation 3 2 7 15" xfId="44815"/>
    <cellStyle name="Calculation 3 2 7 16" xfId="47200"/>
    <cellStyle name="Calculation 3 2 7 2" xfId="6334"/>
    <cellStyle name="Calculation 3 2 7 3" xfId="9436"/>
    <cellStyle name="Calculation 3 2 7 4" xfId="12308"/>
    <cellStyle name="Calculation 3 2 7 5" xfId="15381"/>
    <cellStyle name="Calculation 3 2 7 6" xfId="18241"/>
    <cellStyle name="Calculation 3 2 7 7" xfId="21076"/>
    <cellStyle name="Calculation 3 2 7 8" xfId="23897"/>
    <cellStyle name="Calculation 3 2 7 9" xfId="26722"/>
    <cellStyle name="Calculation 3 2 8" xfId="6738"/>
    <cellStyle name="Calculation 3 2 8 2" xfId="47567"/>
    <cellStyle name="Calculation 3 2 9" xfId="9760"/>
    <cellStyle name="Calculation 3 2 9 2" xfId="48611"/>
    <cellStyle name="Calculation 3 20" xfId="35753"/>
    <cellStyle name="Calculation 3 21" xfId="38868"/>
    <cellStyle name="Calculation 3 22" xfId="41980"/>
    <cellStyle name="Calculation 3 23" xfId="45110"/>
    <cellStyle name="Calculation 3 3" xfId="896"/>
    <cellStyle name="Calculation 3 3 10" xfId="12675"/>
    <cellStyle name="Calculation 3 3 10 2" xfId="48940"/>
    <cellStyle name="Calculation 3 3 11" xfId="15703"/>
    <cellStyle name="Calculation 3 3 11 2" xfId="49555"/>
    <cellStyle name="Calculation 3 3 12" xfId="18557"/>
    <cellStyle name="Calculation 3 3 13" xfId="21378"/>
    <cellStyle name="Calculation 3 3 14" xfId="24199"/>
    <cellStyle name="Calculation 3 3 15" xfId="27101"/>
    <cellStyle name="Calculation 3 3 16" xfId="30251"/>
    <cellStyle name="Calculation 3 3 17" xfId="30341"/>
    <cellStyle name="Calculation 3 3 18" xfId="35853"/>
    <cellStyle name="Calculation 3 3 19" xfId="38968"/>
    <cellStyle name="Calculation 3 3 2" xfId="1111"/>
    <cellStyle name="Calculation 3 3 2 10" xfId="15794"/>
    <cellStyle name="Calculation 3 3 2 10 2" xfId="49840"/>
    <cellStyle name="Calculation 3 3 2 11" xfId="18624"/>
    <cellStyle name="Calculation 3 3 2 12" xfId="21445"/>
    <cellStyle name="Calculation 3 3 2 13" xfId="24266"/>
    <cellStyle name="Calculation 3 3 2 14" xfId="27307"/>
    <cellStyle name="Calculation 3 3 2 15" xfId="30332"/>
    <cellStyle name="Calculation 3 3 2 16" xfId="33027"/>
    <cellStyle name="Calculation 3 3 2 17" xfId="36059"/>
    <cellStyle name="Calculation 3 3 2 18" xfId="39174"/>
    <cellStyle name="Calculation 3 3 2 19" xfId="42286"/>
    <cellStyle name="Calculation 3 3 2 2" xfId="1946"/>
    <cellStyle name="Calculation 3 3 2 2 10" xfId="28137"/>
    <cellStyle name="Calculation 3 3 2 2 11" xfId="31083"/>
    <cellStyle name="Calculation 3 3 2 2 12" xfId="33777"/>
    <cellStyle name="Calculation 3 3 2 2 13" xfId="36889"/>
    <cellStyle name="Calculation 3 3 2 2 14" xfId="40004"/>
    <cellStyle name="Calculation 3 3 2 2 15" xfId="43116"/>
    <cellStyle name="Calculation 3 3 2 2 16" xfId="45875"/>
    <cellStyle name="Calculation 3 3 2 2 2" xfId="4635"/>
    <cellStyle name="Calculation 3 3 2 2 3" xfId="7737"/>
    <cellStyle name="Calculation 3 3 2 2 4" xfId="10609"/>
    <cellStyle name="Calculation 3 3 2 2 5" xfId="13682"/>
    <cellStyle name="Calculation 3 3 2 2 6" xfId="16542"/>
    <cellStyle name="Calculation 3 3 2 2 7" xfId="19377"/>
    <cellStyle name="Calculation 3 3 2 2 8" xfId="22198"/>
    <cellStyle name="Calculation 3 3 2 2 9" xfId="25023"/>
    <cellStyle name="Calculation 3 3 2 20" xfId="45220"/>
    <cellStyle name="Calculation 3 3 2 3" xfId="2418"/>
    <cellStyle name="Calculation 3 3 2 3 10" xfId="28609"/>
    <cellStyle name="Calculation 3 3 2 3 11" xfId="31555"/>
    <cellStyle name="Calculation 3 3 2 3 12" xfId="34249"/>
    <cellStyle name="Calculation 3 3 2 3 13" xfId="37361"/>
    <cellStyle name="Calculation 3 3 2 3 14" xfId="40476"/>
    <cellStyle name="Calculation 3 3 2 3 15" xfId="43588"/>
    <cellStyle name="Calculation 3 3 2 3 16" xfId="46315"/>
    <cellStyle name="Calculation 3 3 2 3 2" xfId="5107"/>
    <cellStyle name="Calculation 3 3 2 3 3" xfId="8209"/>
    <cellStyle name="Calculation 3 3 2 3 4" xfId="11081"/>
    <cellStyle name="Calculation 3 3 2 3 5" xfId="14154"/>
    <cellStyle name="Calculation 3 3 2 3 6" xfId="17014"/>
    <cellStyle name="Calculation 3 3 2 3 7" xfId="19849"/>
    <cellStyle name="Calculation 3 3 2 3 8" xfId="22670"/>
    <cellStyle name="Calculation 3 3 2 3 9" xfId="25495"/>
    <cellStyle name="Calculation 3 3 2 4" xfId="2853"/>
    <cellStyle name="Calculation 3 3 2 4 10" xfId="29044"/>
    <cellStyle name="Calculation 3 3 2 4 11" xfId="31990"/>
    <cellStyle name="Calculation 3 3 2 4 12" xfId="34684"/>
    <cellStyle name="Calculation 3 3 2 4 13" xfId="37796"/>
    <cellStyle name="Calculation 3 3 2 4 14" xfId="40911"/>
    <cellStyle name="Calculation 3 3 2 4 15" xfId="44023"/>
    <cellStyle name="Calculation 3 3 2 4 16" xfId="46722"/>
    <cellStyle name="Calculation 3 3 2 4 2" xfId="5542"/>
    <cellStyle name="Calculation 3 3 2 4 3" xfId="8644"/>
    <cellStyle name="Calculation 3 3 2 4 4" xfId="11516"/>
    <cellStyle name="Calculation 3 3 2 4 5" xfId="14589"/>
    <cellStyle name="Calculation 3 3 2 4 6" xfId="17449"/>
    <cellStyle name="Calculation 3 3 2 4 7" xfId="20284"/>
    <cellStyle name="Calculation 3 3 2 4 8" xfId="23105"/>
    <cellStyle name="Calculation 3 3 2 4 9" xfId="25930"/>
    <cellStyle name="Calculation 3 3 2 5" xfId="3477"/>
    <cellStyle name="Calculation 3 3 2 5 10" xfId="29668"/>
    <cellStyle name="Calculation 3 3 2 5 11" xfId="32614"/>
    <cellStyle name="Calculation 3 3 2 5 12" xfId="35308"/>
    <cellStyle name="Calculation 3 3 2 5 13" xfId="38420"/>
    <cellStyle name="Calculation 3 3 2 5 14" xfId="41535"/>
    <cellStyle name="Calculation 3 3 2 5 15" xfId="44647"/>
    <cellStyle name="Calculation 3 3 2 5 16" xfId="47120"/>
    <cellStyle name="Calculation 3 3 2 5 2" xfId="6166"/>
    <cellStyle name="Calculation 3 3 2 5 3" xfId="9268"/>
    <cellStyle name="Calculation 3 3 2 5 4" xfId="12140"/>
    <cellStyle name="Calculation 3 3 2 5 5" xfId="15213"/>
    <cellStyle name="Calculation 3 3 2 5 6" xfId="18073"/>
    <cellStyle name="Calculation 3 3 2 5 7" xfId="20908"/>
    <cellStyle name="Calculation 3 3 2 5 8" xfId="23729"/>
    <cellStyle name="Calculation 3 3 2 5 9" xfId="26554"/>
    <cellStyle name="Calculation 3 3 2 6" xfId="1339"/>
    <cellStyle name="Calculation 3 3 2 6 10" xfId="27534"/>
    <cellStyle name="Calculation 3 3 2 6 11" xfId="30485"/>
    <cellStyle name="Calculation 3 3 2 6 12" xfId="33176"/>
    <cellStyle name="Calculation 3 3 2 6 13" xfId="36286"/>
    <cellStyle name="Calculation 3 3 2 6 14" xfId="39401"/>
    <cellStyle name="Calculation 3 3 2 6 15" xfId="42513"/>
    <cellStyle name="Calculation 3 3 2 6 16" xfId="45350"/>
    <cellStyle name="Calculation 3 3 2 6 2" xfId="4028"/>
    <cellStyle name="Calculation 3 3 2 6 3" xfId="7134"/>
    <cellStyle name="Calculation 3 3 2 6 4" xfId="10006"/>
    <cellStyle name="Calculation 3 3 2 6 5" xfId="13079"/>
    <cellStyle name="Calculation 3 3 2 6 6" xfId="15944"/>
    <cellStyle name="Calculation 3 3 2 6 7" xfId="18774"/>
    <cellStyle name="Calculation 3 3 2 6 8" xfId="21595"/>
    <cellStyle name="Calculation 3 3 2 6 9" xfId="24416"/>
    <cellStyle name="Calculation 3 3 2 7" xfId="6916"/>
    <cellStyle name="Calculation 3 3 2 7 2" xfId="47762"/>
    <cellStyle name="Calculation 3 3 2 8" xfId="9847"/>
    <cellStyle name="Calculation 3 3 2 8 2" xfId="48102"/>
    <cellStyle name="Calculation 3 3 2 9" xfId="12861"/>
    <cellStyle name="Calculation 3 3 2 9 2" xfId="48803"/>
    <cellStyle name="Calculation 3 3 20" xfId="42080"/>
    <cellStyle name="Calculation 3 3 21" xfId="45145"/>
    <cellStyle name="Calculation 3 3 3" xfId="1731"/>
    <cellStyle name="Calculation 3 3 3 10" xfId="27922"/>
    <cellStyle name="Calculation 3 3 3 11" xfId="30872"/>
    <cellStyle name="Calculation 3 3 3 12" xfId="33564"/>
    <cellStyle name="Calculation 3 3 3 13" xfId="36674"/>
    <cellStyle name="Calculation 3 3 3 14" xfId="39789"/>
    <cellStyle name="Calculation 3 3 3 15" xfId="42901"/>
    <cellStyle name="Calculation 3 3 3 16" xfId="45662"/>
    <cellStyle name="Calculation 3 3 3 2" xfId="4420"/>
    <cellStyle name="Calculation 3 3 3 3" xfId="7522"/>
    <cellStyle name="Calculation 3 3 3 4" xfId="10394"/>
    <cellStyle name="Calculation 3 3 3 5" xfId="13467"/>
    <cellStyle name="Calculation 3 3 3 6" xfId="16331"/>
    <cellStyle name="Calculation 3 3 3 7" xfId="19162"/>
    <cellStyle name="Calculation 3 3 3 8" xfId="21983"/>
    <cellStyle name="Calculation 3 3 3 9" xfId="24808"/>
    <cellStyle name="Calculation 3 3 4" xfId="2204"/>
    <cellStyle name="Calculation 3 3 4 10" xfId="28395"/>
    <cellStyle name="Calculation 3 3 4 11" xfId="31341"/>
    <cellStyle name="Calculation 3 3 4 12" xfId="34035"/>
    <cellStyle name="Calculation 3 3 4 13" xfId="37147"/>
    <cellStyle name="Calculation 3 3 4 14" xfId="40262"/>
    <cellStyle name="Calculation 3 3 4 15" xfId="43374"/>
    <cellStyle name="Calculation 3 3 4 16" xfId="46104"/>
    <cellStyle name="Calculation 3 3 4 2" xfId="4893"/>
    <cellStyle name="Calculation 3 3 4 3" xfId="7995"/>
    <cellStyle name="Calculation 3 3 4 4" xfId="10867"/>
    <cellStyle name="Calculation 3 3 4 5" xfId="13940"/>
    <cellStyle name="Calculation 3 3 4 6" xfId="16800"/>
    <cellStyle name="Calculation 3 3 4 7" xfId="19635"/>
    <cellStyle name="Calculation 3 3 4 8" xfId="22456"/>
    <cellStyle name="Calculation 3 3 4 9" xfId="25281"/>
    <cellStyle name="Calculation 3 3 5" xfId="2638"/>
    <cellStyle name="Calculation 3 3 5 10" xfId="28829"/>
    <cellStyle name="Calculation 3 3 5 11" xfId="31775"/>
    <cellStyle name="Calculation 3 3 5 12" xfId="34469"/>
    <cellStyle name="Calculation 3 3 5 13" xfId="37581"/>
    <cellStyle name="Calculation 3 3 5 14" xfId="40696"/>
    <cellStyle name="Calculation 3 3 5 15" xfId="43808"/>
    <cellStyle name="Calculation 3 3 5 16" xfId="46511"/>
    <cellStyle name="Calculation 3 3 5 2" xfId="5327"/>
    <cellStyle name="Calculation 3 3 5 3" xfId="8429"/>
    <cellStyle name="Calculation 3 3 5 4" xfId="11301"/>
    <cellStyle name="Calculation 3 3 5 5" xfId="14374"/>
    <cellStyle name="Calculation 3 3 5 6" xfId="17234"/>
    <cellStyle name="Calculation 3 3 5 7" xfId="20069"/>
    <cellStyle name="Calculation 3 3 5 8" xfId="22890"/>
    <cellStyle name="Calculation 3 3 5 9" xfId="25715"/>
    <cellStyle name="Calculation 3 3 6" xfId="1479"/>
    <cellStyle name="Calculation 3 3 6 10" xfId="27670"/>
    <cellStyle name="Calculation 3 3 6 11" xfId="30620"/>
    <cellStyle name="Calculation 3 3 6 12" xfId="33312"/>
    <cellStyle name="Calculation 3 3 6 13" xfId="36422"/>
    <cellStyle name="Calculation 3 3 6 14" xfId="39537"/>
    <cellStyle name="Calculation 3 3 6 15" xfId="42649"/>
    <cellStyle name="Calculation 3 3 6 16" xfId="45458"/>
    <cellStyle name="Calculation 3 3 6 2" xfId="4168"/>
    <cellStyle name="Calculation 3 3 6 3" xfId="7270"/>
    <cellStyle name="Calculation 3 3 6 4" xfId="10142"/>
    <cellStyle name="Calculation 3 3 6 5" xfId="13215"/>
    <cellStyle name="Calculation 3 3 6 6" xfId="16079"/>
    <cellStyle name="Calculation 3 3 6 7" xfId="18910"/>
    <cellStyle name="Calculation 3 3 6 8" xfId="21731"/>
    <cellStyle name="Calculation 3 3 6 9" xfId="24556"/>
    <cellStyle name="Calculation 3 3 7" xfId="1393"/>
    <cellStyle name="Calculation 3 3 7 10" xfId="27584"/>
    <cellStyle name="Calculation 3 3 7 11" xfId="30534"/>
    <cellStyle name="Calculation 3 3 7 12" xfId="33226"/>
    <cellStyle name="Calculation 3 3 7 13" xfId="36336"/>
    <cellStyle name="Calculation 3 3 7 14" xfId="39451"/>
    <cellStyle name="Calculation 3 3 7 15" xfId="42563"/>
    <cellStyle name="Calculation 3 3 7 16" xfId="45387"/>
    <cellStyle name="Calculation 3 3 7 2" xfId="4082"/>
    <cellStyle name="Calculation 3 3 7 3" xfId="7184"/>
    <cellStyle name="Calculation 3 3 7 4" xfId="10056"/>
    <cellStyle name="Calculation 3 3 7 5" xfId="13129"/>
    <cellStyle name="Calculation 3 3 7 6" xfId="15993"/>
    <cellStyle name="Calculation 3 3 7 7" xfId="18824"/>
    <cellStyle name="Calculation 3 3 7 8" xfId="21645"/>
    <cellStyle name="Calculation 3 3 7 9" xfId="24470"/>
    <cellStyle name="Calculation 3 3 8" xfId="6726"/>
    <cellStyle name="Calculation 3 3 8 2" xfId="47553"/>
    <cellStyle name="Calculation 3 3 9" xfId="9756"/>
    <cellStyle name="Calculation 3 3 9 2" xfId="48149"/>
    <cellStyle name="Calculation 3 4" xfId="980"/>
    <cellStyle name="Calculation 3 4 10" xfId="12750"/>
    <cellStyle name="Calculation 3 4 10 2" xfId="48372"/>
    <cellStyle name="Calculation 3 4 11" xfId="15732"/>
    <cellStyle name="Calculation 3 4 11 2" xfId="50053"/>
    <cellStyle name="Calculation 3 4 12" xfId="18577"/>
    <cellStyle name="Calculation 3 4 13" xfId="21398"/>
    <cellStyle name="Calculation 3 4 14" xfId="24219"/>
    <cellStyle name="Calculation 3 4 15" xfId="27185"/>
    <cellStyle name="Calculation 3 4 16" xfId="30279"/>
    <cellStyle name="Calculation 3 4 17" xfId="30147"/>
    <cellStyle name="Calculation 3 4 18" xfId="35937"/>
    <cellStyle name="Calculation 3 4 19" xfId="39052"/>
    <cellStyle name="Calculation 3 4 2" xfId="1195"/>
    <cellStyle name="Calculation 3 4 2 10" xfId="15823"/>
    <cellStyle name="Calculation 3 4 2 10 2" xfId="50214"/>
    <cellStyle name="Calculation 3 4 2 11" xfId="18644"/>
    <cellStyle name="Calculation 3 4 2 12" xfId="21465"/>
    <cellStyle name="Calculation 3 4 2 13" xfId="24286"/>
    <cellStyle name="Calculation 3 4 2 14" xfId="27391"/>
    <cellStyle name="Calculation 3 4 2 15" xfId="30360"/>
    <cellStyle name="Calculation 3 4 2 16" xfId="33047"/>
    <cellStyle name="Calculation 3 4 2 17" xfId="36143"/>
    <cellStyle name="Calculation 3 4 2 18" xfId="39258"/>
    <cellStyle name="Calculation 3 4 2 19" xfId="42370"/>
    <cellStyle name="Calculation 3 4 2 2" xfId="2030"/>
    <cellStyle name="Calculation 3 4 2 2 10" xfId="28221"/>
    <cellStyle name="Calculation 3 4 2 2 11" xfId="31167"/>
    <cellStyle name="Calculation 3 4 2 2 12" xfId="33861"/>
    <cellStyle name="Calculation 3 4 2 2 13" xfId="36973"/>
    <cellStyle name="Calculation 3 4 2 2 14" xfId="40088"/>
    <cellStyle name="Calculation 3 4 2 2 15" xfId="43200"/>
    <cellStyle name="Calculation 3 4 2 2 16" xfId="45959"/>
    <cellStyle name="Calculation 3 4 2 2 2" xfId="4719"/>
    <cellStyle name="Calculation 3 4 2 2 3" xfId="7821"/>
    <cellStyle name="Calculation 3 4 2 2 4" xfId="10693"/>
    <cellStyle name="Calculation 3 4 2 2 5" xfId="13766"/>
    <cellStyle name="Calculation 3 4 2 2 6" xfId="16626"/>
    <cellStyle name="Calculation 3 4 2 2 7" xfId="19461"/>
    <cellStyle name="Calculation 3 4 2 2 8" xfId="22282"/>
    <cellStyle name="Calculation 3 4 2 2 9" xfId="25107"/>
    <cellStyle name="Calculation 3 4 2 20" xfId="45240"/>
    <cellStyle name="Calculation 3 4 2 3" xfId="2502"/>
    <cellStyle name="Calculation 3 4 2 3 10" xfId="28693"/>
    <cellStyle name="Calculation 3 4 2 3 11" xfId="31639"/>
    <cellStyle name="Calculation 3 4 2 3 12" xfId="34333"/>
    <cellStyle name="Calculation 3 4 2 3 13" xfId="37445"/>
    <cellStyle name="Calculation 3 4 2 3 14" xfId="40560"/>
    <cellStyle name="Calculation 3 4 2 3 15" xfId="43672"/>
    <cellStyle name="Calculation 3 4 2 3 16" xfId="46399"/>
    <cellStyle name="Calculation 3 4 2 3 2" xfId="5191"/>
    <cellStyle name="Calculation 3 4 2 3 3" xfId="8293"/>
    <cellStyle name="Calculation 3 4 2 3 4" xfId="11165"/>
    <cellStyle name="Calculation 3 4 2 3 5" xfId="14238"/>
    <cellStyle name="Calculation 3 4 2 3 6" xfId="17098"/>
    <cellStyle name="Calculation 3 4 2 3 7" xfId="19933"/>
    <cellStyle name="Calculation 3 4 2 3 8" xfId="22754"/>
    <cellStyle name="Calculation 3 4 2 3 9" xfId="25579"/>
    <cellStyle name="Calculation 3 4 2 4" xfId="2937"/>
    <cellStyle name="Calculation 3 4 2 4 10" xfId="29128"/>
    <cellStyle name="Calculation 3 4 2 4 11" xfId="32074"/>
    <cellStyle name="Calculation 3 4 2 4 12" xfId="34768"/>
    <cellStyle name="Calculation 3 4 2 4 13" xfId="37880"/>
    <cellStyle name="Calculation 3 4 2 4 14" xfId="40995"/>
    <cellStyle name="Calculation 3 4 2 4 15" xfId="44107"/>
    <cellStyle name="Calculation 3 4 2 4 16" xfId="46806"/>
    <cellStyle name="Calculation 3 4 2 4 2" xfId="5626"/>
    <cellStyle name="Calculation 3 4 2 4 3" xfId="8728"/>
    <cellStyle name="Calculation 3 4 2 4 4" xfId="11600"/>
    <cellStyle name="Calculation 3 4 2 4 5" xfId="14673"/>
    <cellStyle name="Calculation 3 4 2 4 6" xfId="17533"/>
    <cellStyle name="Calculation 3 4 2 4 7" xfId="20368"/>
    <cellStyle name="Calculation 3 4 2 4 8" xfId="23189"/>
    <cellStyle name="Calculation 3 4 2 4 9" xfId="26014"/>
    <cellStyle name="Calculation 3 4 2 5" xfId="3536"/>
    <cellStyle name="Calculation 3 4 2 5 10" xfId="29727"/>
    <cellStyle name="Calculation 3 4 2 5 11" xfId="32673"/>
    <cellStyle name="Calculation 3 4 2 5 12" xfId="35367"/>
    <cellStyle name="Calculation 3 4 2 5 13" xfId="38479"/>
    <cellStyle name="Calculation 3 4 2 5 14" xfId="41594"/>
    <cellStyle name="Calculation 3 4 2 5 15" xfId="44706"/>
    <cellStyle name="Calculation 3 4 2 5 16" xfId="47141"/>
    <cellStyle name="Calculation 3 4 2 5 2" xfId="6225"/>
    <cellStyle name="Calculation 3 4 2 5 3" xfId="9327"/>
    <cellStyle name="Calculation 3 4 2 5 4" xfId="12199"/>
    <cellStyle name="Calculation 3 4 2 5 5" xfId="15272"/>
    <cellStyle name="Calculation 3 4 2 5 6" xfId="18132"/>
    <cellStyle name="Calculation 3 4 2 5 7" xfId="20967"/>
    <cellStyle name="Calculation 3 4 2 5 8" xfId="23788"/>
    <cellStyle name="Calculation 3 4 2 5 9" xfId="26613"/>
    <cellStyle name="Calculation 3 4 2 6" xfId="3781"/>
    <cellStyle name="Calculation 3 4 2 6 10" xfId="29972"/>
    <cellStyle name="Calculation 3 4 2 6 11" xfId="32918"/>
    <cellStyle name="Calculation 3 4 2 6 12" xfId="35612"/>
    <cellStyle name="Calculation 3 4 2 6 13" xfId="38724"/>
    <cellStyle name="Calculation 3 4 2 6 14" xfId="41839"/>
    <cellStyle name="Calculation 3 4 2 6 15" xfId="44951"/>
    <cellStyle name="Calculation 3 4 2 6 16" xfId="47253"/>
    <cellStyle name="Calculation 3 4 2 6 2" xfId="6470"/>
    <cellStyle name="Calculation 3 4 2 6 3" xfId="9572"/>
    <cellStyle name="Calculation 3 4 2 6 4" xfId="12444"/>
    <cellStyle name="Calculation 3 4 2 6 5" xfId="15517"/>
    <cellStyle name="Calculation 3 4 2 6 6" xfId="18377"/>
    <cellStyle name="Calculation 3 4 2 6 7" xfId="21212"/>
    <cellStyle name="Calculation 3 4 2 6 8" xfId="24033"/>
    <cellStyle name="Calculation 3 4 2 6 9" xfId="26858"/>
    <cellStyle name="Calculation 3 4 2 7" xfId="6991"/>
    <cellStyle name="Calculation 3 4 2 7 2" xfId="47846"/>
    <cellStyle name="Calculation 3 4 2 8" xfId="9876"/>
    <cellStyle name="Calculation 3 4 2 8 2" xfId="48724"/>
    <cellStyle name="Calculation 3 4 2 9" xfId="12936"/>
    <cellStyle name="Calculation 3 4 2 9 2" xfId="49099"/>
    <cellStyle name="Calculation 3 4 20" xfId="42164"/>
    <cellStyle name="Calculation 3 4 21" xfId="45165"/>
    <cellStyle name="Calculation 3 4 3" xfId="1815"/>
    <cellStyle name="Calculation 3 4 3 10" xfId="28006"/>
    <cellStyle name="Calculation 3 4 3 11" xfId="30956"/>
    <cellStyle name="Calculation 3 4 3 12" xfId="33648"/>
    <cellStyle name="Calculation 3 4 3 13" xfId="36758"/>
    <cellStyle name="Calculation 3 4 3 14" xfId="39873"/>
    <cellStyle name="Calculation 3 4 3 15" xfId="42985"/>
    <cellStyle name="Calculation 3 4 3 16" xfId="45746"/>
    <cellStyle name="Calculation 3 4 3 2" xfId="4504"/>
    <cellStyle name="Calculation 3 4 3 3" xfId="7606"/>
    <cellStyle name="Calculation 3 4 3 4" xfId="10478"/>
    <cellStyle name="Calculation 3 4 3 5" xfId="13551"/>
    <cellStyle name="Calculation 3 4 3 6" xfId="16415"/>
    <cellStyle name="Calculation 3 4 3 7" xfId="19246"/>
    <cellStyle name="Calculation 3 4 3 8" xfId="22067"/>
    <cellStyle name="Calculation 3 4 3 9" xfId="24892"/>
    <cellStyle name="Calculation 3 4 4" xfId="2288"/>
    <cellStyle name="Calculation 3 4 4 10" xfId="28479"/>
    <cellStyle name="Calculation 3 4 4 11" xfId="31425"/>
    <cellStyle name="Calculation 3 4 4 12" xfId="34119"/>
    <cellStyle name="Calculation 3 4 4 13" xfId="37231"/>
    <cellStyle name="Calculation 3 4 4 14" xfId="40346"/>
    <cellStyle name="Calculation 3 4 4 15" xfId="43458"/>
    <cellStyle name="Calculation 3 4 4 16" xfId="46188"/>
    <cellStyle name="Calculation 3 4 4 2" xfId="4977"/>
    <cellStyle name="Calculation 3 4 4 3" xfId="8079"/>
    <cellStyle name="Calculation 3 4 4 4" xfId="10951"/>
    <cellStyle name="Calculation 3 4 4 5" xfId="14024"/>
    <cellStyle name="Calculation 3 4 4 6" xfId="16884"/>
    <cellStyle name="Calculation 3 4 4 7" xfId="19719"/>
    <cellStyle name="Calculation 3 4 4 8" xfId="22540"/>
    <cellStyle name="Calculation 3 4 4 9" xfId="25365"/>
    <cellStyle name="Calculation 3 4 5" xfId="2722"/>
    <cellStyle name="Calculation 3 4 5 10" xfId="28913"/>
    <cellStyle name="Calculation 3 4 5 11" xfId="31859"/>
    <cellStyle name="Calculation 3 4 5 12" xfId="34553"/>
    <cellStyle name="Calculation 3 4 5 13" xfId="37665"/>
    <cellStyle name="Calculation 3 4 5 14" xfId="40780"/>
    <cellStyle name="Calculation 3 4 5 15" xfId="43892"/>
    <cellStyle name="Calculation 3 4 5 16" xfId="46595"/>
    <cellStyle name="Calculation 3 4 5 2" xfId="5411"/>
    <cellStyle name="Calculation 3 4 5 3" xfId="8513"/>
    <cellStyle name="Calculation 3 4 5 4" xfId="11385"/>
    <cellStyle name="Calculation 3 4 5 5" xfId="14458"/>
    <cellStyle name="Calculation 3 4 5 6" xfId="17318"/>
    <cellStyle name="Calculation 3 4 5 7" xfId="20153"/>
    <cellStyle name="Calculation 3 4 5 8" xfId="22974"/>
    <cellStyle name="Calculation 3 4 5 9" xfId="25799"/>
    <cellStyle name="Calculation 3 4 6" xfId="3302"/>
    <cellStyle name="Calculation 3 4 6 10" xfId="29493"/>
    <cellStyle name="Calculation 3 4 6 11" xfId="32439"/>
    <cellStyle name="Calculation 3 4 6 12" xfId="35133"/>
    <cellStyle name="Calculation 3 4 6 13" xfId="38245"/>
    <cellStyle name="Calculation 3 4 6 14" xfId="41360"/>
    <cellStyle name="Calculation 3 4 6 15" xfId="44472"/>
    <cellStyle name="Calculation 3 4 6 16" xfId="47028"/>
    <cellStyle name="Calculation 3 4 6 2" xfId="5991"/>
    <cellStyle name="Calculation 3 4 6 3" xfId="9093"/>
    <cellStyle name="Calculation 3 4 6 4" xfId="11965"/>
    <cellStyle name="Calculation 3 4 6 5" xfId="15038"/>
    <cellStyle name="Calculation 3 4 6 6" xfId="17898"/>
    <cellStyle name="Calculation 3 4 6 7" xfId="20733"/>
    <cellStyle name="Calculation 3 4 6 8" xfId="23554"/>
    <cellStyle name="Calculation 3 4 6 9" xfId="26379"/>
    <cellStyle name="Calculation 3 4 7" xfId="3393"/>
    <cellStyle name="Calculation 3 4 7 10" xfId="29584"/>
    <cellStyle name="Calculation 3 4 7 11" xfId="32530"/>
    <cellStyle name="Calculation 3 4 7 12" xfId="35224"/>
    <cellStyle name="Calculation 3 4 7 13" xfId="38336"/>
    <cellStyle name="Calculation 3 4 7 14" xfId="41451"/>
    <cellStyle name="Calculation 3 4 7 15" xfId="44563"/>
    <cellStyle name="Calculation 3 4 7 16" xfId="47079"/>
    <cellStyle name="Calculation 3 4 7 2" xfId="6082"/>
    <cellStyle name="Calculation 3 4 7 3" xfId="9184"/>
    <cellStyle name="Calculation 3 4 7 4" xfId="12056"/>
    <cellStyle name="Calculation 3 4 7 5" xfId="15129"/>
    <cellStyle name="Calculation 3 4 7 6" xfId="17989"/>
    <cellStyle name="Calculation 3 4 7 7" xfId="20824"/>
    <cellStyle name="Calculation 3 4 7 8" xfId="23645"/>
    <cellStyle name="Calculation 3 4 7 9" xfId="26470"/>
    <cellStyle name="Calculation 3 4 8" xfId="6801"/>
    <cellStyle name="Calculation 3 4 8 2" xfId="47637"/>
    <cellStyle name="Calculation 3 4 9" xfId="9785"/>
    <cellStyle name="Calculation 3 4 9 2" xfId="48293"/>
    <cellStyle name="Calculation 3 5" xfId="1013"/>
    <cellStyle name="Calculation 3 5 10" xfId="15750"/>
    <cellStyle name="Calculation 3 5 10 2" xfId="49706"/>
    <cellStyle name="Calculation 3 5 11" xfId="18593"/>
    <cellStyle name="Calculation 3 5 12" xfId="21414"/>
    <cellStyle name="Calculation 3 5 13" xfId="24235"/>
    <cellStyle name="Calculation 3 5 14" xfId="27217"/>
    <cellStyle name="Calculation 3 5 15" xfId="30297"/>
    <cellStyle name="Calculation 3 5 16" xfId="30143"/>
    <cellStyle name="Calculation 3 5 17" xfId="35969"/>
    <cellStyle name="Calculation 3 5 18" xfId="39084"/>
    <cellStyle name="Calculation 3 5 19" xfId="42196"/>
    <cellStyle name="Calculation 3 5 2" xfId="1848"/>
    <cellStyle name="Calculation 3 5 2 10" xfId="28039"/>
    <cellStyle name="Calculation 3 5 2 11" xfId="30989"/>
    <cellStyle name="Calculation 3 5 2 12" xfId="33681"/>
    <cellStyle name="Calculation 3 5 2 13" xfId="36791"/>
    <cellStyle name="Calculation 3 5 2 14" xfId="39906"/>
    <cellStyle name="Calculation 3 5 2 15" xfId="43018"/>
    <cellStyle name="Calculation 3 5 2 16" xfId="45778"/>
    <cellStyle name="Calculation 3 5 2 2" xfId="4537"/>
    <cellStyle name="Calculation 3 5 2 3" xfId="7639"/>
    <cellStyle name="Calculation 3 5 2 4" xfId="10511"/>
    <cellStyle name="Calculation 3 5 2 5" xfId="13584"/>
    <cellStyle name="Calculation 3 5 2 6" xfId="16448"/>
    <cellStyle name="Calculation 3 5 2 7" xfId="19279"/>
    <cellStyle name="Calculation 3 5 2 8" xfId="22100"/>
    <cellStyle name="Calculation 3 5 2 9" xfId="24925"/>
    <cellStyle name="Calculation 3 5 20" xfId="45181"/>
    <cellStyle name="Calculation 3 5 3" xfId="2321"/>
    <cellStyle name="Calculation 3 5 3 10" xfId="28512"/>
    <cellStyle name="Calculation 3 5 3 11" xfId="31458"/>
    <cellStyle name="Calculation 3 5 3 12" xfId="34152"/>
    <cellStyle name="Calculation 3 5 3 13" xfId="37264"/>
    <cellStyle name="Calculation 3 5 3 14" xfId="40379"/>
    <cellStyle name="Calculation 3 5 3 15" xfId="43491"/>
    <cellStyle name="Calculation 3 5 3 16" xfId="46220"/>
    <cellStyle name="Calculation 3 5 3 2" xfId="5010"/>
    <cellStyle name="Calculation 3 5 3 3" xfId="8112"/>
    <cellStyle name="Calculation 3 5 3 4" xfId="10984"/>
    <cellStyle name="Calculation 3 5 3 5" xfId="14057"/>
    <cellStyle name="Calculation 3 5 3 6" xfId="16917"/>
    <cellStyle name="Calculation 3 5 3 7" xfId="19752"/>
    <cellStyle name="Calculation 3 5 3 8" xfId="22573"/>
    <cellStyle name="Calculation 3 5 3 9" xfId="25398"/>
    <cellStyle name="Calculation 3 5 4" xfId="2755"/>
    <cellStyle name="Calculation 3 5 4 10" xfId="28946"/>
    <cellStyle name="Calculation 3 5 4 11" xfId="31892"/>
    <cellStyle name="Calculation 3 5 4 12" xfId="34586"/>
    <cellStyle name="Calculation 3 5 4 13" xfId="37698"/>
    <cellStyle name="Calculation 3 5 4 14" xfId="40813"/>
    <cellStyle name="Calculation 3 5 4 15" xfId="43925"/>
    <cellStyle name="Calculation 3 5 4 16" xfId="46627"/>
    <cellStyle name="Calculation 3 5 4 2" xfId="5444"/>
    <cellStyle name="Calculation 3 5 4 3" xfId="8546"/>
    <cellStyle name="Calculation 3 5 4 4" xfId="11418"/>
    <cellStyle name="Calculation 3 5 4 5" xfId="14491"/>
    <cellStyle name="Calculation 3 5 4 6" xfId="17351"/>
    <cellStyle name="Calculation 3 5 4 7" xfId="20186"/>
    <cellStyle name="Calculation 3 5 4 8" xfId="23007"/>
    <cellStyle name="Calculation 3 5 4 9" xfId="25832"/>
    <cellStyle name="Calculation 3 5 5" xfId="1542"/>
    <cellStyle name="Calculation 3 5 5 10" xfId="27733"/>
    <cellStyle name="Calculation 3 5 5 11" xfId="30683"/>
    <cellStyle name="Calculation 3 5 5 12" xfId="33375"/>
    <cellStyle name="Calculation 3 5 5 13" xfId="36485"/>
    <cellStyle name="Calculation 3 5 5 14" xfId="39600"/>
    <cellStyle name="Calculation 3 5 5 15" xfId="42712"/>
    <cellStyle name="Calculation 3 5 5 16" xfId="45512"/>
    <cellStyle name="Calculation 3 5 5 2" xfId="4231"/>
    <cellStyle name="Calculation 3 5 5 3" xfId="7333"/>
    <cellStyle name="Calculation 3 5 5 4" xfId="10205"/>
    <cellStyle name="Calculation 3 5 5 5" xfId="13278"/>
    <cellStyle name="Calculation 3 5 5 6" xfId="16142"/>
    <cellStyle name="Calculation 3 5 5 7" xfId="18973"/>
    <cellStyle name="Calculation 3 5 5 8" xfId="21794"/>
    <cellStyle name="Calculation 3 5 5 9" xfId="24619"/>
    <cellStyle name="Calculation 3 5 6" xfId="3681"/>
    <cellStyle name="Calculation 3 5 6 10" xfId="29872"/>
    <cellStyle name="Calculation 3 5 6 11" xfId="32818"/>
    <cellStyle name="Calculation 3 5 6 12" xfId="35512"/>
    <cellStyle name="Calculation 3 5 6 13" xfId="38624"/>
    <cellStyle name="Calculation 3 5 6 14" xfId="41739"/>
    <cellStyle name="Calculation 3 5 6 15" xfId="44851"/>
    <cellStyle name="Calculation 3 5 6 16" xfId="47213"/>
    <cellStyle name="Calculation 3 5 6 2" xfId="6370"/>
    <cellStyle name="Calculation 3 5 6 3" xfId="9472"/>
    <cellStyle name="Calculation 3 5 6 4" xfId="12344"/>
    <cellStyle name="Calculation 3 5 6 5" xfId="15417"/>
    <cellStyle name="Calculation 3 5 6 6" xfId="18277"/>
    <cellStyle name="Calculation 3 5 6 7" xfId="21112"/>
    <cellStyle name="Calculation 3 5 6 8" xfId="23933"/>
    <cellStyle name="Calculation 3 5 6 9" xfId="26758"/>
    <cellStyle name="Calculation 3 5 7" xfId="6831"/>
    <cellStyle name="Calculation 3 5 7 2" xfId="47669"/>
    <cellStyle name="Calculation 3 5 8" xfId="9803"/>
    <cellStyle name="Calculation 3 5 8 2" xfId="48415"/>
    <cellStyle name="Calculation 3 5 9" xfId="12780"/>
    <cellStyle name="Calculation 3 5 9 2" xfId="48249"/>
    <cellStyle name="Calculation 3 6" xfId="1417"/>
    <cellStyle name="Calculation 3 6 10" xfId="27608"/>
    <cellStyle name="Calculation 3 6 11" xfId="30558"/>
    <cellStyle name="Calculation 3 6 12" xfId="33250"/>
    <cellStyle name="Calculation 3 6 13" xfId="36360"/>
    <cellStyle name="Calculation 3 6 14" xfId="39475"/>
    <cellStyle name="Calculation 3 6 15" xfId="42587"/>
    <cellStyle name="Calculation 3 6 16" xfId="45404"/>
    <cellStyle name="Calculation 3 6 2" xfId="4106"/>
    <cellStyle name="Calculation 3 6 3" xfId="7208"/>
    <cellStyle name="Calculation 3 6 4" xfId="10080"/>
    <cellStyle name="Calculation 3 6 5" xfId="13153"/>
    <cellStyle name="Calculation 3 6 6" xfId="16017"/>
    <cellStyle name="Calculation 3 6 7" xfId="18848"/>
    <cellStyle name="Calculation 3 6 8" xfId="21669"/>
    <cellStyle name="Calculation 3 6 9" xfId="24494"/>
    <cellStyle name="Calculation 3 7" xfId="1566"/>
    <cellStyle name="Calculation 3 7 10" xfId="27757"/>
    <cellStyle name="Calculation 3 7 11" xfId="30707"/>
    <cellStyle name="Calculation 3 7 12" xfId="33399"/>
    <cellStyle name="Calculation 3 7 13" xfId="36509"/>
    <cellStyle name="Calculation 3 7 14" xfId="39624"/>
    <cellStyle name="Calculation 3 7 15" xfId="42736"/>
    <cellStyle name="Calculation 3 7 16" xfId="45528"/>
    <cellStyle name="Calculation 3 7 2" xfId="4255"/>
    <cellStyle name="Calculation 3 7 3" xfId="7357"/>
    <cellStyle name="Calculation 3 7 4" xfId="10229"/>
    <cellStyle name="Calculation 3 7 5" xfId="13302"/>
    <cellStyle name="Calculation 3 7 6" xfId="16166"/>
    <cellStyle name="Calculation 3 7 7" xfId="18997"/>
    <cellStyle name="Calculation 3 7 8" xfId="21818"/>
    <cellStyle name="Calculation 3 7 9" xfId="24643"/>
    <cellStyle name="Calculation 3 8" xfId="1267"/>
    <cellStyle name="Calculation 3 8 10" xfId="27462"/>
    <cellStyle name="Calculation 3 8 11" xfId="30422"/>
    <cellStyle name="Calculation 3 8 12" xfId="33105"/>
    <cellStyle name="Calculation 3 8 13" xfId="36214"/>
    <cellStyle name="Calculation 3 8 14" xfId="39329"/>
    <cellStyle name="Calculation 3 8 15" xfId="42441"/>
    <cellStyle name="Calculation 3 8 16" xfId="45289"/>
    <cellStyle name="Calculation 3 8 2" xfId="3956"/>
    <cellStyle name="Calculation 3 8 3" xfId="7062"/>
    <cellStyle name="Calculation 3 8 4" xfId="9934"/>
    <cellStyle name="Calculation 3 8 5" xfId="13007"/>
    <cellStyle name="Calculation 3 8 6" xfId="15881"/>
    <cellStyle name="Calculation 3 8 7" xfId="18702"/>
    <cellStyle name="Calculation 3 8 8" xfId="21523"/>
    <cellStyle name="Calculation 3 8 9" xfId="24344"/>
    <cellStyle name="Calculation 3 9" xfId="2119"/>
    <cellStyle name="Calculation 3 9 10" xfId="28310"/>
    <cellStyle name="Calculation 3 9 11" xfId="31256"/>
    <cellStyle name="Calculation 3 9 12" xfId="33950"/>
    <cellStyle name="Calculation 3 9 13" xfId="37062"/>
    <cellStyle name="Calculation 3 9 14" xfId="40177"/>
    <cellStyle name="Calculation 3 9 15" xfId="43289"/>
    <cellStyle name="Calculation 3 9 16" xfId="46020"/>
    <cellStyle name="Calculation 3 9 2" xfId="4808"/>
    <cellStyle name="Calculation 3 9 3" xfId="7910"/>
    <cellStyle name="Calculation 3 9 4" xfId="10782"/>
    <cellStyle name="Calculation 3 9 5" xfId="13855"/>
    <cellStyle name="Calculation 3 9 6" xfId="16715"/>
    <cellStyle name="Calculation 3 9 7" xfId="19550"/>
    <cellStyle name="Calculation 3 9 8" xfId="22371"/>
    <cellStyle name="Calculation 3 9 9" xfId="25196"/>
    <cellStyle name="Cella collegata" xfId="15" builtinId="24" customBuiltin="1"/>
    <cellStyle name="Cella collegata 2" xfId="99"/>
    <cellStyle name="Cella da controllare" xfId="16" builtinId="23" customBuiltin="1"/>
    <cellStyle name="Cella da controllare 2" xfId="100"/>
    <cellStyle name="Check Cell 2" xfId="457"/>
    <cellStyle name="Check Cell 3" xfId="550"/>
    <cellStyle name="Check Cell 4" xfId="694"/>
    <cellStyle name="Collegamento ipertestuale 2" xfId="47"/>
    <cellStyle name="Collegamento ipertestuale 2 2" xfId="71"/>
    <cellStyle name="Collegamento ipertestuale 2 3" xfId="258"/>
    <cellStyle name="Collegamento ipertestuale 2 4" xfId="301"/>
    <cellStyle name="Collegamento ipertestuale 3" xfId="45"/>
    <cellStyle name="Collegamento ipertestuale 3 2" xfId="162"/>
    <cellStyle name="Collegamento ipertestuale 3 3" xfId="254"/>
    <cellStyle name="Collegamento ipertestuale 4" xfId="6592"/>
    <cellStyle name="Collegamento ipertestuale visitato" xfId="45067" builtinId="9" hidden="1"/>
    <cellStyle name="Collegamento ipertestuale visitato" xfId="45066" builtinId="9" hidden="1"/>
    <cellStyle name="Collegamento ipertestuale visitato" xfId="45068" builtinId="9" hidden="1"/>
    <cellStyle name="Collegamento ipertestuale visitato" xfId="45069" builtinId="9" hidden="1"/>
    <cellStyle name="Collegamento ipertestuale visitato" xfId="45070" builtinId="9" hidden="1"/>
    <cellStyle name="Colore 1" xfId="21" builtinId="29" customBuiltin="1"/>
    <cellStyle name="Colore 1 2" xfId="101"/>
    <cellStyle name="Colore 2" xfId="25" builtinId="33" customBuiltin="1"/>
    <cellStyle name="Colore 2 2" xfId="102"/>
    <cellStyle name="Colore 3" xfId="29" builtinId="37" customBuiltin="1"/>
    <cellStyle name="Colore 3 2" xfId="103"/>
    <cellStyle name="Colore 4" xfId="33" builtinId="41" customBuiltin="1"/>
    <cellStyle name="Colore 4 2" xfId="104"/>
    <cellStyle name="Colore 5" xfId="37" builtinId="45" customBuiltin="1"/>
    <cellStyle name="Colore 5 2" xfId="105"/>
    <cellStyle name="Colore 6" xfId="41" builtinId="49" customBuiltin="1"/>
    <cellStyle name="Colore 6 2" xfId="106"/>
    <cellStyle name="Comma 2" xfId="107"/>
    <cellStyle name="Comma 2 2" xfId="459"/>
    <cellStyle name="Comma 2 2 2" xfId="739"/>
    <cellStyle name="Comma 2 2 3" xfId="1343"/>
    <cellStyle name="Comma 2 2 3 2" xfId="4032"/>
    <cellStyle name="Comma 2 2 3 3" xfId="24420"/>
    <cellStyle name="Comma 2 2 4" xfId="47385"/>
    <cellStyle name="Comma 2 3" xfId="458"/>
    <cellStyle name="Comma 3" xfId="460"/>
    <cellStyle name="Constants" xfId="69"/>
    <cellStyle name="ContentsHyperlink" xfId="566"/>
    <cellStyle name="Cover" xfId="108"/>
    <cellStyle name="CustomCellsOrange" xfId="461"/>
    <cellStyle name="CustomCellsOrange 2" xfId="740"/>
    <cellStyle name="CustomCellsOrange 2 2" xfId="763"/>
    <cellStyle name="CustomCellsOrange 2 2 10" xfId="3585"/>
    <cellStyle name="CustomCellsOrange 2 2 10 10" xfId="29776"/>
    <cellStyle name="CustomCellsOrange 2 2 10 11" xfId="32722"/>
    <cellStyle name="CustomCellsOrange 2 2 10 12" xfId="35416"/>
    <cellStyle name="CustomCellsOrange 2 2 10 13" xfId="38528"/>
    <cellStyle name="CustomCellsOrange 2 2 10 14" xfId="41643"/>
    <cellStyle name="CustomCellsOrange 2 2 10 15" xfId="44755"/>
    <cellStyle name="CustomCellsOrange 2 2 10 2" xfId="6274"/>
    <cellStyle name="CustomCellsOrange 2 2 10 3" xfId="9376"/>
    <cellStyle name="CustomCellsOrange 2 2 10 4" xfId="12248"/>
    <cellStyle name="CustomCellsOrange 2 2 10 5" xfId="15321"/>
    <cellStyle name="CustomCellsOrange 2 2 10 6" xfId="18181"/>
    <cellStyle name="CustomCellsOrange 2 2 10 7" xfId="21016"/>
    <cellStyle name="CustomCellsOrange 2 2 10 8" xfId="23837"/>
    <cellStyle name="CustomCellsOrange 2 2 10 9" xfId="26662"/>
    <cellStyle name="CustomCellsOrange 2 2 11" xfId="6670"/>
    <cellStyle name="CustomCellsOrange 2 2 11 2" xfId="47475"/>
    <cellStyle name="CustomCellsOrange 2 2 12" xfId="12619"/>
    <cellStyle name="CustomCellsOrange 2 2 12 2" xfId="48479"/>
    <cellStyle name="CustomCellsOrange 2 2 13" xfId="27039"/>
    <cellStyle name="CustomCellsOrange 2 2 13 2" xfId="48750"/>
    <cellStyle name="CustomCellsOrange 2 2 14" xfId="35791"/>
    <cellStyle name="CustomCellsOrange 2 2 14 2" xfId="49482"/>
    <cellStyle name="CustomCellsOrange 2 2 15" xfId="38906"/>
    <cellStyle name="CustomCellsOrange 2 2 16" xfId="42018"/>
    <cellStyle name="CustomCellsOrange 2 2 2" xfId="833"/>
    <cellStyle name="CustomCellsOrange 2 2 2 2" xfId="999"/>
    <cellStyle name="CustomCellsOrange 2 2 2 2 10" xfId="27203"/>
    <cellStyle name="CustomCellsOrange 2 2 2 2 10 2" xfId="47976"/>
    <cellStyle name="CustomCellsOrange 2 2 2 2 11" xfId="35955"/>
    <cellStyle name="CustomCellsOrange 2 2 2 2 11 2" xfId="50150"/>
    <cellStyle name="CustomCellsOrange 2 2 2 2 12" xfId="39070"/>
    <cellStyle name="CustomCellsOrange 2 2 2 2 13" xfId="42182"/>
    <cellStyle name="CustomCellsOrange 2 2 2 2 2" xfId="1213"/>
    <cellStyle name="CustomCellsOrange 2 2 2 2 2 10" xfId="36161"/>
    <cellStyle name="CustomCellsOrange 2 2 2 2 2 10 2" xfId="50232"/>
    <cellStyle name="CustomCellsOrange 2 2 2 2 2 11" xfId="39276"/>
    <cellStyle name="CustomCellsOrange 2 2 2 2 2 12" xfId="42388"/>
    <cellStyle name="CustomCellsOrange 2 2 2 2 2 2" xfId="2048"/>
    <cellStyle name="CustomCellsOrange 2 2 2 2 2 2 10" xfId="28239"/>
    <cellStyle name="CustomCellsOrange 2 2 2 2 2 2 11" xfId="31185"/>
    <cellStyle name="CustomCellsOrange 2 2 2 2 2 2 12" xfId="33879"/>
    <cellStyle name="CustomCellsOrange 2 2 2 2 2 2 13" xfId="36991"/>
    <cellStyle name="CustomCellsOrange 2 2 2 2 2 2 14" xfId="40106"/>
    <cellStyle name="CustomCellsOrange 2 2 2 2 2 2 15" xfId="43218"/>
    <cellStyle name="CustomCellsOrange 2 2 2 2 2 2 16" xfId="45977"/>
    <cellStyle name="CustomCellsOrange 2 2 2 2 2 2 2" xfId="4737"/>
    <cellStyle name="CustomCellsOrange 2 2 2 2 2 2 3" xfId="7839"/>
    <cellStyle name="CustomCellsOrange 2 2 2 2 2 2 4" xfId="10711"/>
    <cellStyle name="CustomCellsOrange 2 2 2 2 2 2 5" xfId="13784"/>
    <cellStyle name="CustomCellsOrange 2 2 2 2 2 2 6" xfId="16644"/>
    <cellStyle name="CustomCellsOrange 2 2 2 2 2 2 7" xfId="19479"/>
    <cellStyle name="CustomCellsOrange 2 2 2 2 2 2 8" xfId="22300"/>
    <cellStyle name="CustomCellsOrange 2 2 2 2 2 2 9" xfId="25125"/>
    <cellStyle name="CustomCellsOrange 2 2 2 2 2 3" xfId="2520"/>
    <cellStyle name="CustomCellsOrange 2 2 2 2 2 3 10" xfId="28711"/>
    <cellStyle name="CustomCellsOrange 2 2 2 2 2 3 11" xfId="31657"/>
    <cellStyle name="CustomCellsOrange 2 2 2 2 2 3 12" xfId="34351"/>
    <cellStyle name="CustomCellsOrange 2 2 2 2 2 3 13" xfId="37463"/>
    <cellStyle name="CustomCellsOrange 2 2 2 2 2 3 14" xfId="40578"/>
    <cellStyle name="CustomCellsOrange 2 2 2 2 2 3 15" xfId="43690"/>
    <cellStyle name="CustomCellsOrange 2 2 2 2 2 3 16" xfId="46417"/>
    <cellStyle name="CustomCellsOrange 2 2 2 2 2 3 2" xfId="5209"/>
    <cellStyle name="CustomCellsOrange 2 2 2 2 2 3 3" xfId="8311"/>
    <cellStyle name="CustomCellsOrange 2 2 2 2 2 3 4" xfId="11183"/>
    <cellStyle name="CustomCellsOrange 2 2 2 2 2 3 5" xfId="14256"/>
    <cellStyle name="CustomCellsOrange 2 2 2 2 2 3 6" xfId="17116"/>
    <cellStyle name="CustomCellsOrange 2 2 2 2 2 3 7" xfId="19951"/>
    <cellStyle name="CustomCellsOrange 2 2 2 2 2 3 8" xfId="22772"/>
    <cellStyle name="CustomCellsOrange 2 2 2 2 2 3 9" xfId="25597"/>
    <cellStyle name="CustomCellsOrange 2 2 2 2 2 4" xfId="2955"/>
    <cellStyle name="CustomCellsOrange 2 2 2 2 2 4 10" xfId="29146"/>
    <cellStyle name="CustomCellsOrange 2 2 2 2 2 4 11" xfId="32092"/>
    <cellStyle name="CustomCellsOrange 2 2 2 2 2 4 12" xfId="34786"/>
    <cellStyle name="CustomCellsOrange 2 2 2 2 2 4 13" xfId="37898"/>
    <cellStyle name="CustomCellsOrange 2 2 2 2 2 4 14" xfId="41013"/>
    <cellStyle name="CustomCellsOrange 2 2 2 2 2 4 15" xfId="44125"/>
    <cellStyle name="CustomCellsOrange 2 2 2 2 2 4 16" xfId="46824"/>
    <cellStyle name="CustomCellsOrange 2 2 2 2 2 4 2" xfId="5644"/>
    <cellStyle name="CustomCellsOrange 2 2 2 2 2 4 3" xfId="8746"/>
    <cellStyle name="CustomCellsOrange 2 2 2 2 2 4 4" xfId="11618"/>
    <cellStyle name="CustomCellsOrange 2 2 2 2 2 4 5" xfId="14691"/>
    <cellStyle name="CustomCellsOrange 2 2 2 2 2 4 6" xfId="17551"/>
    <cellStyle name="CustomCellsOrange 2 2 2 2 2 4 7" xfId="20386"/>
    <cellStyle name="CustomCellsOrange 2 2 2 2 2 4 8" xfId="23207"/>
    <cellStyle name="CustomCellsOrange 2 2 2 2 2 4 9" xfId="26032"/>
    <cellStyle name="CustomCellsOrange 2 2 2 2 2 5" xfId="3554"/>
    <cellStyle name="CustomCellsOrange 2 2 2 2 2 5 10" xfId="29745"/>
    <cellStyle name="CustomCellsOrange 2 2 2 2 2 5 11" xfId="32691"/>
    <cellStyle name="CustomCellsOrange 2 2 2 2 2 5 12" xfId="35385"/>
    <cellStyle name="CustomCellsOrange 2 2 2 2 2 5 13" xfId="38497"/>
    <cellStyle name="CustomCellsOrange 2 2 2 2 2 5 14" xfId="41612"/>
    <cellStyle name="CustomCellsOrange 2 2 2 2 2 5 15" xfId="44724"/>
    <cellStyle name="CustomCellsOrange 2 2 2 2 2 5 2" xfId="6243"/>
    <cellStyle name="CustomCellsOrange 2 2 2 2 2 5 3" xfId="9345"/>
    <cellStyle name="CustomCellsOrange 2 2 2 2 2 5 4" xfId="12217"/>
    <cellStyle name="CustomCellsOrange 2 2 2 2 2 5 5" xfId="15290"/>
    <cellStyle name="CustomCellsOrange 2 2 2 2 2 5 6" xfId="18150"/>
    <cellStyle name="CustomCellsOrange 2 2 2 2 2 5 7" xfId="20985"/>
    <cellStyle name="CustomCellsOrange 2 2 2 2 2 5 8" xfId="23806"/>
    <cellStyle name="CustomCellsOrange 2 2 2 2 2 5 9" xfId="26631"/>
    <cellStyle name="CustomCellsOrange 2 2 2 2 2 6" xfId="3799"/>
    <cellStyle name="CustomCellsOrange 2 2 2 2 2 6 10" xfId="29990"/>
    <cellStyle name="CustomCellsOrange 2 2 2 2 2 6 11" xfId="32936"/>
    <cellStyle name="CustomCellsOrange 2 2 2 2 2 6 12" xfId="35630"/>
    <cellStyle name="CustomCellsOrange 2 2 2 2 2 6 13" xfId="38742"/>
    <cellStyle name="CustomCellsOrange 2 2 2 2 2 6 14" xfId="41857"/>
    <cellStyle name="CustomCellsOrange 2 2 2 2 2 6 15" xfId="44969"/>
    <cellStyle name="CustomCellsOrange 2 2 2 2 2 6 2" xfId="6488"/>
    <cellStyle name="CustomCellsOrange 2 2 2 2 2 6 3" xfId="9590"/>
    <cellStyle name="CustomCellsOrange 2 2 2 2 2 6 4" xfId="12462"/>
    <cellStyle name="CustomCellsOrange 2 2 2 2 2 6 5" xfId="15535"/>
    <cellStyle name="CustomCellsOrange 2 2 2 2 2 6 6" xfId="18395"/>
    <cellStyle name="CustomCellsOrange 2 2 2 2 2 6 7" xfId="21230"/>
    <cellStyle name="CustomCellsOrange 2 2 2 2 2 6 8" xfId="24051"/>
    <cellStyle name="CustomCellsOrange 2 2 2 2 2 6 9" xfId="26876"/>
    <cellStyle name="CustomCellsOrange 2 2 2 2 2 7" xfId="7009"/>
    <cellStyle name="CustomCellsOrange 2 2 2 2 2 7 2" xfId="47864"/>
    <cellStyle name="CustomCellsOrange 2 2 2 2 2 8" xfId="12954"/>
    <cellStyle name="CustomCellsOrange 2 2 2 2 2 8 2" xfId="48742"/>
    <cellStyle name="CustomCellsOrange 2 2 2 2 2 9" xfId="27409"/>
    <cellStyle name="CustomCellsOrange 2 2 2 2 2 9 2" xfId="49117"/>
    <cellStyle name="CustomCellsOrange 2 2 2 2 3" xfId="1834"/>
    <cellStyle name="CustomCellsOrange 2 2 2 2 3 10" xfId="28025"/>
    <cellStyle name="CustomCellsOrange 2 2 2 2 3 11" xfId="30975"/>
    <cellStyle name="CustomCellsOrange 2 2 2 2 3 12" xfId="33667"/>
    <cellStyle name="CustomCellsOrange 2 2 2 2 3 13" xfId="36777"/>
    <cellStyle name="CustomCellsOrange 2 2 2 2 3 14" xfId="39892"/>
    <cellStyle name="CustomCellsOrange 2 2 2 2 3 15" xfId="43004"/>
    <cellStyle name="CustomCellsOrange 2 2 2 2 3 16" xfId="45764"/>
    <cellStyle name="CustomCellsOrange 2 2 2 2 3 2" xfId="4523"/>
    <cellStyle name="CustomCellsOrange 2 2 2 2 3 3" xfId="7625"/>
    <cellStyle name="CustomCellsOrange 2 2 2 2 3 4" xfId="10497"/>
    <cellStyle name="CustomCellsOrange 2 2 2 2 3 5" xfId="13570"/>
    <cellStyle name="CustomCellsOrange 2 2 2 2 3 6" xfId="16434"/>
    <cellStyle name="CustomCellsOrange 2 2 2 2 3 7" xfId="19265"/>
    <cellStyle name="CustomCellsOrange 2 2 2 2 3 8" xfId="22086"/>
    <cellStyle name="CustomCellsOrange 2 2 2 2 3 9" xfId="24911"/>
    <cellStyle name="CustomCellsOrange 2 2 2 2 4" xfId="2307"/>
    <cellStyle name="CustomCellsOrange 2 2 2 2 4 10" xfId="28498"/>
    <cellStyle name="CustomCellsOrange 2 2 2 2 4 11" xfId="31444"/>
    <cellStyle name="CustomCellsOrange 2 2 2 2 4 12" xfId="34138"/>
    <cellStyle name="CustomCellsOrange 2 2 2 2 4 13" xfId="37250"/>
    <cellStyle name="CustomCellsOrange 2 2 2 2 4 14" xfId="40365"/>
    <cellStyle name="CustomCellsOrange 2 2 2 2 4 15" xfId="43477"/>
    <cellStyle name="CustomCellsOrange 2 2 2 2 4 16" xfId="46206"/>
    <cellStyle name="CustomCellsOrange 2 2 2 2 4 2" xfId="4996"/>
    <cellStyle name="CustomCellsOrange 2 2 2 2 4 3" xfId="8098"/>
    <cellStyle name="CustomCellsOrange 2 2 2 2 4 4" xfId="10970"/>
    <cellStyle name="CustomCellsOrange 2 2 2 2 4 5" xfId="14043"/>
    <cellStyle name="CustomCellsOrange 2 2 2 2 4 6" xfId="16903"/>
    <cellStyle name="CustomCellsOrange 2 2 2 2 4 7" xfId="19738"/>
    <cellStyle name="CustomCellsOrange 2 2 2 2 4 8" xfId="22559"/>
    <cellStyle name="CustomCellsOrange 2 2 2 2 4 9" xfId="25384"/>
    <cellStyle name="CustomCellsOrange 2 2 2 2 5" xfId="2741"/>
    <cellStyle name="CustomCellsOrange 2 2 2 2 5 10" xfId="28932"/>
    <cellStyle name="CustomCellsOrange 2 2 2 2 5 11" xfId="31878"/>
    <cellStyle name="CustomCellsOrange 2 2 2 2 5 12" xfId="34572"/>
    <cellStyle name="CustomCellsOrange 2 2 2 2 5 13" xfId="37684"/>
    <cellStyle name="CustomCellsOrange 2 2 2 2 5 14" xfId="40799"/>
    <cellStyle name="CustomCellsOrange 2 2 2 2 5 15" xfId="43911"/>
    <cellStyle name="CustomCellsOrange 2 2 2 2 5 16" xfId="46613"/>
    <cellStyle name="CustomCellsOrange 2 2 2 2 5 2" xfId="5430"/>
    <cellStyle name="CustomCellsOrange 2 2 2 2 5 3" xfId="8532"/>
    <cellStyle name="CustomCellsOrange 2 2 2 2 5 4" xfId="11404"/>
    <cellStyle name="CustomCellsOrange 2 2 2 2 5 5" xfId="14477"/>
    <cellStyle name="CustomCellsOrange 2 2 2 2 5 6" xfId="17337"/>
    <cellStyle name="CustomCellsOrange 2 2 2 2 5 7" xfId="20172"/>
    <cellStyle name="CustomCellsOrange 2 2 2 2 5 8" xfId="22993"/>
    <cellStyle name="CustomCellsOrange 2 2 2 2 5 9" xfId="25818"/>
    <cellStyle name="CustomCellsOrange 2 2 2 2 6" xfId="1590"/>
    <cellStyle name="CustomCellsOrange 2 2 2 2 6 10" xfId="27781"/>
    <cellStyle name="CustomCellsOrange 2 2 2 2 6 11" xfId="30731"/>
    <cellStyle name="CustomCellsOrange 2 2 2 2 6 12" xfId="33423"/>
    <cellStyle name="CustomCellsOrange 2 2 2 2 6 13" xfId="36533"/>
    <cellStyle name="CustomCellsOrange 2 2 2 2 6 14" xfId="39648"/>
    <cellStyle name="CustomCellsOrange 2 2 2 2 6 15" xfId="42760"/>
    <cellStyle name="CustomCellsOrange 2 2 2 2 6 2" xfId="4279"/>
    <cellStyle name="CustomCellsOrange 2 2 2 2 6 3" xfId="7381"/>
    <cellStyle name="CustomCellsOrange 2 2 2 2 6 4" xfId="10253"/>
    <cellStyle name="CustomCellsOrange 2 2 2 2 6 5" xfId="13326"/>
    <cellStyle name="CustomCellsOrange 2 2 2 2 6 6" xfId="16190"/>
    <cellStyle name="CustomCellsOrange 2 2 2 2 6 7" xfId="19021"/>
    <cellStyle name="CustomCellsOrange 2 2 2 2 6 8" xfId="21842"/>
    <cellStyle name="CustomCellsOrange 2 2 2 2 6 9" xfId="24667"/>
    <cellStyle name="CustomCellsOrange 2 2 2 2 7" xfId="3683"/>
    <cellStyle name="CustomCellsOrange 2 2 2 2 7 10" xfId="29874"/>
    <cellStyle name="CustomCellsOrange 2 2 2 2 7 11" xfId="32820"/>
    <cellStyle name="CustomCellsOrange 2 2 2 2 7 12" xfId="35514"/>
    <cellStyle name="CustomCellsOrange 2 2 2 2 7 13" xfId="38626"/>
    <cellStyle name="CustomCellsOrange 2 2 2 2 7 14" xfId="41741"/>
    <cellStyle name="CustomCellsOrange 2 2 2 2 7 15" xfId="44853"/>
    <cellStyle name="CustomCellsOrange 2 2 2 2 7 2" xfId="6372"/>
    <cellStyle name="CustomCellsOrange 2 2 2 2 7 3" xfId="9474"/>
    <cellStyle name="CustomCellsOrange 2 2 2 2 7 4" xfId="12346"/>
    <cellStyle name="CustomCellsOrange 2 2 2 2 7 5" xfId="15419"/>
    <cellStyle name="CustomCellsOrange 2 2 2 2 7 6" xfId="18279"/>
    <cellStyle name="CustomCellsOrange 2 2 2 2 7 7" xfId="21114"/>
    <cellStyle name="CustomCellsOrange 2 2 2 2 7 8" xfId="23935"/>
    <cellStyle name="CustomCellsOrange 2 2 2 2 7 9" xfId="26760"/>
    <cellStyle name="CustomCellsOrange 2 2 2 2 8" xfId="6819"/>
    <cellStyle name="CustomCellsOrange 2 2 2 2 8 2" xfId="47655"/>
    <cellStyle name="CustomCellsOrange 2 2 2 2 9" xfId="12768"/>
    <cellStyle name="CustomCellsOrange 2 2 2 2 9 2" xfId="48307"/>
    <cellStyle name="CustomCellsOrange 2 2 3" xfId="982"/>
    <cellStyle name="CustomCellsOrange 2 2 3 10" xfId="27187"/>
    <cellStyle name="CustomCellsOrange 2 2 3 10 2" xfId="48895"/>
    <cellStyle name="CustomCellsOrange 2 2 3 11" xfId="35939"/>
    <cellStyle name="CustomCellsOrange 2 2 3 11 2" xfId="49975"/>
    <cellStyle name="CustomCellsOrange 2 2 3 12" xfId="39054"/>
    <cellStyle name="CustomCellsOrange 2 2 3 13" xfId="42166"/>
    <cellStyle name="CustomCellsOrange 2 2 3 2" xfId="1197"/>
    <cellStyle name="CustomCellsOrange 2 2 3 2 10" xfId="36145"/>
    <cellStyle name="CustomCellsOrange 2 2 3 2 10 2" xfId="50216"/>
    <cellStyle name="CustomCellsOrange 2 2 3 2 11" xfId="39260"/>
    <cellStyle name="CustomCellsOrange 2 2 3 2 12" xfId="42372"/>
    <cellStyle name="CustomCellsOrange 2 2 3 2 2" xfId="2032"/>
    <cellStyle name="CustomCellsOrange 2 2 3 2 2 10" xfId="28223"/>
    <cellStyle name="CustomCellsOrange 2 2 3 2 2 11" xfId="31169"/>
    <cellStyle name="CustomCellsOrange 2 2 3 2 2 12" xfId="33863"/>
    <cellStyle name="CustomCellsOrange 2 2 3 2 2 13" xfId="36975"/>
    <cellStyle name="CustomCellsOrange 2 2 3 2 2 14" xfId="40090"/>
    <cellStyle name="CustomCellsOrange 2 2 3 2 2 15" xfId="43202"/>
    <cellStyle name="CustomCellsOrange 2 2 3 2 2 16" xfId="45961"/>
    <cellStyle name="CustomCellsOrange 2 2 3 2 2 2" xfId="4721"/>
    <cellStyle name="CustomCellsOrange 2 2 3 2 2 3" xfId="7823"/>
    <cellStyle name="CustomCellsOrange 2 2 3 2 2 4" xfId="10695"/>
    <cellStyle name="CustomCellsOrange 2 2 3 2 2 5" xfId="13768"/>
    <cellStyle name="CustomCellsOrange 2 2 3 2 2 6" xfId="16628"/>
    <cellStyle name="CustomCellsOrange 2 2 3 2 2 7" xfId="19463"/>
    <cellStyle name="CustomCellsOrange 2 2 3 2 2 8" xfId="22284"/>
    <cellStyle name="CustomCellsOrange 2 2 3 2 2 9" xfId="25109"/>
    <cellStyle name="CustomCellsOrange 2 2 3 2 3" xfId="2504"/>
    <cellStyle name="CustomCellsOrange 2 2 3 2 3 10" xfId="28695"/>
    <cellStyle name="CustomCellsOrange 2 2 3 2 3 11" xfId="31641"/>
    <cellStyle name="CustomCellsOrange 2 2 3 2 3 12" xfId="34335"/>
    <cellStyle name="CustomCellsOrange 2 2 3 2 3 13" xfId="37447"/>
    <cellStyle name="CustomCellsOrange 2 2 3 2 3 14" xfId="40562"/>
    <cellStyle name="CustomCellsOrange 2 2 3 2 3 15" xfId="43674"/>
    <cellStyle name="CustomCellsOrange 2 2 3 2 3 16" xfId="46401"/>
    <cellStyle name="CustomCellsOrange 2 2 3 2 3 2" xfId="5193"/>
    <cellStyle name="CustomCellsOrange 2 2 3 2 3 3" xfId="8295"/>
    <cellStyle name="CustomCellsOrange 2 2 3 2 3 4" xfId="11167"/>
    <cellStyle name="CustomCellsOrange 2 2 3 2 3 5" xfId="14240"/>
    <cellStyle name="CustomCellsOrange 2 2 3 2 3 6" xfId="17100"/>
    <cellStyle name="CustomCellsOrange 2 2 3 2 3 7" xfId="19935"/>
    <cellStyle name="CustomCellsOrange 2 2 3 2 3 8" xfId="22756"/>
    <cellStyle name="CustomCellsOrange 2 2 3 2 3 9" xfId="25581"/>
    <cellStyle name="CustomCellsOrange 2 2 3 2 4" xfId="2939"/>
    <cellStyle name="CustomCellsOrange 2 2 3 2 4 10" xfId="29130"/>
    <cellStyle name="CustomCellsOrange 2 2 3 2 4 11" xfId="32076"/>
    <cellStyle name="CustomCellsOrange 2 2 3 2 4 12" xfId="34770"/>
    <cellStyle name="CustomCellsOrange 2 2 3 2 4 13" xfId="37882"/>
    <cellStyle name="CustomCellsOrange 2 2 3 2 4 14" xfId="40997"/>
    <cellStyle name="CustomCellsOrange 2 2 3 2 4 15" xfId="44109"/>
    <cellStyle name="CustomCellsOrange 2 2 3 2 4 16" xfId="46808"/>
    <cellStyle name="CustomCellsOrange 2 2 3 2 4 2" xfId="5628"/>
    <cellStyle name="CustomCellsOrange 2 2 3 2 4 3" xfId="8730"/>
    <cellStyle name="CustomCellsOrange 2 2 3 2 4 4" xfId="11602"/>
    <cellStyle name="CustomCellsOrange 2 2 3 2 4 5" xfId="14675"/>
    <cellStyle name="CustomCellsOrange 2 2 3 2 4 6" xfId="17535"/>
    <cellStyle name="CustomCellsOrange 2 2 3 2 4 7" xfId="20370"/>
    <cellStyle name="CustomCellsOrange 2 2 3 2 4 8" xfId="23191"/>
    <cellStyle name="CustomCellsOrange 2 2 3 2 4 9" xfId="26016"/>
    <cellStyle name="CustomCellsOrange 2 2 3 2 5" xfId="3538"/>
    <cellStyle name="CustomCellsOrange 2 2 3 2 5 10" xfId="29729"/>
    <cellStyle name="CustomCellsOrange 2 2 3 2 5 11" xfId="32675"/>
    <cellStyle name="CustomCellsOrange 2 2 3 2 5 12" xfId="35369"/>
    <cellStyle name="CustomCellsOrange 2 2 3 2 5 13" xfId="38481"/>
    <cellStyle name="CustomCellsOrange 2 2 3 2 5 14" xfId="41596"/>
    <cellStyle name="CustomCellsOrange 2 2 3 2 5 15" xfId="44708"/>
    <cellStyle name="CustomCellsOrange 2 2 3 2 5 2" xfId="6227"/>
    <cellStyle name="CustomCellsOrange 2 2 3 2 5 3" xfId="9329"/>
    <cellStyle name="CustomCellsOrange 2 2 3 2 5 4" xfId="12201"/>
    <cellStyle name="CustomCellsOrange 2 2 3 2 5 5" xfId="15274"/>
    <cellStyle name="CustomCellsOrange 2 2 3 2 5 6" xfId="18134"/>
    <cellStyle name="CustomCellsOrange 2 2 3 2 5 7" xfId="20969"/>
    <cellStyle name="CustomCellsOrange 2 2 3 2 5 8" xfId="23790"/>
    <cellStyle name="CustomCellsOrange 2 2 3 2 5 9" xfId="26615"/>
    <cellStyle name="CustomCellsOrange 2 2 3 2 6" xfId="3783"/>
    <cellStyle name="CustomCellsOrange 2 2 3 2 6 10" xfId="29974"/>
    <cellStyle name="CustomCellsOrange 2 2 3 2 6 11" xfId="32920"/>
    <cellStyle name="CustomCellsOrange 2 2 3 2 6 12" xfId="35614"/>
    <cellStyle name="CustomCellsOrange 2 2 3 2 6 13" xfId="38726"/>
    <cellStyle name="CustomCellsOrange 2 2 3 2 6 14" xfId="41841"/>
    <cellStyle name="CustomCellsOrange 2 2 3 2 6 15" xfId="44953"/>
    <cellStyle name="CustomCellsOrange 2 2 3 2 6 2" xfId="6472"/>
    <cellStyle name="CustomCellsOrange 2 2 3 2 6 3" xfId="9574"/>
    <cellStyle name="CustomCellsOrange 2 2 3 2 6 4" xfId="12446"/>
    <cellStyle name="CustomCellsOrange 2 2 3 2 6 5" xfId="15519"/>
    <cellStyle name="CustomCellsOrange 2 2 3 2 6 6" xfId="18379"/>
    <cellStyle name="CustomCellsOrange 2 2 3 2 6 7" xfId="21214"/>
    <cellStyle name="CustomCellsOrange 2 2 3 2 6 8" xfId="24035"/>
    <cellStyle name="CustomCellsOrange 2 2 3 2 6 9" xfId="26860"/>
    <cellStyle name="CustomCellsOrange 2 2 3 2 7" xfId="6993"/>
    <cellStyle name="CustomCellsOrange 2 2 3 2 7 2" xfId="47848"/>
    <cellStyle name="CustomCellsOrange 2 2 3 2 8" xfId="12938"/>
    <cellStyle name="CustomCellsOrange 2 2 3 2 8 2" xfId="48726"/>
    <cellStyle name="CustomCellsOrange 2 2 3 2 9" xfId="27393"/>
    <cellStyle name="CustomCellsOrange 2 2 3 2 9 2" xfId="49101"/>
    <cellStyle name="CustomCellsOrange 2 2 3 3" xfId="1817"/>
    <cellStyle name="CustomCellsOrange 2 2 3 3 10" xfId="28008"/>
    <cellStyle name="CustomCellsOrange 2 2 3 3 11" xfId="30958"/>
    <cellStyle name="CustomCellsOrange 2 2 3 3 12" xfId="33650"/>
    <cellStyle name="CustomCellsOrange 2 2 3 3 13" xfId="36760"/>
    <cellStyle name="CustomCellsOrange 2 2 3 3 14" xfId="39875"/>
    <cellStyle name="CustomCellsOrange 2 2 3 3 15" xfId="42987"/>
    <cellStyle name="CustomCellsOrange 2 2 3 3 16" xfId="45748"/>
    <cellStyle name="CustomCellsOrange 2 2 3 3 2" xfId="4506"/>
    <cellStyle name="CustomCellsOrange 2 2 3 3 3" xfId="7608"/>
    <cellStyle name="CustomCellsOrange 2 2 3 3 4" xfId="10480"/>
    <cellStyle name="CustomCellsOrange 2 2 3 3 5" xfId="13553"/>
    <cellStyle name="CustomCellsOrange 2 2 3 3 6" xfId="16417"/>
    <cellStyle name="CustomCellsOrange 2 2 3 3 7" xfId="19248"/>
    <cellStyle name="CustomCellsOrange 2 2 3 3 8" xfId="22069"/>
    <cellStyle name="CustomCellsOrange 2 2 3 3 9" xfId="24894"/>
    <cellStyle name="CustomCellsOrange 2 2 3 4" xfId="2290"/>
    <cellStyle name="CustomCellsOrange 2 2 3 4 10" xfId="28481"/>
    <cellStyle name="CustomCellsOrange 2 2 3 4 11" xfId="31427"/>
    <cellStyle name="CustomCellsOrange 2 2 3 4 12" xfId="34121"/>
    <cellStyle name="CustomCellsOrange 2 2 3 4 13" xfId="37233"/>
    <cellStyle name="CustomCellsOrange 2 2 3 4 14" xfId="40348"/>
    <cellStyle name="CustomCellsOrange 2 2 3 4 15" xfId="43460"/>
    <cellStyle name="CustomCellsOrange 2 2 3 4 16" xfId="46190"/>
    <cellStyle name="CustomCellsOrange 2 2 3 4 2" xfId="4979"/>
    <cellStyle name="CustomCellsOrange 2 2 3 4 3" xfId="8081"/>
    <cellStyle name="CustomCellsOrange 2 2 3 4 4" xfId="10953"/>
    <cellStyle name="CustomCellsOrange 2 2 3 4 5" xfId="14026"/>
    <cellStyle name="CustomCellsOrange 2 2 3 4 6" xfId="16886"/>
    <cellStyle name="CustomCellsOrange 2 2 3 4 7" xfId="19721"/>
    <cellStyle name="CustomCellsOrange 2 2 3 4 8" xfId="22542"/>
    <cellStyle name="CustomCellsOrange 2 2 3 4 9" xfId="25367"/>
    <cellStyle name="CustomCellsOrange 2 2 3 5" xfId="2724"/>
    <cellStyle name="CustomCellsOrange 2 2 3 5 10" xfId="28915"/>
    <cellStyle name="CustomCellsOrange 2 2 3 5 11" xfId="31861"/>
    <cellStyle name="CustomCellsOrange 2 2 3 5 12" xfId="34555"/>
    <cellStyle name="CustomCellsOrange 2 2 3 5 13" xfId="37667"/>
    <cellStyle name="CustomCellsOrange 2 2 3 5 14" xfId="40782"/>
    <cellStyle name="CustomCellsOrange 2 2 3 5 15" xfId="43894"/>
    <cellStyle name="CustomCellsOrange 2 2 3 5 16" xfId="46597"/>
    <cellStyle name="CustomCellsOrange 2 2 3 5 2" xfId="5413"/>
    <cellStyle name="CustomCellsOrange 2 2 3 5 3" xfId="8515"/>
    <cellStyle name="CustomCellsOrange 2 2 3 5 4" xfId="11387"/>
    <cellStyle name="CustomCellsOrange 2 2 3 5 5" xfId="14460"/>
    <cellStyle name="CustomCellsOrange 2 2 3 5 6" xfId="17320"/>
    <cellStyle name="CustomCellsOrange 2 2 3 5 7" xfId="20155"/>
    <cellStyle name="CustomCellsOrange 2 2 3 5 8" xfId="22976"/>
    <cellStyle name="CustomCellsOrange 2 2 3 5 9" xfId="25801"/>
    <cellStyle name="CustomCellsOrange 2 2 3 6" xfId="2114"/>
    <cellStyle name="CustomCellsOrange 2 2 3 6 10" xfId="28305"/>
    <cellStyle name="CustomCellsOrange 2 2 3 6 11" xfId="31251"/>
    <cellStyle name="CustomCellsOrange 2 2 3 6 12" xfId="33945"/>
    <cellStyle name="CustomCellsOrange 2 2 3 6 13" xfId="37057"/>
    <cellStyle name="CustomCellsOrange 2 2 3 6 14" xfId="40172"/>
    <cellStyle name="CustomCellsOrange 2 2 3 6 15" xfId="43284"/>
    <cellStyle name="CustomCellsOrange 2 2 3 6 2" xfId="4803"/>
    <cellStyle name="CustomCellsOrange 2 2 3 6 3" xfId="7905"/>
    <cellStyle name="CustomCellsOrange 2 2 3 6 4" xfId="10777"/>
    <cellStyle name="CustomCellsOrange 2 2 3 6 5" xfId="13850"/>
    <cellStyle name="CustomCellsOrange 2 2 3 6 6" xfId="16710"/>
    <cellStyle name="CustomCellsOrange 2 2 3 6 7" xfId="19545"/>
    <cellStyle name="CustomCellsOrange 2 2 3 6 8" xfId="22366"/>
    <cellStyle name="CustomCellsOrange 2 2 3 6 9" xfId="25191"/>
    <cellStyle name="CustomCellsOrange 2 2 3 7" xfId="3600"/>
    <cellStyle name="CustomCellsOrange 2 2 3 7 10" xfId="29791"/>
    <cellStyle name="CustomCellsOrange 2 2 3 7 11" xfId="32737"/>
    <cellStyle name="CustomCellsOrange 2 2 3 7 12" xfId="35431"/>
    <cellStyle name="CustomCellsOrange 2 2 3 7 13" xfId="38543"/>
    <cellStyle name="CustomCellsOrange 2 2 3 7 14" xfId="41658"/>
    <cellStyle name="CustomCellsOrange 2 2 3 7 15" xfId="44770"/>
    <cellStyle name="CustomCellsOrange 2 2 3 7 2" xfId="6289"/>
    <cellStyle name="CustomCellsOrange 2 2 3 7 3" xfId="9391"/>
    <cellStyle name="CustomCellsOrange 2 2 3 7 4" xfId="12263"/>
    <cellStyle name="CustomCellsOrange 2 2 3 7 5" xfId="15336"/>
    <cellStyle name="CustomCellsOrange 2 2 3 7 6" xfId="18196"/>
    <cellStyle name="CustomCellsOrange 2 2 3 7 7" xfId="21031"/>
    <cellStyle name="CustomCellsOrange 2 2 3 7 8" xfId="23852"/>
    <cellStyle name="CustomCellsOrange 2 2 3 7 9" xfId="26677"/>
    <cellStyle name="CustomCellsOrange 2 2 3 8" xfId="6803"/>
    <cellStyle name="CustomCellsOrange 2 2 3 8 2" xfId="47639"/>
    <cellStyle name="CustomCellsOrange 2 2 3 9" xfId="12752"/>
    <cellStyle name="CustomCellsOrange 2 2 3 9 2" xfId="48179"/>
    <cellStyle name="CustomCellsOrange 2 2 4" xfId="900"/>
    <cellStyle name="CustomCellsOrange 2 2 4 10" xfId="27105"/>
    <cellStyle name="CustomCellsOrange 2 2 4 10 2" xfId="48858"/>
    <cellStyle name="CustomCellsOrange 2 2 4 11" xfId="35857"/>
    <cellStyle name="CustomCellsOrange 2 2 4 11 2" xfId="49368"/>
    <cellStyle name="CustomCellsOrange 2 2 4 12" xfId="38972"/>
    <cellStyle name="CustomCellsOrange 2 2 4 13" xfId="42084"/>
    <cellStyle name="CustomCellsOrange 2 2 4 2" xfId="1115"/>
    <cellStyle name="CustomCellsOrange 2 2 4 2 10" xfId="36063"/>
    <cellStyle name="CustomCellsOrange 2 2 4 2 10 2" xfId="50190"/>
    <cellStyle name="CustomCellsOrange 2 2 4 2 11" xfId="39178"/>
    <cellStyle name="CustomCellsOrange 2 2 4 2 12" xfId="42290"/>
    <cellStyle name="CustomCellsOrange 2 2 4 2 2" xfId="1950"/>
    <cellStyle name="CustomCellsOrange 2 2 4 2 2 10" xfId="28141"/>
    <cellStyle name="CustomCellsOrange 2 2 4 2 2 11" xfId="31087"/>
    <cellStyle name="CustomCellsOrange 2 2 4 2 2 12" xfId="33781"/>
    <cellStyle name="CustomCellsOrange 2 2 4 2 2 13" xfId="36893"/>
    <cellStyle name="CustomCellsOrange 2 2 4 2 2 14" xfId="40008"/>
    <cellStyle name="CustomCellsOrange 2 2 4 2 2 15" xfId="43120"/>
    <cellStyle name="CustomCellsOrange 2 2 4 2 2 16" xfId="45879"/>
    <cellStyle name="CustomCellsOrange 2 2 4 2 2 2" xfId="4639"/>
    <cellStyle name="CustomCellsOrange 2 2 4 2 2 3" xfId="7741"/>
    <cellStyle name="CustomCellsOrange 2 2 4 2 2 4" xfId="10613"/>
    <cellStyle name="CustomCellsOrange 2 2 4 2 2 5" xfId="13686"/>
    <cellStyle name="CustomCellsOrange 2 2 4 2 2 6" xfId="16546"/>
    <cellStyle name="CustomCellsOrange 2 2 4 2 2 7" xfId="19381"/>
    <cellStyle name="CustomCellsOrange 2 2 4 2 2 8" xfId="22202"/>
    <cellStyle name="CustomCellsOrange 2 2 4 2 2 9" xfId="25027"/>
    <cellStyle name="CustomCellsOrange 2 2 4 2 3" xfId="2422"/>
    <cellStyle name="CustomCellsOrange 2 2 4 2 3 10" xfId="28613"/>
    <cellStyle name="CustomCellsOrange 2 2 4 2 3 11" xfId="31559"/>
    <cellStyle name="CustomCellsOrange 2 2 4 2 3 12" xfId="34253"/>
    <cellStyle name="CustomCellsOrange 2 2 4 2 3 13" xfId="37365"/>
    <cellStyle name="CustomCellsOrange 2 2 4 2 3 14" xfId="40480"/>
    <cellStyle name="CustomCellsOrange 2 2 4 2 3 15" xfId="43592"/>
    <cellStyle name="CustomCellsOrange 2 2 4 2 3 16" xfId="46319"/>
    <cellStyle name="CustomCellsOrange 2 2 4 2 3 2" xfId="5111"/>
    <cellStyle name="CustomCellsOrange 2 2 4 2 3 3" xfId="8213"/>
    <cellStyle name="CustomCellsOrange 2 2 4 2 3 4" xfId="11085"/>
    <cellStyle name="CustomCellsOrange 2 2 4 2 3 5" xfId="14158"/>
    <cellStyle name="CustomCellsOrange 2 2 4 2 3 6" xfId="17018"/>
    <cellStyle name="CustomCellsOrange 2 2 4 2 3 7" xfId="19853"/>
    <cellStyle name="CustomCellsOrange 2 2 4 2 3 8" xfId="22674"/>
    <cellStyle name="CustomCellsOrange 2 2 4 2 3 9" xfId="25499"/>
    <cellStyle name="CustomCellsOrange 2 2 4 2 4" xfId="2857"/>
    <cellStyle name="CustomCellsOrange 2 2 4 2 4 10" xfId="29048"/>
    <cellStyle name="CustomCellsOrange 2 2 4 2 4 11" xfId="31994"/>
    <cellStyle name="CustomCellsOrange 2 2 4 2 4 12" xfId="34688"/>
    <cellStyle name="CustomCellsOrange 2 2 4 2 4 13" xfId="37800"/>
    <cellStyle name="CustomCellsOrange 2 2 4 2 4 14" xfId="40915"/>
    <cellStyle name="CustomCellsOrange 2 2 4 2 4 15" xfId="44027"/>
    <cellStyle name="CustomCellsOrange 2 2 4 2 4 16" xfId="46726"/>
    <cellStyle name="CustomCellsOrange 2 2 4 2 4 2" xfId="5546"/>
    <cellStyle name="CustomCellsOrange 2 2 4 2 4 3" xfId="8648"/>
    <cellStyle name="CustomCellsOrange 2 2 4 2 4 4" xfId="11520"/>
    <cellStyle name="CustomCellsOrange 2 2 4 2 4 5" xfId="14593"/>
    <cellStyle name="CustomCellsOrange 2 2 4 2 4 6" xfId="17453"/>
    <cellStyle name="CustomCellsOrange 2 2 4 2 4 7" xfId="20288"/>
    <cellStyle name="CustomCellsOrange 2 2 4 2 4 8" xfId="23109"/>
    <cellStyle name="CustomCellsOrange 2 2 4 2 4 9" xfId="25934"/>
    <cellStyle name="CustomCellsOrange 2 2 4 2 5" xfId="3260"/>
    <cellStyle name="CustomCellsOrange 2 2 4 2 5 10" xfId="29451"/>
    <cellStyle name="CustomCellsOrange 2 2 4 2 5 11" xfId="32397"/>
    <cellStyle name="CustomCellsOrange 2 2 4 2 5 12" xfId="35091"/>
    <cellStyle name="CustomCellsOrange 2 2 4 2 5 13" xfId="38203"/>
    <cellStyle name="CustomCellsOrange 2 2 4 2 5 14" xfId="41318"/>
    <cellStyle name="CustomCellsOrange 2 2 4 2 5 15" xfId="44430"/>
    <cellStyle name="CustomCellsOrange 2 2 4 2 5 2" xfId="5949"/>
    <cellStyle name="CustomCellsOrange 2 2 4 2 5 3" xfId="9051"/>
    <cellStyle name="CustomCellsOrange 2 2 4 2 5 4" xfId="11923"/>
    <cellStyle name="CustomCellsOrange 2 2 4 2 5 5" xfId="14996"/>
    <cellStyle name="CustomCellsOrange 2 2 4 2 5 6" xfId="17856"/>
    <cellStyle name="CustomCellsOrange 2 2 4 2 5 7" xfId="20691"/>
    <cellStyle name="CustomCellsOrange 2 2 4 2 5 8" xfId="23512"/>
    <cellStyle name="CustomCellsOrange 2 2 4 2 5 9" xfId="26337"/>
    <cellStyle name="CustomCellsOrange 2 2 4 2 6" xfId="3100"/>
    <cellStyle name="CustomCellsOrange 2 2 4 2 6 10" xfId="29291"/>
    <cellStyle name="CustomCellsOrange 2 2 4 2 6 11" xfId="32237"/>
    <cellStyle name="CustomCellsOrange 2 2 4 2 6 12" xfId="34931"/>
    <cellStyle name="CustomCellsOrange 2 2 4 2 6 13" xfId="38043"/>
    <cellStyle name="CustomCellsOrange 2 2 4 2 6 14" xfId="41158"/>
    <cellStyle name="CustomCellsOrange 2 2 4 2 6 15" xfId="44270"/>
    <cellStyle name="CustomCellsOrange 2 2 4 2 6 2" xfId="5789"/>
    <cellStyle name="CustomCellsOrange 2 2 4 2 6 3" xfId="8891"/>
    <cellStyle name="CustomCellsOrange 2 2 4 2 6 4" xfId="11763"/>
    <cellStyle name="CustomCellsOrange 2 2 4 2 6 5" xfId="14836"/>
    <cellStyle name="CustomCellsOrange 2 2 4 2 6 6" xfId="17696"/>
    <cellStyle name="CustomCellsOrange 2 2 4 2 6 7" xfId="20531"/>
    <cellStyle name="CustomCellsOrange 2 2 4 2 6 8" xfId="23352"/>
    <cellStyle name="CustomCellsOrange 2 2 4 2 6 9" xfId="26177"/>
    <cellStyle name="CustomCellsOrange 2 2 4 2 7" xfId="6919"/>
    <cellStyle name="CustomCellsOrange 2 2 4 2 7 2" xfId="47766"/>
    <cellStyle name="CustomCellsOrange 2 2 4 2 8" xfId="12864"/>
    <cellStyle name="CustomCellsOrange 2 2 4 2 8 2" xfId="48426"/>
    <cellStyle name="CustomCellsOrange 2 2 4 2 9" xfId="27311"/>
    <cellStyle name="CustomCellsOrange 2 2 4 2 9 2" xfId="48269"/>
    <cellStyle name="CustomCellsOrange 2 2 4 3" xfId="1735"/>
    <cellStyle name="CustomCellsOrange 2 2 4 3 10" xfId="27926"/>
    <cellStyle name="CustomCellsOrange 2 2 4 3 11" xfId="30876"/>
    <cellStyle name="CustomCellsOrange 2 2 4 3 12" xfId="33568"/>
    <cellStyle name="CustomCellsOrange 2 2 4 3 13" xfId="36678"/>
    <cellStyle name="CustomCellsOrange 2 2 4 3 14" xfId="39793"/>
    <cellStyle name="CustomCellsOrange 2 2 4 3 15" xfId="42905"/>
    <cellStyle name="CustomCellsOrange 2 2 4 3 16" xfId="45666"/>
    <cellStyle name="CustomCellsOrange 2 2 4 3 2" xfId="4424"/>
    <cellStyle name="CustomCellsOrange 2 2 4 3 3" xfId="7526"/>
    <cellStyle name="CustomCellsOrange 2 2 4 3 4" xfId="10398"/>
    <cellStyle name="CustomCellsOrange 2 2 4 3 5" xfId="13471"/>
    <cellStyle name="CustomCellsOrange 2 2 4 3 6" xfId="16335"/>
    <cellStyle name="CustomCellsOrange 2 2 4 3 7" xfId="19166"/>
    <cellStyle name="CustomCellsOrange 2 2 4 3 8" xfId="21987"/>
    <cellStyle name="CustomCellsOrange 2 2 4 3 9" xfId="24812"/>
    <cellStyle name="CustomCellsOrange 2 2 4 4" xfId="2208"/>
    <cellStyle name="CustomCellsOrange 2 2 4 4 10" xfId="28399"/>
    <cellStyle name="CustomCellsOrange 2 2 4 4 11" xfId="31345"/>
    <cellStyle name="CustomCellsOrange 2 2 4 4 12" xfId="34039"/>
    <cellStyle name="CustomCellsOrange 2 2 4 4 13" xfId="37151"/>
    <cellStyle name="CustomCellsOrange 2 2 4 4 14" xfId="40266"/>
    <cellStyle name="CustomCellsOrange 2 2 4 4 15" xfId="43378"/>
    <cellStyle name="CustomCellsOrange 2 2 4 4 16" xfId="46108"/>
    <cellStyle name="CustomCellsOrange 2 2 4 4 2" xfId="4897"/>
    <cellStyle name="CustomCellsOrange 2 2 4 4 3" xfId="7999"/>
    <cellStyle name="CustomCellsOrange 2 2 4 4 4" xfId="10871"/>
    <cellStyle name="CustomCellsOrange 2 2 4 4 5" xfId="13944"/>
    <cellStyle name="CustomCellsOrange 2 2 4 4 6" xfId="16804"/>
    <cellStyle name="CustomCellsOrange 2 2 4 4 7" xfId="19639"/>
    <cellStyle name="CustomCellsOrange 2 2 4 4 8" xfId="22460"/>
    <cellStyle name="CustomCellsOrange 2 2 4 4 9" xfId="25285"/>
    <cellStyle name="CustomCellsOrange 2 2 4 5" xfId="2642"/>
    <cellStyle name="CustomCellsOrange 2 2 4 5 10" xfId="28833"/>
    <cellStyle name="CustomCellsOrange 2 2 4 5 11" xfId="31779"/>
    <cellStyle name="CustomCellsOrange 2 2 4 5 12" xfId="34473"/>
    <cellStyle name="CustomCellsOrange 2 2 4 5 13" xfId="37585"/>
    <cellStyle name="CustomCellsOrange 2 2 4 5 14" xfId="40700"/>
    <cellStyle name="CustomCellsOrange 2 2 4 5 15" xfId="43812"/>
    <cellStyle name="CustomCellsOrange 2 2 4 5 16" xfId="46515"/>
    <cellStyle name="CustomCellsOrange 2 2 4 5 2" xfId="5331"/>
    <cellStyle name="CustomCellsOrange 2 2 4 5 3" xfId="8433"/>
    <cellStyle name="CustomCellsOrange 2 2 4 5 4" xfId="11305"/>
    <cellStyle name="CustomCellsOrange 2 2 4 5 5" xfId="14378"/>
    <cellStyle name="CustomCellsOrange 2 2 4 5 6" xfId="17238"/>
    <cellStyle name="CustomCellsOrange 2 2 4 5 7" xfId="20073"/>
    <cellStyle name="CustomCellsOrange 2 2 4 5 8" xfId="22894"/>
    <cellStyle name="CustomCellsOrange 2 2 4 5 9" xfId="25719"/>
    <cellStyle name="CustomCellsOrange 2 2 4 6" xfId="3101"/>
    <cellStyle name="CustomCellsOrange 2 2 4 6 10" xfId="29292"/>
    <cellStyle name="CustomCellsOrange 2 2 4 6 11" xfId="32238"/>
    <cellStyle name="CustomCellsOrange 2 2 4 6 12" xfId="34932"/>
    <cellStyle name="CustomCellsOrange 2 2 4 6 13" xfId="38044"/>
    <cellStyle name="CustomCellsOrange 2 2 4 6 14" xfId="41159"/>
    <cellStyle name="CustomCellsOrange 2 2 4 6 15" xfId="44271"/>
    <cellStyle name="CustomCellsOrange 2 2 4 6 2" xfId="5790"/>
    <cellStyle name="CustomCellsOrange 2 2 4 6 3" xfId="8892"/>
    <cellStyle name="CustomCellsOrange 2 2 4 6 4" xfId="11764"/>
    <cellStyle name="CustomCellsOrange 2 2 4 6 5" xfId="14837"/>
    <cellStyle name="CustomCellsOrange 2 2 4 6 6" xfId="17697"/>
    <cellStyle name="CustomCellsOrange 2 2 4 6 7" xfId="20532"/>
    <cellStyle name="CustomCellsOrange 2 2 4 6 8" xfId="23353"/>
    <cellStyle name="CustomCellsOrange 2 2 4 6 9" xfId="26178"/>
    <cellStyle name="CustomCellsOrange 2 2 4 7" xfId="3065"/>
    <cellStyle name="CustomCellsOrange 2 2 4 7 10" xfId="29256"/>
    <cellStyle name="CustomCellsOrange 2 2 4 7 11" xfId="32202"/>
    <cellStyle name="CustomCellsOrange 2 2 4 7 12" xfId="34896"/>
    <cellStyle name="CustomCellsOrange 2 2 4 7 13" xfId="38008"/>
    <cellStyle name="CustomCellsOrange 2 2 4 7 14" xfId="41123"/>
    <cellStyle name="CustomCellsOrange 2 2 4 7 15" xfId="44235"/>
    <cellStyle name="CustomCellsOrange 2 2 4 7 2" xfId="5754"/>
    <cellStyle name="CustomCellsOrange 2 2 4 7 3" xfId="8856"/>
    <cellStyle name="CustomCellsOrange 2 2 4 7 4" xfId="11728"/>
    <cellStyle name="CustomCellsOrange 2 2 4 7 5" xfId="14801"/>
    <cellStyle name="CustomCellsOrange 2 2 4 7 6" xfId="17661"/>
    <cellStyle name="CustomCellsOrange 2 2 4 7 7" xfId="20496"/>
    <cellStyle name="CustomCellsOrange 2 2 4 7 8" xfId="23317"/>
    <cellStyle name="CustomCellsOrange 2 2 4 7 9" xfId="26142"/>
    <cellStyle name="CustomCellsOrange 2 2 4 8" xfId="6729"/>
    <cellStyle name="CustomCellsOrange 2 2 4 8 2" xfId="47557"/>
    <cellStyle name="CustomCellsOrange 2 2 4 9" xfId="12678"/>
    <cellStyle name="CustomCellsOrange 2 2 4 9 2" xfId="48183"/>
    <cellStyle name="CustomCellsOrange 2 2 5" xfId="1001"/>
    <cellStyle name="CustomCellsOrange 2 2 5 10" xfId="27205"/>
    <cellStyle name="CustomCellsOrange 2 2 5 10 2" xfId="48782"/>
    <cellStyle name="CustomCellsOrange 2 2 5 11" xfId="35957"/>
    <cellStyle name="CustomCellsOrange 2 2 5 11 2" xfId="49967"/>
    <cellStyle name="CustomCellsOrange 2 2 5 12" xfId="39072"/>
    <cellStyle name="CustomCellsOrange 2 2 5 13" xfId="42184"/>
    <cellStyle name="CustomCellsOrange 2 2 5 2" xfId="1215"/>
    <cellStyle name="CustomCellsOrange 2 2 5 2 10" xfId="36163"/>
    <cellStyle name="CustomCellsOrange 2 2 5 2 10 2" xfId="50234"/>
    <cellStyle name="CustomCellsOrange 2 2 5 2 11" xfId="39278"/>
    <cellStyle name="CustomCellsOrange 2 2 5 2 12" xfId="42390"/>
    <cellStyle name="CustomCellsOrange 2 2 5 2 2" xfId="2050"/>
    <cellStyle name="CustomCellsOrange 2 2 5 2 2 10" xfId="28241"/>
    <cellStyle name="CustomCellsOrange 2 2 5 2 2 11" xfId="31187"/>
    <cellStyle name="CustomCellsOrange 2 2 5 2 2 12" xfId="33881"/>
    <cellStyle name="CustomCellsOrange 2 2 5 2 2 13" xfId="36993"/>
    <cellStyle name="CustomCellsOrange 2 2 5 2 2 14" xfId="40108"/>
    <cellStyle name="CustomCellsOrange 2 2 5 2 2 15" xfId="43220"/>
    <cellStyle name="CustomCellsOrange 2 2 5 2 2 16" xfId="45979"/>
    <cellStyle name="CustomCellsOrange 2 2 5 2 2 2" xfId="4739"/>
    <cellStyle name="CustomCellsOrange 2 2 5 2 2 3" xfId="7841"/>
    <cellStyle name="CustomCellsOrange 2 2 5 2 2 4" xfId="10713"/>
    <cellStyle name="CustomCellsOrange 2 2 5 2 2 5" xfId="13786"/>
    <cellStyle name="CustomCellsOrange 2 2 5 2 2 6" xfId="16646"/>
    <cellStyle name="CustomCellsOrange 2 2 5 2 2 7" xfId="19481"/>
    <cellStyle name="CustomCellsOrange 2 2 5 2 2 8" xfId="22302"/>
    <cellStyle name="CustomCellsOrange 2 2 5 2 2 9" xfId="25127"/>
    <cellStyle name="CustomCellsOrange 2 2 5 2 3" xfId="2522"/>
    <cellStyle name="CustomCellsOrange 2 2 5 2 3 10" xfId="28713"/>
    <cellStyle name="CustomCellsOrange 2 2 5 2 3 11" xfId="31659"/>
    <cellStyle name="CustomCellsOrange 2 2 5 2 3 12" xfId="34353"/>
    <cellStyle name="CustomCellsOrange 2 2 5 2 3 13" xfId="37465"/>
    <cellStyle name="CustomCellsOrange 2 2 5 2 3 14" xfId="40580"/>
    <cellStyle name="CustomCellsOrange 2 2 5 2 3 15" xfId="43692"/>
    <cellStyle name="CustomCellsOrange 2 2 5 2 3 16" xfId="46419"/>
    <cellStyle name="CustomCellsOrange 2 2 5 2 3 2" xfId="5211"/>
    <cellStyle name="CustomCellsOrange 2 2 5 2 3 3" xfId="8313"/>
    <cellStyle name="CustomCellsOrange 2 2 5 2 3 4" xfId="11185"/>
    <cellStyle name="CustomCellsOrange 2 2 5 2 3 5" xfId="14258"/>
    <cellStyle name="CustomCellsOrange 2 2 5 2 3 6" xfId="17118"/>
    <cellStyle name="CustomCellsOrange 2 2 5 2 3 7" xfId="19953"/>
    <cellStyle name="CustomCellsOrange 2 2 5 2 3 8" xfId="22774"/>
    <cellStyle name="CustomCellsOrange 2 2 5 2 3 9" xfId="25599"/>
    <cellStyle name="CustomCellsOrange 2 2 5 2 4" xfId="2957"/>
    <cellStyle name="CustomCellsOrange 2 2 5 2 4 10" xfId="29148"/>
    <cellStyle name="CustomCellsOrange 2 2 5 2 4 11" xfId="32094"/>
    <cellStyle name="CustomCellsOrange 2 2 5 2 4 12" xfId="34788"/>
    <cellStyle name="CustomCellsOrange 2 2 5 2 4 13" xfId="37900"/>
    <cellStyle name="CustomCellsOrange 2 2 5 2 4 14" xfId="41015"/>
    <cellStyle name="CustomCellsOrange 2 2 5 2 4 15" xfId="44127"/>
    <cellStyle name="CustomCellsOrange 2 2 5 2 4 16" xfId="46826"/>
    <cellStyle name="CustomCellsOrange 2 2 5 2 4 2" xfId="5646"/>
    <cellStyle name="CustomCellsOrange 2 2 5 2 4 3" xfId="8748"/>
    <cellStyle name="CustomCellsOrange 2 2 5 2 4 4" xfId="11620"/>
    <cellStyle name="CustomCellsOrange 2 2 5 2 4 5" xfId="14693"/>
    <cellStyle name="CustomCellsOrange 2 2 5 2 4 6" xfId="17553"/>
    <cellStyle name="CustomCellsOrange 2 2 5 2 4 7" xfId="20388"/>
    <cellStyle name="CustomCellsOrange 2 2 5 2 4 8" xfId="23209"/>
    <cellStyle name="CustomCellsOrange 2 2 5 2 4 9" xfId="26034"/>
    <cellStyle name="CustomCellsOrange 2 2 5 2 5" xfId="3556"/>
    <cellStyle name="CustomCellsOrange 2 2 5 2 5 10" xfId="29747"/>
    <cellStyle name="CustomCellsOrange 2 2 5 2 5 11" xfId="32693"/>
    <cellStyle name="CustomCellsOrange 2 2 5 2 5 12" xfId="35387"/>
    <cellStyle name="CustomCellsOrange 2 2 5 2 5 13" xfId="38499"/>
    <cellStyle name="CustomCellsOrange 2 2 5 2 5 14" xfId="41614"/>
    <cellStyle name="CustomCellsOrange 2 2 5 2 5 15" xfId="44726"/>
    <cellStyle name="CustomCellsOrange 2 2 5 2 5 2" xfId="6245"/>
    <cellStyle name="CustomCellsOrange 2 2 5 2 5 3" xfId="9347"/>
    <cellStyle name="CustomCellsOrange 2 2 5 2 5 4" xfId="12219"/>
    <cellStyle name="CustomCellsOrange 2 2 5 2 5 5" xfId="15292"/>
    <cellStyle name="CustomCellsOrange 2 2 5 2 5 6" xfId="18152"/>
    <cellStyle name="CustomCellsOrange 2 2 5 2 5 7" xfId="20987"/>
    <cellStyle name="CustomCellsOrange 2 2 5 2 5 8" xfId="23808"/>
    <cellStyle name="CustomCellsOrange 2 2 5 2 5 9" xfId="26633"/>
    <cellStyle name="CustomCellsOrange 2 2 5 2 6" xfId="3801"/>
    <cellStyle name="CustomCellsOrange 2 2 5 2 6 10" xfId="29992"/>
    <cellStyle name="CustomCellsOrange 2 2 5 2 6 11" xfId="32938"/>
    <cellStyle name="CustomCellsOrange 2 2 5 2 6 12" xfId="35632"/>
    <cellStyle name="CustomCellsOrange 2 2 5 2 6 13" xfId="38744"/>
    <cellStyle name="CustomCellsOrange 2 2 5 2 6 14" xfId="41859"/>
    <cellStyle name="CustomCellsOrange 2 2 5 2 6 15" xfId="44971"/>
    <cellStyle name="CustomCellsOrange 2 2 5 2 6 2" xfId="6490"/>
    <cellStyle name="CustomCellsOrange 2 2 5 2 6 3" xfId="9592"/>
    <cellStyle name="CustomCellsOrange 2 2 5 2 6 4" xfId="12464"/>
    <cellStyle name="CustomCellsOrange 2 2 5 2 6 5" xfId="15537"/>
    <cellStyle name="CustomCellsOrange 2 2 5 2 6 6" xfId="18397"/>
    <cellStyle name="CustomCellsOrange 2 2 5 2 6 7" xfId="21232"/>
    <cellStyle name="CustomCellsOrange 2 2 5 2 6 8" xfId="24053"/>
    <cellStyle name="CustomCellsOrange 2 2 5 2 6 9" xfId="26878"/>
    <cellStyle name="CustomCellsOrange 2 2 5 2 7" xfId="7011"/>
    <cellStyle name="CustomCellsOrange 2 2 5 2 7 2" xfId="47866"/>
    <cellStyle name="CustomCellsOrange 2 2 5 2 8" xfId="12956"/>
    <cellStyle name="CustomCellsOrange 2 2 5 2 8 2" xfId="48744"/>
    <cellStyle name="CustomCellsOrange 2 2 5 2 9" xfId="27411"/>
    <cellStyle name="CustomCellsOrange 2 2 5 2 9 2" xfId="49119"/>
    <cellStyle name="CustomCellsOrange 2 2 5 3" xfId="1836"/>
    <cellStyle name="CustomCellsOrange 2 2 5 3 10" xfId="28027"/>
    <cellStyle name="CustomCellsOrange 2 2 5 3 11" xfId="30977"/>
    <cellStyle name="CustomCellsOrange 2 2 5 3 12" xfId="33669"/>
    <cellStyle name="CustomCellsOrange 2 2 5 3 13" xfId="36779"/>
    <cellStyle name="CustomCellsOrange 2 2 5 3 14" xfId="39894"/>
    <cellStyle name="CustomCellsOrange 2 2 5 3 15" xfId="43006"/>
    <cellStyle name="CustomCellsOrange 2 2 5 3 16" xfId="45766"/>
    <cellStyle name="CustomCellsOrange 2 2 5 3 2" xfId="4525"/>
    <cellStyle name="CustomCellsOrange 2 2 5 3 3" xfId="7627"/>
    <cellStyle name="CustomCellsOrange 2 2 5 3 4" xfId="10499"/>
    <cellStyle name="CustomCellsOrange 2 2 5 3 5" xfId="13572"/>
    <cellStyle name="CustomCellsOrange 2 2 5 3 6" xfId="16436"/>
    <cellStyle name="CustomCellsOrange 2 2 5 3 7" xfId="19267"/>
    <cellStyle name="CustomCellsOrange 2 2 5 3 8" xfId="22088"/>
    <cellStyle name="CustomCellsOrange 2 2 5 3 9" xfId="24913"/>
    <cellStyle name="CustomCellsOrange 2 2 5 4" xfId="2309"/>
    <cellStyle name="CustomCellsOrange 2 2 5 4 10" xfId="28500"/>
    <cellStyle name="CustomCellsOrange 2 2 5 4 11" xfId="31446"/>
    <cellStyle name="CustomCellsOrange 2 2 5 4 12" xfId="34140"/>
    <cellStyle name="CustomCellsOrange 2 2 5 4 13" xfId="37252"/>
    <cellStyle name="CustomCellsOrange 2 2 5 4 14" xfId="40367"/>
    <cellStyle name="CustomCellsOrange 2 2 5 4 15" xfId="43479"/>
    <cellStyle name="CustomCellsOrange 2 2 5 4 16" xfId="46208"/>
    <cellStyle name="CustomCellsOrange 2 2 5 4 2" xfId="4998"/>
    <cellStyle name="CustomCellsOrange 2 2 5 4 3" xfId="8100"/>
    <cellStyle name="CustomCellsOrange 2 2 5 4 4" xfId="10972"/>
    <cellStyle name="CustomCellsOrange 2 2 5 4 5" xfId="14045"/>
    <cellStyle name="CustomCellsOrange 2 2 5 4 6" xfId="16905"/>
    <cellStyle name="CustomCellsOrange 2 2 5 4 7" xfId="19740"/>
    <cellStyle name="CustomCellsOrange 2 2 5 4 8" xfId="22561"/>
    <cellStyle name="CustomCellsOrange 2 2 5 4 9" xfId="25386"/>
    <cellStyle name="CustomCellsOrange 2 2 5 5" xfId="2743"/>
    <cellStyle name="CustomCellsOrange 2 2 5 5 10" xfId="28934"/>
    <cellStyle name="CustomCellsOrange 2 2 5 5 11" xfId="31880"/>
    <cellStyle name="CustomCellsOrange 2 2 5 5 12" xfId="34574"/>
    <cellStyle name="CustomCellsOrange 2 2 5 5 13" xfId="37686"/>
    <cellStyle name="CustomCellsOrange 2 2 5 5 14" xfId="40801"/>
    <cellStyle name="CustomCellsOrange 2 2 5 5 15" xfId="43913"/>
    <cellStyle name="CustomCellsOrange 2 2 5 5 16" xfId="46615"/>
    <cellStyle name="CustomCellsOrange 2 2 5 5 2" xfId="5432"/>
    <cellStyle name="CustomCellsOrange 2 2 5 5 3" xfId="8534"/>
    <cellStyle name="CustomCellsOrange 2 2 5 5 4" xfId="11406"/>
    <cellStyle name="CustomCellsOrange 2 2 5 5 5" xfId="14479"/>
    <cellStyle name="CustomCellsOrange 2 2 5 5 6" xfId="17339"/>
    <cellStyle name="CustomCellsOrange 2 2 5 5 7" xfId="20174"/>
    <cellStyle name="CustomCellsOrange 2 2 5 5 8" xfId="22995"/>
    <cellStyle name="CustomCellsOrange 2 2 5 5 9" xfId="25820"/>
    <cellStyle name="CustomCellsOrange 2 2 5 6" xfId="3423"/>
    <cellStyle name="CustomCellsOrange 2 2 5 6 10" xfId="29614"/>
    <cellStyle name="CustomCellsOrange 2 2 5 6 11" xfId="32560"/>
    <cellStyle name="CustomCellsOrange 2 2 5 6 12" xfId="35254"/>
    <cellStyle name="CustomCellsOrange 2 2 5 6 13" xfId="38366"/>
    <cellStyle name="CustomCellsOrange 2 2 5 6 14" xfId="41481"/>
    <cellStyle name="CustomCellsOrange 2 2 5 6 15" xfId="44593"/>
    <cellStyle name="CustomCellsOrange 2 2 5 6 2" xfId="6112"/>
    <cellStyle name="CustomCellsOrange 2 2 5 6 3" xfId="9214"/>
    <cellStyle name="CustomCellsOrange 2 2 5 6 4" xfId="12086"/>
    <cellStyle name="CustomCellsOrange 2 2 5 6 5" xfId="15159"/>
    <cellStyle name="CustomCellsOrange 2 2 5 6 6" xfId="18019"/>
    <cellStyle name="CustomCellsOrange 2 2 5 6 7" xfId="20854"/>
    <cellStyle name="CustomCellsOrange 2 2 5 6 8" xfId="23675"/>
    <cellStyle name="CustomCellsOrange 2 2 5 6 9" xfId="26500"/>
    <cellStyle name="CustomCellsOrange 2 2 5 7" xfId="3578"/>
    <cellStyle name="CustomCellsOrange 2 2 5 7 10" xfId="29769"/>
    <cellStyle name="CustomCellsOrange 2 2 5 7 11" xfId="32715"/>
    <cellStyle name="CustomCellsOrange 2 2 5 7 12" xfId="35409"/>
    <cellStyle name="CustomCellsOrange 2 2 5 7 13" xfId="38521"/>
    <cellStyle name="CustomCellsOrange 2 2 5 7 14" xfId="41636"/>
    <cellStyle name="CustomCellsOrange 2 2 5 7 15" xfId="44748"/>
    <cellStyle name="CustomCellsOrange 2 2 5 7 2" xfId="6267"/>
    <cellStyle name="CustomCellsOrange 2 2 5 7 3" xfId="9369"/>
    <cellStyle name="CustomCellsOrange 2 2 5 7 4" xfId="12241"/>
    <cellStyle name="CustomCellsOrange 2 2 5 7 5" xfId="15314"/>
    <cellStyle name="CustomCellsOrange 2 2 5 7 6" xfId="18174"/>
    <cellStyle name="CustomCellsOrange 2 2 5 7 7" xfId="21009"/>
    <cellStyle name="CustomCellsOrange 2 2 5 7 8" xfId="23830"/>
    <cellStyle name="CustomCellsOrange 2 2 5 7 9" xfId="26655"/>
    <cellStyle name="CustomCellsOrange 2 2 5 8" xfId="6821"/>
    <cellStyle name="CustomCellsOrange 2 2 5 8 2" xfId="47657"/>
    <cellStyle name="CustomCellsOrange 2 2 5 9" xfId="12770"/>
    <cellStyle name="CustomCellsOrange 2 2 5 9 2" xfId="48533"/>
    <cellStyle name="CustomCellsOrange 2 2 6" xfId="1606"/>
    <cellStyle name="CustomCellsOrange 2 2 6 10" xfId="27797"/>
    <cellStyle name="CustomCellsOrange 2 2 6 11" xfId="30747"/>
    <cellStyle name="CustomCellsOrange 2 2 6 12" xfId="33439"/>
    <cellStyle name="CustomCellsOrange 2 2 6 13" xfId="36549"/>
    <cellStyle name="CustomCellsOrange 2 2 6 14" xfId="39664"/>
    <cellStyle name="CustomCellsOrange 2 2 6 15" xfId="42776"/>
    <cellStyle name="CustomCellsOrange 2 2 6 16" xfId="45553"/>
    <cellStyle name="CustomCellsOrange 2 2 6 2" xfId="4295"/>
    <cellStyle name="CustomCellsOrange 2 2 6 3" xfId="7397"/>
    <cellStyle name="CustomCellsOrange 2 2 6 4" xfId="10269"/>
    <cellStyle name="CustomCellsOrange 2 2 6 5" xfId="13342"/>
    <cellStyle name="CustomCellsOrange 2 2 6 6" xfId="16206"/>
    <cellStyle name="CustomCellsOrange 2 2 6 7" xfId="19037"/>
    <cellStyle name="CustomCellsOrange 2 2 6 8" xfId="21858"/>
    <cellStyle name="CustomCellsOrange 2 2 6 9" xfId="24683"/>
    <cellStyle name="CustomCellsOrange 2 2 7" xfId="2078"/>
    <cellStyle name="CustomCellsOrange 2 2 7 10" xfId="28269"/>
    <cellStyle name="CustomCellsOrange 2 2 7 11" xfId="31215"/>
    <cellStyle name="CustomCellsOrange 2 2 7 12" xfId="33909"/>
    <cellStyle name="CustomCellsOrange 2 2 7 13" xfId="37021"/>
    <cellStyle name="CustomCellsOrange 2 2 7 14" xfId="40136"/>
    <cellStyle name="CustomCellsOrange 2 2 7 15" xfId="43248"/>
    <cellStyle name="CustomCellsOrange 2 2 7 16" xfId="45997"/>
    <cellStyle name="CustomCellsOrange 2 2 7 2" xfId="4767"/>
    <cellStyle name="CustomCellsOrange 2 2 7 3" xfId="7869"/>
    <cellStyle name="CustomCellsOrange 2 2 7 4" xfId="10741"/>
    <cellStyle name="CustomCellsOrange 2 2 7 5" xfId="13814"/>
    <cellStyle name="CustomCellsOrange 2 2 7 6" xfId="16674"/>
    <cellStyle name="CustomCellsOrange 2 2 7 7" xfId="19509"/>
    <cellStyle name="CustomCellsOrange 2 2 7 8" xfId="22330"/>
    <cellStyle name="CustomCellsOrange 2 2 7 9" xfId="25155"/>
    <cellStyle name="CustomCellsOrange 2 2 8" xfId="1341"/>
    <cellStyle name="CustomCellsOrange 2 2 8 10" xfId="27536"/>
    <cellStyle name="CustomCellsOrange 2 2 8 11" xfId="30487"/>
    <cellStyle name="CustomCellsOrange 2 2 8 12" xfId="33178"/>
    <cellStyle name="CustomCellsOrange 2 2 8 13" xfId="36288"/>
    <cellStyle name="CustomCellsOrange 2 2 8 14" xfId="39403"/>
    <cellStyle name="CustomCellsOrange 2 2 8 15" xfId="42515"/>
    <cellStyle name="CustomCellsOrange 2 2 8 16" xfId="45352"/>
    <cellStyle name="CustomCellsOrange 2 2 8 2" xfId="4030"/>
    <cellStyle name="CustomCellsOrange 2 2 8 3" xfId="7136"/>
    <cellStyle name="CustomCellsOrange 2 2 8 4" xfId="10008"/>
    <cellStyle name="CustomCellsOrange 2 2 8 5" xfId="13081"/>
    <cellStyle name="CustomCellsOrange 2 2 8 6" xfId="15946"/>
    <cellStyle name="CustomCellsOrange 2 2 8 7" xfId="18776"/>
    <cellStyle name="CustomCellsOrange 2 2 8 8" xfId="21597"/>
    <cellStyle name="CustomCellsOrange 2 2 8 9" xfId="24418"/>
    <cellStyle name="CustomCellsOrange 2 2 9" xfId="3512"/>
    <cellStyle name="CustomCellsOrange 2 2 9 10" xfId="29703"/>
    <cellStyle name="CustomCellsOrange 2 2 9 11" xfId="32649"/>
    <cellStyle name="CustomCellsOrange 2 2 9 12" xfId="35343"/>
    <cellStyle name="CustomCellsOrange 2 2 9 13" xfId="38455"/>
    <cellStyle name="CustomCellsOrange 2 2 9 14" xfId="41570"/>
    <cellStyle name="CustomCellsOrange 2 2 9 15" xfId="44682"/>
    <cellStyle name="CustomCellsOrange 2 2 9 2" xfId="6201"/>
    <cellStyle name="CustomCellsOrange 2 2 9 3" xfId="9303"/>
    <cellStyle name="CustomCellsOrange 2 2 9 4" xfId="12175"/>
    <cellStyle name="CustomCellsOrange 2 2 9 5" xfId="15248"/>
    <cellStyle name="CustomCellsOrange 2 2 9 6" xfId="18108"/>
    <cellStyle name="CustomCellsOrange 2 2 9 7" xfId="20943"/>
    <cellStyle name="CustomCellsOrange 2 2 9 8" xfId="23764"/>
    <cellStyle name="CustomCellsOrange 2 2 9 9" xfId="26589"/>
    <cellStyle name="CustomCellsOrange 3" xfId="598"/>
    <cellStyle name="CustomCellsOrange 3 10" xfId="1634"/>
    <cellStyle name="CustomCellsOrange 3 10 10" xfId="27825"/>
    <cellStyle name="CustomCellsOrange 3 10 11" xfId="30775"/>
    <cellStyle name="CustomCellsOrange 3 10 12" xfId="33467"/>
    <cellStyle name="CustomCellsOrange 3 10 13" xfId="36577"/>
    <cellStyle name="CustomCellsOrange 3 10 14" xfId="39692"/>
    <cellStyle name="CustomCellsOrange 3 10 15" xfId="42804"/>
    <cellStyle name="CustomCellsOrange 3 10 2" xfId="4323"/>
    <cellStyle name="CustomCellsOrange 3 10 3" xfId="7425"/>
    <cellStyle name="CustomCellsOrange 3 10 4" xfId="10297"/>
    <cellStyle name="CustomCellsOrange 3 10 5" xfId="13370"/>
    <cellStyle name="CustomCellsOrange 3 10 6" xfId="16234"/>
    <cellStyle name="CustomCellsOrange 3 10 7" xfId="19065"/>
    <cellStyle name="CustomCellsOrange 3 10 8" xfId="21886"/>
    <cellStyle name="CustomCellsOrange 3 10 9" xfId="24711"/>
    <cellStyle name="CustomCellsOrange 3 11" xfId="6652"/>
    <cellStyle name="CustomCellsOrange 3 11 2" xfId="47422"/>
    <cellStyle name="CustomCellsOrange 3 12" xfId="12601"/>
    <cellStyle name="CustomCellsOrange 3 12 2" xfId="48570"/>
    <cellStyle name="CustomCellsOrange 3 13" xfId="27019"/>
    <cellStyle name="CustomCellsOrange 3 13 2" xfId="48403"/>
    <cellStyle name="CustomCellsOrange 3 14" xfId="35771"/>
    <cellStyle name="CustomCellsOrange 3 14 2" xfId="50065"/>
    <cellStyle name="CustomCellsOrange 3 15" xfId="38886"/>
    <cellStyle name="CustomCellsOrange 3 16" xfId="41998"/>
    <cellStyle name="CustomCellsOrange 3 2" xfId="937"/>
    <cellStyle name="CustomCellsOrange 3 2 10" xfId="27142"/>
    <cellStyle name="CustomCellsOrange 3 2 10 2" xfId="48039"/>
    <cellStyle name="CustomCellsOrange 3 2 11" xfId="35894"/>
    <cellStyle name="CustomCellsOrange 3 2 11 2" xfId="49656"/>
    <cellStyle name="CustomCellsOrange 3 2 12" xfId="39009"/>
    <cellStyle name="CustomCellsOrange 3 2 13" xfId="42121"/>
    <cellStyle name="CustomCellsOrange 3 2 2" xfId="1152"/>
    <cellStyle name="CustomCellsOrange 3 2 2 10" xfId="36100"/>
    <cellStyle name="CustomCellsOrange 3 2 2 10 2" xfId="49441"/>
    <cellStyle name="CustomCellsOrange 3 2 2 11" xfId="39215"/>
    <cellStyle name="CustomCellsOrange 3 2 2 12" xfId="42327"/>
    <cellStyle name="CustomCellsOrange 3 2 2 2" xfId="1987"/>
    <cellStyle name="CustomCellsOrange 3 2 2 2 10" xfId="28178"/>
    <cellStyle name="CustomCellsOrange 3 2 2 2 11" xfId="31124"/>
    <cellStyle name="CustomCellsOrange 3 2 2 2 12" xfId="33818"/>
    <cellStyle name="CustomCellsOrange 3 2 2 2 13" xfId="36930"/>
    <cellStyle name="CustomCellsOrange 3 2 2 2 14" xfId="40045"/>
    <cellStyle name="CustomCellsOrange 3 2 2 2 15" xfId="43157"/>
    <cellStyle name="CustomCellsOrange 3 2 2 2 16" xfId="45916"/>
    <cellStyle name="CustomCellsOrange 3 2 2 2 2" xfId="4676"/>
    <cellStyle name="CustomCellsOrange 3 2 2 2 3" xfId="7778"/>
    <cellStyle name="CustomCellsOrange 3 2 2 2 4" xfId="10650"/>
    <cellStyle name="CustomCellsOrange 3 2 2 2 5" xfId="13723"/>
    <cellStyle name="CustomCellsOrange 3 2 2 2 6" xfId="16583"/>
    <cellStyle name="CustomCellsOrange 3 2 2 2 7" xfId="19418"/>
    <cellStyle name="CustomCellsOrange 3 2 2 2 8" xfId="22239"/>
    <cellStyle name="CustomCellsOrange 3 2 2 2 9" xfId="25064"/>
    <cellStyle name="CustomCellsOrange 3 2 2 3" xfId="2459"/>
    <cellStyle name="CustomCellsOrange 3 2 2 3 10" xfId="28650"/>
    <cellStyle name="CustomCellsOrange 3 2 2 3 11" xfId="31596"/>
    <cellStyle name="CustomCellsOrange 3 2 2 3 12" xfId="34290"/>
    <cellStyle name="CustomCellsOrange 3 2 2 3 13" xfId="37402"/>
    <cellStyle name="CustomCellsOrange 3 2 2 3 14" xfId="40517"/>
    <cellStyle name="CustomCellsOrange 3 2 2 3 15" xfId="43629"/>
    <cellStyle name="CustomCellsOrange 3 2 2 3 16" xfId="46356"/>
    <cellStyle name="CustomCellsOrange 3 2 2 3 2" xfId="5148"/>
    <cellStyle name="CustomCellsOrange 3 2 2 3 3" xfId="8250"/>
    <cellStyle name="CustomCellsOrange 3 2 2 3 4" xfId="11122"/>
    <cellStyle name="CustomCellsOrange 3 2 2 3 5" xfId="14195"/>
    <cellStyle name="CustomCellsOrange 3 2 2 3 6" xfId="17055"/>
    <cellStyle name="CustomCellsOrange 3 2 2 3 7" xfId="19890"/>
    <cellStyle name="CustomCellsOrange 3 2 2 3 8" xfId="22711"/>
    <cellStyle name="CustomCellsOrange 3 2 2 3 9" xfId="25536"/>
    <cellStyle name="CustomCellsOrange 3 2 2 4" xfId="2894"/>
    <cellStyle name="CustomCellsOrange 3 2 2 4 10" xfId="29085"/>
    <cellStyle name="CustomCellsOrange 3 2 2 4 11" xfId="32031"/>
    <cellStyle name="CustomCellsOrange 3 2 2 4 12" xfId="34725"/>
    <cellStyle name="CustomCellsOrange 3 2 2 4 13" xfId="37837"/>
    <cellStyle name="CustomCellsOrange 3 2 2 4 14" xfId="40952"/>
    <cellStyle name="CustomCellsOrange 3 2 2 4 15" xfId="44064"/>
    <cellStyle name="CustomCellsOrange 3 2 2 4 16" xfId="46763"/>
    <cellStyle name="CustomCellsOrange 3 2 2 4 2" xfId="5583"/>
    <cellStyle name="CustomCellsOrange 3 2 2 4 3" xfId="8685"/>
    <cellStyle name="CustomCellsOrange 3 2 2 4 4" xfId="11557"/>
    <cellStyle name="CustomCellsOrange 3 2 2 4 5" xfId="14630"/>
    <cellStyle name="CustomCellsOrange 3 2 2 4 6" xfId="17490"/>
    <cellStyle name="CustomCellsOrange 3 2 2 4 7" xfId="20325"/>
    <cellStyle name="CustomCellsOrange 3 2 2 4 8" xfId="23146"/>
    <cellStyle name="CustomCellsOrange 3 2 2 4 9" xfId="25971"/>
    <cellStyle name="CustomCellsOrange 3 2 2 5" xfId="3278"/>
    <cellStyle name="CustomCellsOrange 3 2 2 5 10" xfId="29469"/>
    <cellStyle name="CustomCellsOrange 3 2 2 5 11" xfId="32415"/>
    <cellStyle name="CustomCellsOrange 3 2 2 5 12" xfId="35109"/>
    <cellStyle name="CustomCellsOrange 3 2 2 5 13" xfId="38221"/>
    <cellStyle name="CustomCellsOrange 3 2 2 5 14" xfId="41336"/>
    <cellStyle name="CustomCellsOrange 3 2 2 5 15" xfId="44448"/>
    <cellStyle name="CustomCellsOrange 3 2 2 5 2" xfId="5967"/>
    <cellStyle name="CustomCellsOrange 3 2 2 5 3" xfId="9069"/>
    <cellStyle name="CustomCellsOrange 3 2 2 5 4" xfId="11941"/>
    <cellStyle name="CustomCellsOrange 3 2 2 5 5" xfId="15014"/>
    <cellStyle name="CustomCellsOrange 3 2 2 5 6" xfId="17874"/>
    <cellStyle name="CustomCellsOrange 3 2 2 5 7" xfId="20709"/>
    <cellStyle name="CustomCellsOrange 3 2 2 5 8" xfId="23530"/>
    <cellStyle name="CustomCellsOrange 3 2 2 5 9" xfId="26355"/>
    <cellStyle name="CustomCellsOrange 3 2 2 6" xfId="3487"/>
    <cellStyle name="CustomCellsOrange 3 2 2 6 10" xfId="29678"/>
    <cellStyle name="CustomCellsOrange 3 2 2 6 11" xfId="32624"/>
    <cellStyle name="CustomCellsOrange 3 2 2 6 12" xfId="35318"/>
    <cellStyle name="CustomCellsOrange 3 2 2 6 13" xfId="38430"/>
    <cellStyle name="CustomCellsOrange 3 2 2 6 14" xfId="41545"/>
    <cellStyle name="CustomCellsOrange 3 2 2 6 15" xfId="44657"/>
    <cellStyle name="CustomCellsOrange 3 2 2 6 2" xfId="6176"/>
    <cellStyle name="CustomCellsOrange 3 2 2 6 3" xfId="9278"/>
    <cellStyle name="CustomCellsOrange 3 2 2 6 4" xfId="12150"/>
    <cellStyle name="CustomCellsOrange 3 2 2 6 5" xfId="15223"/>
    <cellStyle name="CustomCellsOrange 3 2 2 6 6" xfId="18083"/>
    <cellStyle name="CustomCellsOrange 3 2 2 6 7" xfId="20918"/>
    <cellStyle name="CustomCellsOrange 3 2 2 6 8" xfId="23739"/>
    <cellStyle name="CustomCellsOrange 3 2 2 6 9" xfId="26564"/>
    <cellStyle name="CustomCellsOrange 3 2 2 7" xfId="6953"/>
    <cellStyle name="CustomCellsOrange 3 2 2 7 2" xfId="47803"/>
    <cellStyle name="CustomCellsOrange 3 2 2 8" xfId="12898"/>
    <cellStyle name="CustomCellsOrange 3 2 2 8 2" xfId="48224"/>
    <cellStyle name="CustomCellsOrange 3 2 2 9" xfId="27348"/>
    <cellStyle name="CustomCellsOrange 3 2 2 9 2" xfId="49056"/>
    <cellStyle name="CustomCellsOrange 3 2 3" xfId="1772"/>
    <cellStyle name="CustomCellsOrange 3 2 3 10" xfId="27963"/>
    <cellStyle name="CustomCellsOrange 3 2 3 11" xfId="30913"/>
    <cellStyle name="CustomCellsOrange 3 2 3 12" xfId="33605"/>
    <cellStyle name="CustomCellsOrange 3 2 3 13" xfId="36715"/>
    <cellStyle name="CustomCellsOrange 3 2 3 14" xfId="39830"/>
    <cellStyle name="CustomCellsOrange 3 2 3 15" xfId="42942"/>
    <cellStyle name="CustomCellsOrange 3 2 3 16" xfId="45703"/>
    <cellStyle name="CustomCellsOrange 3 2 3 2" xfId="4461"/>
    <cellStyle name="CustomCellsOrange 3 2 3 3" xfId="7563"/>
    <cellStyle name="CustomCellsOrange 3 2 3 4" xfId="10435"/>
    <cellStyle name="CustomCellsOrange 3 2 3 5" xfId="13508"/>
    <cellStyle name="CustomCellsOrange 3 2 3 6" xfId="16372"/>
    <cellStyle name="CustomCellsOrange 3 2 3 7" xfId="19203"/>
    <cellStyle name="CustomCellsOrange 3 2 3 8" xfId="22024"/>
    <cellStyle name="CustomCellsOrange 3 2 3 9" xfId="24849"/>
    <cellStyle name="CustomCellsOrange 3 2 4" xfId="2245"/>
    <cellStyle name="CustomCellsOrange 3 2 4 10" xfId="28436"/>
    <cellStyle name="CustomCellsOrange 3 2 4 11" xfId="31382"/>
    <cellStyle name="CustomCellsOrange 3 2 4 12" xfId="34076"/>
    <cellStyle name="CustomCellsOrange 3 2 4 13" xfId="37188"/>
    <cellStyle name="CustomCellsOrange 3 2 4 14" xfId="40303"/>
    <cellStyle name="CustomCellsOrange 3 2 4 15" xfId="43415"/>
    <cellStyle name="CustomCellsOrange 3 2 4 16" xfId="46145"/>
    <cellStyle name="CustomCellsOrange 3 2 4 2" xfId="4934"/>
    <cellStyle name="CustomCellsOrange 3 2 4 3" xfId="8036"/>
    <cellStyle name="CustomCellsOrange 3 2 4 4" xfId="10908"/>
    <cellStyle name="CustomCellsOrange 3 2 4 5" xfId="13981"/>
    <cellStyle name="CustomCellsOrange 3 2 4 6" xfId="16841"/>
    <cellStyle name="CustomCellsOrange 3 2 4 7" xfId="19676"/>
    <cellStyle name="CustomCellsOrange 3 2 4 8" xfId="22497"/>
    <cellStyle name="CustomCellsOrange 3 2 4 9" xfId="25322"/>
    <cellStyle name="CustomCellsOrange 3 2 5" xfId="2679"/>
    <cellStyle name="CustomCellsOrange 3 2 5 10" xfId="28870"/>
    <cellStyle name="CustomCellsOrange 3 2 5 11" xfId="31816"/>
    <cellStyle name="CustomCellsOrange 3 2 5 12" xfId="34510"/>
    <cellStyle name="CustomCellsOrange 3 2 5 13" xfId="37622"/>
    <cellStyle name="CustomCellsOrange 3 2 5 14" xfId="40737"/>
    <cellStyle name="CustomCellsOrange 3 2 5 15" xfId="43849"/>
    <cellStyle name="CustomCellsOrange 3 2 5 16" xfId="46552"/>
    <cellStyle name="CustomCellsOrange 3 2 5 2" xfId="5368"/>
    <cellStyle name="CustomCellsOrange 3 2 5 3" xfId="8470"/>
    <cellStyle name="CustomCellsOrange 3 2 5 4" xfId="11342"/>
    <cellStyle name="CustomCellsOrange 3 2 5 5" xfId="14415"/>
    <cellStyle name="CustomCellsOrange 3 2 5 6" xfId="17275"/>
    <cellStyle name="CustomCellsOrange 3 2 5 7" xfId="20110"/>
    <cellStyle name="CustomCellsOrange 3 2 5 8" xfId="22931"/>
    <cellStyle name="CustomCellsOrange 3 2 5 9" xfId="25756"/>
    <cellStyle name="CustomCellsOrange 3 2 6" xfId="1420"/>
    <cellStyle name="CustomCellsOrange 3 2 6 10" xfId="27611"/>
    <cellStyle name="CustomCellsOrange 3 2 6 11" xfId="30561"/>
    <cellStyle name="CustomCellsOrange 3 2 6 12" xfId="33253"/>
    <cellStyle name="CustomCellsOrange 3 2 6 13" xfId="36363"/>
    <cellStyle name="CustomCellsOrange 3 2 6 14" xfId="39478"/>
    <cellStyle name="CustomCellsOrange 3 2 6 15" xfId="42590"/>
    <cellStyle name="CustomCellsOrange 3 2 6 2" xfId="4109"/>
    <cellStyle name="CustomCellsOrange 3 2 6 3" xfId="7211"/>
    <cellStyle name="CustomCellsOrange 3 2 6 4" xfId="10083"/>
    <cellStyle name="CustomCellsOrange 3 2 6 5" xfId="13156"/>
    <cellStyle name="CustomCellsOrange 3 2 6 6" xfId="16020"/>
    <cellStyle name="CustomCellsOrange 3 2 6 7" xfId="18851"/>
    <cellStyle name="CustomCellsOrange 3 2 6 8" xfId="21672"/>
    <cellStyle name="CustomCellsOrange 3 2 6 9" xfId="24497"/>
    <cellStyle name="CustomCellsOrange 3 2 7" xfId="3719"/>
    <cellStyle name="CustomCellsOrange 3 2 7 10" xfId="29910"/>
    <cellStyle name="CustomCellsOrange 3 2 7 11" xfId="32856"/>
    <cellStyle name="CustomCellsOrange 3 2 7 12" xfId="35550"/>
    <cellStyle name="CustomCellsOrange 3 2 7 13" xfId="38662"/>
    <cellStyle name="CustomCellsOrange 3 2 7 14" xfId="41777"/>
    <cellStyle name="CustomCellsOrange 3 2 7 15" xfId="44889"/>
    <cellStyle name="CustomCellsOrange 3 2 7 2" xfId="6408"/>
    <cellStyle name="CustomCellsOrange 3 2 7 3" xfId="9510"/>
    <cellStyle name="CustomCellsOrange 3 2 7 4" xfId="12382"/>
    <cellStyle name="CustomCellsOrange 3 2 7 5" xfId="15455"/>
    <cellStyle name="CustomCellsOrange 3 2 7 6" xfId="18315"/>
    <cellStyle name="CustomCellsOrange 3 2 7 7" xfId="21150"/>
    <cellStyle name="CustomCellsOrange 3 2 7 8" xfId="23971"/>
    <cellStyle name="CustomCellsOrange 3 2 7 9" xfId="26796"/>
    <cellStyle name="CustomCellsOrange 3 2 8" xfId="6763"/>
    <cellStyle name="CustomCellsOrange 3 2 8 2" xfId="47594"/>
    <cellStyle name="CustomCellsOrange 3 2 9" xfId="12712"/>
    <cellStyle name="CustomCellsOrange 3 2 9 2" xfId="48582"/>
    <cellStyle name="CustomCellsOrange 3 3" xfId="870"/>
    <cellStyle name="CustomCellsOrange 3 3 10" xfId="27075"/>
    <cellStyle name="CustomCellsOrange 3 3 10 2" xfId="48851"/>
    <cellStyle name="CustomCellsOrange 3 3 11" xfId="35827"/>
    <cellStyle name="CustomCellsOrange 3 3 11 2" xfId="49899"/>
    <cellStyle name="CustomCellsOrange 3 3 12" xfId="38942"/>
    <cellStyle name="CustomCellsOrange 3 3 13" xfId="42054"/>
    <cellStyle name="CustomCellsOrange 3 3 2" xfId="1085"/>
    <cellStyle name="CustomCellsOrange 3 3 2 10" xfId="36033"/>
    <cellStyle name="CustomCellsOrange 3 3 2 10 2" xfId="49676"/>
    <cellStyle name="CustomCellsOrange 3 3 2 11" xfId="39148"/>
    <cellStyle name="CustomCellsOrange 3 3 2 12" xfId="42260"/>
    <cellStyle name="CustomCellsOrange 3 3 2 2" xfId="1920"/>
    <cellStyle name="CustomCellsOrange 3 3 2 2 10" xfId="28111"/>
    <cellStyle name="CustomCellsOrange 3 3 2 2 11" xfId="31057"/>
    <cellStyle name="CustomCellsOrange 3 3 2 2 12" xfId="33751"/>
    <cellStyle name="CustomCellsOrange 3 3 2 2 13" xfId="36863"/>
    <cellStyle name="CustomCellsOrange 3 3 2 2 14" xfId="39978"/>
    <cellStyle name="CustomCellsOrange 3 3 2 2 15" xfId="43090"/>
    <cellStyle name="CustomCellsOrange 3 3 2 2 16" xfId="45849"/>
    <cellStyle name="CustomCellsOrange 3 3 2 2 2" xfId="4609"/>
    <cellStyle name="CustomCellsOrange 3 3 2 2 3" xfId="7711"/>
    <cellStyle name="CustomCellsOrange 3 3 2 2 4" xfId="10583"/>
    <cellStyle name="CustomCellsOrange 3 3 2 2 5" xfId="13656"/>
    <cellStyle name="CustomCellsOrange 3 3 2 2 6" xfId="16516"/>
    <cellStyle name="CustomCellsOrange 3 3 2 2 7" xfId="19351"/>
    <cellStyle name="CustomCellsOrange 3 3 2 2 8" xfId="22172"/>
    <cellStyle name="CustomCellsOrange 3 3 2 2 9" xfId="24997"/>
    <cellStyle name="CustomCellsOrange 3 3 2 3" xfId="2392"/>
    <cellStyle name="CustomCellsOrange 3 3 2 3 10" xfId="28583"/>
    <cellStyle name="CustomCellsOrange 3 3 2 3 11" xfId="31529"/>
    <cellStyle name="CustomCellsOrange 3 3 2 3 12" xfId="34223"/>
    <cellStyle name="CustomCellsOrange 3 3 2 3 13" xfId="37335"/>
    <cellStyle name="CustomCellsOrange 3 3 2 3 14" xfId="40450"/>
    <cellStyle name="CustomCellsOrange 3 3 2 3 15" xfId="43562"/>
    <cellStyle name="CustomCellsOrange 3 3 2 3 16" xfId="46289"/>
    <cellStyle name="CustomCellsOrange 3 3 2 3 2" xfId="5081"/>
    <cellStyle name="CustomCellsOrange 3 3 2 3 3" xfId="8183"/>
    <cellStyle name="CustomCellsOrange 3 3 2 3 4" xfId="11055"/>
    <cellStyle name="CustomCellsOrange 3 3 2 3 5" xfId="14128"/>
    <cellStyle name="CustomCellsOrange 3 3 2 3 6" xfId="16988"/>
    <cellStyle name="CustomCellsOrange 3 3 2 3 7" xfId="19823"/>
    <cellStyle name="CustomCellsOrange 3 3 2 3 8" xfId="22644"/>
    <cellStyle name="CustomCellsOrange 3 3 2 3 9" xfId="25469"/>
    <cellStyle name="CustomCellsOrange 3 3 2 4" xfId="2827"/>
    <cellStyle name="CustomCellsOrange 3 3 2 4 10" xfId="29018"/>
    <cellStyle name="CustomCellsOrange 3 3 2 4 11" xfId="31964"/>
    <cellStyle name="CustomCellsOrange 3 3 2 4 12" xfId="34658"/>
    <cellStyle name="CustomCellsOrange 3 3 2 4 13" xfId="37770"/>
    <cellStyle name="CustomCellsOrange 3 3 2 4 14" xfId="40885"/>
    <cellStyle name="CustomCellsOrange 3 3 2 4 15" xfId="43997"/>
    <cellStyle name="CustomCellsOrange 3 3 2 4 16" xfId="46696"/>
    <cellStyle name="CustomCellsOrange 3 3 2 4 2" xfId="5516"/>
    <cellStyle name="CustomCellsOrange 3 3 2 4 3" xfId="8618"/>
    <cellStyle name="CustomCellsOrange 3 3 2 4 4" xfId="11490"/>
    <cellStyle name="CustomCellsOrange 3 3 2 4 5" xfId="14563"/>
    <cellStyle name="CustomCellsOrange 3 3 2 4 6" xfId="17423"/>
    <cellStyle name="CustomCellsOrange 3 3 2 4 7" xfId="20258"/>
    <cellStyle name="CustomCellsOrange 3 3 2 4 8" xfId="23079"/>
    <cellStyle name="CustomCellsOrange 3 3 2 4 9" xfId="25904"/>
    <cellStyle name="CustomCellsOrange 3 3 2 5" xfId="3107"/>
    <cellStyle name="CustomCellsOrange 3 3 2 5 10" xfId="29298"/>
    <cellStyle name="CustomCellsOrange 3 3 2 5 11" xfId="32244"/>
    <cellStyle name="CustomCellsOrange 3 3 2 5 12" xfId="34938"/>
    <cellStyle name="CustomCellsOrange 3 3 2 5 13" xfId="38050"/>
    <cellStyle name="CustomCellsOrange 3 3 2 5 14" xfId="41165"/>
    <cellStyle name="CustomCellsOrange 3 3 2 5 15" xfId="44277"/>
    <cellStyle name="CustomCellsOrange 3 3 2 5 2" xfId="5796"/>
    <cellStyle name="CustomCellsOrange 3 3 2 5 3" xfId="8898"/>
    <cellStyle name="CustomCellsOrange 3 3 2 5 4" xfId="11770"/>
    <cellStyle name="CustomCellsOrange 3 3 2 5 5" xfId="14843"/>
    <cellStyle name="CustomCellsOrange 3 3 2 5 6" xfId="17703"/>
    <cellStyle name="CustomCellsOrange 3 3 2 5 7" xfId="20538"/>
    <cellStyle name="CustomCellsOrange 3 3 2 5 8" xfId="23359"/>
    <cellStyle name="CustomCellsOrange 3 3 2 5 9" xfId="26184"/>
    <cellStyle name="CustomCellsOrange 3 3 2 6" xfId="3004"/>
    <cellStyle name="CustomCellsOrange 3 3 2 6 10" xfId="29195"/>
    <cellStyle name="CustomCellsOrange 3 3 2 6 11" xfId="32141"/>
    <cellStyle name="CustomCellsOrange 3 3 2 6 12" xfId="34835"/>
    <cellStyle name="CustomCellsOrange 3 3 2 6 13" xfId="37947"/>
    <cellStyle name="CustomCellsOrange 3 3 2 6 14" xfId="41062"/>
    <cellStyle name="CustomCellsOrange 3 3 2 6 15" xfId="44174"/>
    <cellStyle name="CustomCellsOrange 3 3 2 6 2" xfId="5693"/>
    <cellStyle name="CustomCellsOrange 3 3 2 6 3" xfId="8795"/>
    <cellStyle name="CustomCellsOrange 3 3 2 6 4" xfId="11667"/>
    <cellStyle name="CustomCellsOrange 3 3 2 6 5" xfId="14740"/>
    <cellStyle name="CustomCellsOrange 3 3 2 6 6" xfId="17600"/>
    <cellStyle name="CustomCellsOrange 3 3 2 6 7" xfId="20435"/>
    <cellStyle name="CustomCellsOrange 3 3 2 6 8" xfId="23256"/>
    <cellStyle name="CustomCellsOrange 3 3 2 6 9" xfId="26081"/>
    <cellStyle name="CustomCellsOrange 3 3 2 7" xfId="6894"/>
    <cellStyle name="CustomCellsOrange 3 3 2 7 2" xfId="47736"/>
    <cellStyle name="CustomCellsOrange 3 3 2 8" xfId="12839"/>
    <cellStyle name="CustomCellsOrange 3 3 2 8 2" xfId="48128"/>
    <cellStyle name="CustomCellsOrange 3 3 2 9" xfId="27281"/>
    <cellStyle name="CustomCellsOrange 3 3 2 9 2" xfId="48155"/>
    <cellStyle name="CustomCellsOrange 3 3 3" xfId="1705"/>
    <cellStyle name="CustomCellsOrange 3 3 3 10" xfId="27896"/>
    <cellStyle name="CustomCellsOrange 3 3 3 11" xfId="30846"/>
    <cellStyle name="CustomCellsOrange 3 3 3 12" xfId="33538"/>
    <cellStyle name="CustomCellsOrange 3 3 3 13" xfId="36648"/>
    <cellStyle name="CustomCellsOrange 3 3 3 14" xfId="39763"/>
    <cellStyle name="CustomCellsOrange 3 3 3 15" xfId="42875"/>
    <cellStyle name="CustomCellsOrange 3 3 3 16" xfId="45636"/>
    <cellStyle name="CustomCellsOrange 3 3 3 2" xfId="4394"/>
    <cellStyle name="CustomCellsOrange 3 3 3 3" xfId="7496"/>
    <cellStyle name="CustomCellsOrange 3 3 3 4" xfId="10368"/>
    <cellStyle name="CustomCellsOrange 3 3 3 5" xfId="13441"/>
    <cellStyle name="CustomCellsOrange 3 3 3 6" xfId="16305"/>
    <cellStyle name="CustomCellsOrange 3 3 3 7" xfId="19136"/>
    <cellStyle name="CustomCellsOrange 3 3 3 8" xfId="21957"/>
    <cellStyle name="CustomCellsOrange 3 3 3 9" xfId="24782"/>
    <cellStyle name="CustomCellsOrange 3 3 4" xfId="2178"/>
    <cellStyle name="CustomCellsOrange 3 3 4 10" xfId="28369"/>
    <cellStyle name="CustomCellsOrange 3 3 4 11" xfId="31315"/>
    <cellStyle name="CustomCellsOrange 3 3 4 12" xfId="34009"/>
    <cellStyle name="CustomCellsOrange 3 3 4 13" xfId="37121"/>
    <cellStyle name="CustomCellsOrange 3 3 4 14" xfId="40236"/>
    <cellStyle name="CustomCellsOrange 3 3 4 15" xfId="43348"/>
    <cellStyle name="CustomCellsOrange 3 3 4 16" xfId="46078"/>
    <cellStyle name="CustomCellsOrange 3 3 4 2" xfId="4867"/>
    <cellStyle name="CustomCellsOrange 3 3 4 3" xfId="7969"/>
    <cellStyle name="CustomCellsOrange 3 3 4 4" xfId="10841"/>
    <cellStyle name="CustomCellsOrange 3 3 4 5" xfId="13914"/>
    <cellStyle name="CustomCellsOrange 3 3 4 6" xfId="16774"/>
    <cellStyle name="CustomCellsOrange 3 3 4 7" xfId="19609"/>
    <cellStyle name="CustomCellsOrange 3 3 4 8" xfId="22430"/>
    <cellStyle name="CustomCellsOrange 3 3 4 9" xfId="25255"/>
    <cellStyle name="CustomCellsOrange 3 3 5" xfId="2612"/>
    <cellStyle name="CustomCellsOrange 3 3 5 10" xfId="28803"/>
    <cellStyle name="CustomCellsOrange 3 3 5 11" xfId="31749"/>
    <cellStyle name="CustomCellsOrange 3 3 5 12" xfId="34443"/>
    <cellStyle name="CustomCellsOrange 3 3 5 13" xfId="37555"/>
    <cellStyle name="CustomCellsOrange 3 3 5 14" xfId="40670"/>
    <cellStyle name="CustomCellsOrange 3 3 5 15" xfId="43782"/>
    <cellStyle name="CustomCellsOrange 3 3 5 16" xfId="46485"/>
    <cellStyle name="CustomCellsOrange 3 3 5 2" xfId="5301"/>
    <cellStyle name="CustomCellsOrange 3 3 5 3" xfId="8403"/>
    <cellStyle name="CustomCellsOrange 3 3 5 4" xfId="11275"/>
    <cellStyle name="CustomCellsOrange 3 3 5 5" xfId="14348"/>
    <cellStyle name="CustomCellsOrange 3 3 5 6" xfId="17208"/>
    <cellStyle name="CustomCellsOrange 3 3 5 7" xfId="20043"/>
    <cellStyle name="CustomCellsOrange 3 3 5 8" xfId="22864"/>
    <cellStyle name="CustomCellsOrange 3 3 5 9" xfId="25689"/>
    <cellStyle name="CustomCellsOrange 3 3 6" xfId="1319"/>
    <cellStyle name="CustomCellsOrange 3 3 6 10" xfId="27514"/>
    <cellStyle name="CustomCellsOrange 3 3 6 11" xfId="30465"/>
    <cellStyle name="CustomCellsOrange 3 3 6 12" xfId="33156"/>
    <cellStyle name="CustomCellsOrange 3 3 6 13" xfId="36266"/>
    <cellStyle name="CustomCellsOrange 3 3 6 14" xfId="39381"/>
    <cellStyle name="CustomCellsOrange 3 3 6 15" xfId="42493"/>
    <cellStyle name="CustomCellsOrange 3 3 6 2" xfId="4008"/>
    <cellStyle name="CustomCellsOrange 3 3 6 3" xfId="7114"/>
    <cellStyle name="CustomCellsOrange 3 3 6 4" xfId="9986"/>
    <cellStyle name="CustomCellsOrange 3 3 6 5" xfId="13059"/>
    <cellStyle name="CustomCellsOrange 3 3 6 6" xfId="15924"/>
    <cellStyle name="CustomCellsOrange 3 3 6 7" xfId="18754"/>
    <cellStyle name="CustomCellsOrange 3 3 6 8" xfId="21575"/>
    <cellStyle name="CustomCellsOrange 3 3 6 9" xfId="24396"/>
    <cellStyle name="CustomCellsOrange 3 3 7" xfId="3766"/>
    <cellStyle name="CustomCellsOrange 3 3 7 10" xfId="29957"/>
    <cellStyle name="CustomCellsOrange 3 3 7 11" xfId="32903"/>
    <cellStyle name="CustomCellsOrange 3 3 7 12" xfId="35597"/>
    <cellStyle name="CustomCellsOrange 3 3 7 13" xfId="38709"/>
    <cellStyle name="CustomCellsOrange 3 3 7 14" xfId="41824"/>
    <cellStyle name="CustomCellsOrange 3 3 7 15" xfId="44936"/>
    <cellStyle name="CustomCellsOrange 3 3 7 2" xfId="6455"/>
    <cellStyle name="CustomCellsOrange 3 3 7 3" xfId="9557"/>
    <cellStyle name="CustomCellsOrange 3 3 7 4" xfId="12429"/>
    <cellStyle name="CustomCellsOrange 3 3 7 5" xfId="15502"/>
    <cellStyle name="CustomCellsOrange 3 3 7 6" xfId="18362"/>
    <cellStyle name="CustomCellsOrange 3 3 7 7" xfId="21197"/>
    <cellStyle name="CustomCellsOrange 3 3 7 8" xfId="24018"/>
    <cellStyle name="CustomCellsOrange 3 3 7 9" xfId="26843"/>
    <cellStyle name="CustomCellsOrange 3 3 8" xfId="6704"/>
    <cellStyle name="CustomCellsOrange 3 3 8 2" xfId="47527"/>
    <cellStyle name="CustomCellsOrange 3 3 9" xfId="12653"/>
    <cellStyle name="CustomCellsOrange 3 3 9 2" xfId="48250"/>
    <cellStyle name="CustomCellsOrange 3 4" xfId="883"/>
    <cellStyle name="CustomCellsOrange 3 4 10" xfId="27088"/>
    <cellStyle name="CustomCellsOrange 3 4 10 2" xfId="48848"/>
    <cellStyle name="CustomCellsOrange 3 4 11" xfId="35840"/>
    <cellStyle name="CustomCellsOrange 3 4 11 2" xfId="49767"/>
    <cellStyle name="CustomCellsOrange 3 4 12" xfId="38955"/>
    <cellStyle name="CustomCellsOrange 3 4 13" xfId="42067"/>
    <cellStyle name="CustomCellsOrange 3 4 2" xfId="1098"/>
    <cellStyle name="CustomCellsOrange 3 4 2 10" xfId="36046"/>
    <cellStyle name="CustomCellsOrange 3 4 2 10 2" xfId="49647"/>
    <cellStyle name="CustomCellsOrange 3 4 2 11" xfId="39161"/>
    <cellStyle name="CustomCellsOrange 3 4 2 12" xfId="42273"/>
    <cellStyle name="CustomCellsOrange 3 4 2 2" xfId="1933"/>
    <cellStyle name="CustomCellsOrange 3 4 2 2 10" xfId="28124"/>
    <cellStyle name="CustomCellsOrange 3 4 2 2 11" xfId="31070"/>
    <cellStyle name="CustomCellsOrange 3 4 2 2 12" xfId="33764"/>
    <cellStyle name="CustomCellsOrange 3 4 2 2 13" xfId="36876"/>
    <cellStyle name="CustomCellsOrange 3 4 2 2 14" xfId="39991"/>
    <cellStyle name="CustomCellsOrange 3 4 2 2 15" xfId="43103"/>
    <cellStyle name="CustomCellsOrange 3 4 2 2 16" xfId="45862"/>
    <cellStyle name="CustomCellsOrange 3 4 2 2 2" xfId="4622"/>
    <cellStyle name="CustomCellsOrange 3 4 2 2 3" xfId="7724"/>
    <cellStyle name="CustomCellsOrange 3 4 2 2 4" xfId="10596"/>
    <cellStyle name="CustomCellsOrange 3 4 2 2 5" xfId="13669"/>
    <cellStyle name="CustomCellsOrange 3 4 2 2 6" xfId="16529"/>
    <cellStyle name="CustomCellsOrange 3 4 2 2 7" xfId="19364"/>
    <cellStyle name="CustomCellsOrange 3 4 2 2 8" xfId="22185"/>
    <cellStyle name="CustomCellsOrange 3 4 2 2 9" xfId="25010"/>
    <cellStyle name="CustomCellsOrange 3 4 2 3" xfId="2405"/>
    <cellStyle name="CustomCellsOrange 3 4 2 3 10" xfId="28596"/>
    <cellStyle name="CustomCellsOrange 3 4 2 3 11" xfId="31542"/>
    <cellStyle name="CustomCellsOrange 3 4 2 3 12" xfId="34236"/>
    <cellStyle name="CustomCellsOrange 3 4 2 3 13" xfId="37348"/>
    <cellStyle name="CustomCellsOrange 3 4 2 3 14" xfId="40463"/>
    <cellStyle name="CustomCellsOrange 3 4 2 3 15" xfId="43575"/>
    <cellStyle name="CustomCellsOrange 3 4 2 3 16" xfId="46302"/>
    <cellStyle name="CustomCellsOrange 3 4 2 3 2" xfId="5094"/>
    <cellStyle name="CustomCellsOrange 3 4 2 3 3" xfId="8196"/>
    <cellStyle name="CustomCellsOrange 3 4 2 3 4" xfId="11068"/>
    <cellStyle name="CustomCellsOrange 3 4 2 3 5" xfId="14141"/>
    <cellStyle name="CustomCellsOrange 3 4 2 3 6" xfId="17001"/>
    <cellStyle name="CustomCellsOrange 3 4 2 3 7" xfId="19836"/>
    <cellStyle name="CustomCellsOrange 3 4 2 3 8" xfId="22657"/>
    <cellStyle name="CustomCellsOrange 3 4 2 3 9" xfId="25482"/>
    <cellStyle name="CustomCellsOrange 3 4 2 4" xfId="2840"/>
    <cellStyle name="CustomCellsOrange 3 4 2 4 10" xfId="29031"/>
    <cellStyle name="CustomCellsOrange 3 4 2 4 11" xfId="31977"/>
    <cellStyle name="CustomCellsOrange 3 4 2 4 12" xfId="34671"/>
    <cellStyle name="CustomCellsOrange 3 4 2 4 13" xfId="37783"/>
    <cellStyle name="CustomCellsOrange 3 4 2 4 14" xfId="40898"/>
    <cellStyle name="CustomCellsOrange 3 4 2 4 15" xfId="44010"/>
    <cellStyle name="CustomCellsOrange 3 4 2 4 16" xfId="46709"/>
    <cellStyle name="CustomCellsOrange 3 4 2 4 2" xfId="5529"/>
    <cellStyle name="CustomCellsOrange 3 4 2 4 3" xfId="8631"/>
    <cellStyle name="CustomCellsOrange 3 4 2 4 4" xfId="11503"/>
    <cellStyle name="CustomCellsOrange 3 4 2 4 5" xfId="14576"/>
    <cellStyle name="CustomCellsOrange 3 4 2 4 6" xfId="17436"/>
    <cellStyle name="CustomCellsOrange 3 4 2 4 7" xfId="20271"/>
    <cellStyle name="CustomCellsOrange 3 4 2 4 8" xfId="23092"/>
    <cellStyle name="CustomCellsOrange 3 4 2 4 9" xfId="25917"/>
    <cellStyle name="CustomCellsOrange 3 4 2 5" xfId="2965"/>
    <cellStyle name="CustomCellsOrange 3 4 2 5 10" xfId="29156"/>
    <cellStyle name="CustomCellsOrange 3 4 2 5 11" xfId="32102"/>
    <cellStyle name="CustomCellsOrange 3 4 2 5 12" xfId="34796"/>
    <cellStyle name="CustomCellsOrange 3 4 2 5 13" xfId="37908"/>
    <cellStyle name="CustomCellsOrange 3 4 2 5 14" xfId="41023"/>
    <cellStyle name="CustomCellsOrange 3 4 2 5 15" xfId="44135"/>
    <cellStyle name="CustomCellsOrange 3 4 2 5 2" xfId="5654"/>
    <cellStyle name="CustomCellsOrange 3 4 2 5 3" xfId="8756"/>
    <cellStyle name="CustomCellsOrange 3 4 2 5 4" xfId="11628"/>
    <cellStyle name="CustomCellsOrange 3 4 2 5 5" xfId="14701"/>
    <cellStyle name="CustomCellsOrange 3 4 2 5 6" xfId="17561"/>
    <cellStyle name="CustomCellsOrange 3 4 2 5 7" xfId="20396"/>
    <cellStyle name="CustomCellsOrange 3 4 2 5 8" xfId="23217"/>
    <cellStyle name="CustomCellsOrange 3 4 2 5 9" xfId="26042"/>
    <cellStyle name="CustomCellsOrange 3 4 2 6" xfId="3531"/>
    <cellStyle name="CustomCellsOrange 3 4 2 6 10" xfId="29722"/>
    <cellStyle name="CustomCellsOrange 3 4 2 6 11" xfId="32668"/>
    <cellStyle name="CustomCellsOrange 3 4 2 6 12" xfId="35362"/>
    <cellStyle name="CustomCellsOrange 3 4 2 6 13" xfId="38474"/>
    <cellStyle name="CustomCellsOrange 3 4 2 6 14" xfId="41589"/>
    <cellStyle name="CustomCellsOrange 3 4 2 6 15" xfId="44701"/>
    <cellStyle name="CustomCellsOrange 3 4 2 6 2" xfId="6220"/>
    <cellStyle name="CustomCellsOrange 3 4 2 6 3" xfId="9322"/>
    <cellStyle name="CustomCellsOrange 3 4 2 6 4" xfId="12194"/>
    <cellStyle name="CustomCellsOrange 3 4 2 6 5" xfId="15267"/>
    <cellStyle name="CustomCellsOrange 3 4 2 6 6" xfId="18127"/>
    <cellStyle name="CustomCellsOrange 3 4 2 6 7" xfId="20962"/>
    <cellStyle name="CustomCellsOrange 3 4 2 6 8" xfId="23783"/>
    <cellStyle name="CustomCellsOrange 3 4 2 6 9" xfId="26608"/>
    <cellStyle name="CustomCellsOrange 3 4 2 7" xfId="6905"/>
    <cellStyle name="CustomCellsOrange 3 4 2 7 2" xfId="47749"/>
    <cellStyle name="CustomCellsOrange 3 4 2 8" xfId="12850"/>
    <cellStyle name="CustomCellsOrange 3 4 2 8 2" xfId="48460"/>
    <cellStyle name="CustomCellsOrange 3 4 2 9" xfId="27294"/>
    <cellStyle name="CustomCellsOrange 3 4 2 9 2" xfId="48427"/>
    <cellStyle name="CustomCellsOrange 3 4 3" xfId="1718"/>
    <cellStyle name="CustomCellsOrange 3 4 3 10" xfId="27909"/>
    <cellStyle name="CustomCellsOrange 3 4 3 11" xfId="30859"/>
    <cellStyle name="CustomCellsOrange 3 4 3 12" xfId="33551"/>
    <cellStyle name="CustomCellsOrange 3 4 3 13" xfId="36661"/>
    <cellStyle name="CustomCellsOrange 3 4 3 14" xfId="39776"/>
    <cellStyle name="CustomCellsOrange 3 4 3 15" xfId="42888"/>
    <cellStyle name="CustomCellsOrange 3 4 3 16" xfId="45649"/>
    <cellStyle name="CustomCellsOrange 3 4 3 2" xfId="4407"/>
    <cellStyle name="CustomCellsOrange 3 4 3 3" xfId="7509"/>
    <cellStyle name="CustomCellsOrange 3 4 3 4" xfId="10381"/>
    <cellStyle name="CustomCellsOrange 3 4 3 5" xfId="13454"/>
    <cellStyle name="CustomCellsOrange 3 4 3 6" xfId="16318"/>
    <cellStyle name="CustomCellsOrange 3 4 3 7" xfId="19149"/>
    <cellStyle name="CustomCellsOrange 3 4 3 8" xfId="21970"/>
    <cellStyle name="CustomCellsOrange 3 4 3 9" xfId="24795"/>
    <cellStyle name="CustomCellsOrange 3 4 4" xfId="2191"/>
    <cellStyle name="CustomCellsOrange 3 4 4 10" xfId="28382"/>
    <cellStyle name="CustomCellsOrange 3 4 4 11" xfId="31328"/>
    <cellStyle name="CustomCellsOrange 3 4 4 12" xfId="34022"/>
    <cellStyle name="CustomCellsOrange 3 4 4 13" xfId="37134"/>
    <cellStyle name="CustomCellsOrange 3 4 4 14" xfId="40249"/>
    <cellStyle name="CustomCellsOrange 3 4 4 15" xfId="43361"/>
    <cellStyle name="CustomCellsOrange 3 4 4 16" xfId="46091"/>
    <cellStyle name="CustomCellsOrange 3 4 4 2" xfId="4880"/>
    <cellStyle name="CustomCellsOrange 3 4 4 3" xfId="7982"/>
    <cellStyle name="CustomCellsOrange 3 4 4 4" xfId="10854"/>
    <cellStyle name="CustomCellsOrange 3 4 4 5" xfId="13927"/>
    <cellStyle name="CustomCellsOrange 3 4 4 6" xfId="16787"/>
    <cellStyle name="CustomCellsOrange 3 4 4 7" xfId="19622"/>
    <cellStyle name="CustomCellsOrange 3 4 4 8" xfId="22443"/>
    <cellStyle name="CustomCellsOrange 3 4 4 9" xfId="25268"/>
    <cellStyle name="CustomCellsOrange 3 4 5" xfId="2625"/>
    <cellStyle name="CustomCellsOrange 3 4 5 10" xfId="28816"/>
    <cellStyle name="CustomCellsOrange 3 4 5 11" xfId="31762"/>
    <cellStyle name="CustomCellsOrange 3 4 5 12" xfId="34456"/>
    <cellStyle name="CustomCellsOrange 3 4 5 13" xfId="37568"/>
    <cellStyle name="CustomCellsOrange 3 4 5 14" xfId="40683"/>
    <cellStyle name="CustomCellsOrange 3 4 5 15" xfId="43795"/>
    <cellStyle name="CustomCellsOrange 3 4 5 16" xfId="46498"/>
    <cellStyle name="CustomCellsOrange 3 4 5 2" xfId="5314"/>
    <cellStyle name="CustomCellsOrange 3 4 5 3" xfId="8416"/>
    <cellStyle name="CustomCellsOrange 3 4 5 4" xfId="11288"/>
    <cellStyle name="CustomCellsOrange 3 4 5 5" xfId="14361"/>
    <cellStyle name="CustomCellsOrange 3 4 5 6" xfId="17221"/>
    <cellStyle name="CustomCellsOrange 3 4 5 7" xfId="20056"/>
    <cellStyle name="CustomCellsOrange 3 4 5 8" xfId="22877"/>
    <cellStyle name="CustomCellsOrange 3 4 5 9" xfId="25702"/>
    <cellStyle name="CustomCellsOrange 3 4 6" xfId="1540"/>
    <cellStyle name="CustomCellsOrange 3 4 6 10" xfId="27731"/>
    <cellStyle name="CustomCellsOrange 3 4 6 11" xfId="30681"/>
    <cellStyle name="CustomCellsOrange 3 4 6 12" xfId="33373"/>
    <cellStyle name="CustomCellsOrange 3 4 6 13" xfId="36483"/>
    <cellStyle name="CustomCellsOrange 3 4 6 14" xfId="39598"/>
    <cellStyle name="CustomCellsOrange 3 4 6 15" xfId="42710"/>
    <cellStyle name="CustomCellsOrange 3 4 6 2" xfId="4229"/>
    <cellStyle name="CustomCellsOrange 3 4 6 3" xfId="7331"/>
    <cellStyle name="CustomCellsOrange 3 4 6 4" xfId="10203"/>
    <cellStyle name="CustomCellsOrange 3 4 6 5" xfId="13276"/>
    <cellStyle name="CustomCellsOrange 3 4 6 6" xfId="16140"/>
    <cellStyle name="CustomCellsOrange 3 4 6 7" xfId="18971"/>
    <cellStyle name="CustomCellsOrange 3 4 6 8" xfId="21792"/>
    <cellStyle name="CustomCellsOrange 3 4 6 9" xfId="24617"/>
    <cellStyle name="CustomCellsOrange 3 4 7" xfId="3587"/>
    <cellStyle name="CustomCellsOrange 3 4 7 10" xfId="29778"/>
    <cellStyle name="CustomCellsOrange 3 4 7 11" xfId="32724"/>
    <cellStyle name="CustomCellsOrange 3 4 7 12" xfId="35418"/>
    <cellStyle name="CustomCellsOrange 3 4 7 13" xfId="38530"/>
    <cellStyle name="CustomCellsOrange 3 4 7 14" xfId="41645"/>
    <cellStyle name="CustomCellsOrange 3 4 7 15" xfId="44757"/>
    <cellStyle name="CustomCellsOrange 3 4 7 2" xfId="6276"/>
    <cellStyle name="CustomCellsOrange 3 4 7 3" xfId="9378"/>
    <cellStyle name="CustomCellsOrange 3 4 7 4" xfId="12250"/>
    <cellStyle name="CustomCellsOrange 3 4 7 5" xfId="15323"/>
    <cellStyle name="CustomCellsOrange 3 4 7 6" xfId="18183"/>
    <cellStyle name="CustomCellsOrange 3 4 7 7" xfId="21018"/>
    <cellStyle name="CustomCellsOrange 3 4 7 8" xfId="23839"/>
    <cellStyle name="CustomCellsOrange 3 4 7 9" xfId="26664"/>
    <cellStyle name="CustomCellsOrange 3 4 8" xfId="6715"/>
    <cellStyle name="CustomCellsOrange 3 4 8 2" xfId="47540"/>
    <cellStyle name="CustomCellsOrange 3 4 9" xfId="12664"/>
    <cellStyle name="CustomCellsOrange 3 4 9 2" xfId="48606"/>
    <cellStyle name="CustomCellsOrange 3 5" xfId="1023"/>
    <cellStyle name="CustomCellsOrange 3 5 2" xfId="1858"/>
    <cellStyle name="CustomCellsOrange 3 5 2 10" xfId="36801"/>
    <cellStyle name="CustomCellsOrange 3 5 2 11" xfId="39916"/>
    <cellStyle name="CustomCellsOrange 3 5 2 12" xfId="43028"/>
    <cellStyle name="CustomCellsOrange 3 5 2 13" xfId="45788"/>
    <cellStyle name="CustomCellsOrange 3 5 2 2" xfId="4547"/>
    <cellStyle name="CustomCellsOrange 3 5 2 3" xfId="7649"/>
    <cellStyle name="CustomCellsOrange 3 5 2 4" xfId="10521"/>
    <cellStyle name="CustomCellsOrange 3 5 2 5" xfId="13594"/>
    <cellStyle name="CustomCellsOrange 3 5 2 6" xfId="19289"/>
    <cellStyle name="CustomCellsOrange 3 5 2 7" xfId="22110"/>
    <cellStyle name="CustomCellsOrange 3 5 2 8" xfId="24935"/>
    <cellStyle name="CustomCellsOrange 3 5 2 9" xfId="28049"/>
    <cellStyle name="CustomCellsOrange 3 5 3" xfId="6838"/>
    <cellStyle name="CustomCellsOrange 3 5 3 2" xfId="48097"/>
    <cellStyle name="CustomCellsOrange 3 5 4" xfId="30085"/>
    <cellStyle name="CustomCellsOrange 3 5 4 2" xfId="50376"/>
    <cellStyle name="CustomCellsOrange 3 5 5" xfId="45190"/>
    <cellStyle name="CustomCellsOrange 3 6" xfId="1461"/>
    <cellStyle name="CustomCellsOrange 3 6 10" xfId="27652"/>
    <cellStyle name="CustomCellsOrange 3 6 11" xfId="30602"/>
    <cellStyle name="CustomCellsOrange 3 6 12" xfId="33294"/>
    <cellStyle name="CustomCellsOrange 3 6 13" xfId="36404"/>
    <cellStyle name="CustomCellsOrange 3 6 14" xfId="39519"/>
    <cellStyle name="CustomCellsOrange 3 6 15" xfId="42631"/>
    <cellStyle name="CustomCellsOrange 3 6 16" xfId="45441"/>
    <cellStyle name="CustomCellsOrange 3 6 2" xfId="4150"/>
    <cellStyle name="CustomCellsOrange 3 6 3" xfId="7252"/>
    <cellStyle name="CustomCellsOrange 3 6 4" xfId="10124"/>
    <cellStyle name="CustomCellsOrange 3 6 5" xfId="13197"/>
    <cellStyle name="CustomCellsOrange 3 6 6" xfId="16061"/>
    <cellStyle name="CustomCellsOrange 3 6 7" xfId="18892"/>
    <cellStyle name="CustomCellsOrange 3 6 8" xfId="21713"/>
    <cellStyle name="CustomCellsOrange 3 6 9" xfId="24538"/>
    <cellStyle name="CustomCellsOrange 3 7" xfId="1331"/>
    <cellStyle name="CustomCellsOrange 3 7 10" xfId="27526"/>
    <cellStyle name="CustomCellsOrange 3 7 11" xfId="30477"/>
    <cellStyle name="CustomCellsOrange 3 7 12" xfId="33168"/>
    <cellStyle name="CustomCellsOrange 3 7 13" xfId="36278"/>
    <cellStyle name="CustomCellsOrange 3 7 14" xfId="39393"/>
    <cellStyle name="CustomCellsOrange 3 7 15" xfId="42505"/>
    <cellStyle name="CustomCellsOrange 3 7 16" xfId="45345"/>
    <cellStyle name="CustomCellsOrange 3 7 2" xfId="4020"/>
    <cellStyle name="CustomCellsOrange 3 7 3" xfId="7126"/>
    <cellStyle name="CustomCellsOrange 3 7 4" xfId="9998"/>
    <cellStyle name="CustomCellsOrange 3 7 5" xfId="13071"/>
    <cellStyle name="CustomCellsOrange 3 7 6" xfId="15936"/>
    <cellStyle name="CustomCellsOrange 3 7 7" xfId="18766"/>
    <cellStyle name="CustomCellsOrange 3 7 8" xfId="21587"/>
    <cellStyle name="CustomCellsOrange 3 7 9" xfId="24408"/>
    <cellStyle name="CustomCellsOrange 3 8" xfId="1536"/>
    <cellStyle name="CustomCellsOrange 3 8 10" xfId="27727"/>
    <cellStyle name="CustomCellsOrange 3 8 11" xfId="30677"/>
    <cellStyle name="CustomCellsOrange 3 8 12" xfId="33369"/>
    <cellStyle name="CustomCellsOrange 3 8 13" xfId="36479"/>
    <cellStyle name="CustomCellsOrange 3 8 14" xfId="39594"/>
    <cellStyle name="CustomCellsOrange 3 8 15" xfId="42706"/>
    <cellStyle name="CustomCellsOrange 3 8 16" xfId="45507"/>
    <cellStyle name="CustomCellsOrange 3 8 2" xfId="4225"/>
    <cellStyle name="CustomCellsOrange 3 8 3" xfId="7327"/>
    <cellStyle name="CustomCellsOrange 3 8 4" xfId="10199"/>
    <cellStyle name="CustomCellsOrange 3 8 5" xfId="13272"/>
    <cellStyle name="CustomCellsOrange 3 8 6" xfId="16136"/>
    <cellStyle name="CustomCellsOrange 3 8 7" xfId="18967"/>
    <cellStyle name="CustomCellsOrange 3 8 8" xfId="21788"/>
    <cellStyle name="CustomCellsOrange 3 8 9" xfId="24613"/>
    <cellStyle name="CustomCellsOrange 3 9" xfId="2524"/>
    <cellStyle name="CustomCellsOrange 3 9 10" xfId="28715"/>
    <cellStyle name="CustomCellsOrange 3 9 11" xfId="31661"/>
    <cellStyle name="CustomCellsOrange 3 9 12" xfId="34355"/>
    <cellStyle name="CustomCellsOrange 3 9 13" xfId="37467"/>
    <cellStyle name="CustomCellsOrange 3 9 14" xfId="40582"/>
    <cellStyle name="CustomCellsOrange 3 9 15" xfId="43694"/>
    <cellStyle name="CustomCellsOrange 3 9 2" xfId="5213"/>
    <cellStyle name="CustomCellsOrange 3 9 3" xfId="8315"/>
    <cellStyle name="CustomCellsOrange 3 9 4" xfId="11187"/>
    <cellStyle name="CustomCellsOrange 3 9 5" xfId="14260"/>
    <cellStyle name="CustomCellsOrange 3 9 6" xfId="17120"/>
    <cellStyle name="CustomCellsOrange 3 9 7" xfId="19955"/>
    <cellStyle name="CustomCellsOrange 3 9 8" xfId="22776"/>
    <cellStyle name="CustomCellsOrange 3 9 9" xfId="25601"/>
    <cellStyle name="CustomizationCells" xfId="347"/>
    <cellStyle name="CustomizationCells 2" xfId="741"/>
    <cellStyle name="CustomizationCells 2 2" xfId="764"/>
    <cellStyle name="CustomizationCells 2 2 10" xfId="3761"/>
    <cellStyle name="CustomizationCells 2 2 10 10" xfId="29952"/>
    <cellStyle name="CustomizationCells 2 2 10 11" xfId="32898"/>
    <cellStyle name="CustomizationCells 2 2 10 12" xfId="35592"/>
    <cellStyle name="CustomizationCells 2 2 10 13" xfId="38704"/>
    <cellStyle name="CustomizationCells 2 2 10 14" xfId="41819"/>
    <cellStyle name="CustomizationCells 2 2 10 15" xfId="44931"/>
    <cellStyle name="CustomizationCells 2 2 10 2" xfId="6450"/>
    <cellStyle name="CustomizationCells 2 2 10 3" xfId="9552"/>
    <cellStyle name="CustomizationCells 2 2 10 4" xfId="12424"/>
    <cellStyle name="CustomizationCells 2 2 10 5" xfId="15497"/>
    <cellStyle name="CustomizationCells 2 2 10 6" xfId="18357"/>
    <cellStyle name="CustomizationCells 2 2 10 7" xfId="21192"/>
    <cellStyle name="CustomizationCells 2 2 10 8" xfId="24013"/>
    <cellStyle name="CustomizationCells 2 2 10 9" xfId="26838"/>
    <cellStyle name="CustomizationCells 2 2 11" xfId="6671"/>
    <cellStyle name="CustomizationCells 2 2 11 2" xfId="47476"/>
    <cellStyle name="CustomizationCells 2 2 12" xfId="12620"/>
    <cellStyle name="CustomizationCells 2 2 12 2" xfId="48508"/>
    <cellStyle name="CustomizationCells 2 2 13" xfId="27040"/>
    <cellStyle name="CustomizationCells 2 2 13 2" xfId="48745"/>
    <cellStyle name="CustomizationCells 2 2 14" xfId="35792"/>
    <cellStyle name="CustomizationCells 2 2 14 2" xfId="50109"/>
    <cellStyle name="CustomizationCells 2 2 15" xfId="38907"/>
    <cellStyle name="CustomizationCells 2 2 16" xfId="42019"/>
    <cellStyle name="CustomizationCells 2 2 2" xfId="834"/>
    <cellStyle name="CustomizationCells 2 2 2 2" xfId="1000"/>
    <cellStyle name="CustomizationCells 2 2 2 2 10" xfId="27204"/>
    <cellStyle name="CustomizationCells 2 2 2 2 10 2" xfId="48942"/>
    <cellStyle name="CustomizationCells 2 2 2 2 11" xfId="35956"/>
    <cellStyle name="CustomizationCells 2 2 2 2 11 2" xfId="49844"/>
    <cellStyle name="CustomizationCells 2 2 2 2 12" xfId="39071"/>
    <cellStyle name="CustomizationCells 2 2 2 2 13" xfId="42183"/>
    <cellStyle name="CustomizationCells 2 2 2 2 2" xfId="1214"/>
    <cellStyle name="CustomizationCells 2 2 2 2 2 10" xfId="36162"/>
    <cellStyle name="CustomizationCells 2 2 2 2 2 10 2" xfId="50233"/>
    <cellStyle name="CustomizationCells 2 2 2 2 2 11" xfId="39277"/>
    <cellStyle name="CustomizationCells 2 2 2 2 2 12" xfId="42389"/>
    <cellStyle name="CustomizationCells 2 2 2 2 2 2" xfId="2049"/>
    <cellStyle name="CustomizationCells 2 2 2 2 2 2 10" xfId="28240"/>
    <cellStyle name="CustomizationCells 2 2 2 2 2 2 11" xfId="31186"/>
    <cellStyle name="CustomizationCells 2 2 2 2 2 2 12" xfId="33880"/>
    <cellStyle name="CustomizationCells 2 2 2 2 2 2 13" xfId="36992"/>
    <cellStyle name="CustomizationCells 2 2 2 2 2 2 14" xfId="40107"/>
    <cellStyle name="CustomizationCells 2 2 2 2 2 2 15" xfId="43219"/>
    <cellStyle name="CustomizationCells 2 2 2 2 2 2 16" xfId="45978"/>
    <cellStyle name="CustomizationCells 2 2 2 2 2 2 2" xfId="4738"/>
    <cellStyle name="CustomizationCells 2 2 2 2 2 2 3" xfId="7840"/>
    <cellStyle name="CustomizationCells 2 2 2 2 2 2 4" xfId="10712"/>
    <cellStyle name="CustomizationCells 2 2 2 2 2 2 5" xfId="13785"/>
    <cellStyle name="CustomizationCells 2 2 2 2 2 2 6" xfId="16645"/>
    <cellStyle name="CustomizationCells 2 2 2 2 2 2 7" xfId="19480"/>
    <cellStyle name="CustomizationCells 2 2 2 2 2 2 8" xfId="22301"/>
    <cellStyle name="CustomizationCells 2 2 2 2 2 2 9" xfId="25126"/>
    <cellStyle name="CustomizationCells 2 2 2 2 2 3" xfId="2521"/>
    <cellStyle name="CustomizationCells 2 2 2 2 2 3 10" xfId="28712"/>
    <cellStyle name="CustomizationCells 2 2 2 2 2 3 11" xfId="31658"/>
    <cellStyle name="CustomizationCells 2 2 2 2 2 3 12" xfId="34352"/>
    <cellStyle name="CustomizationCells 2 2 2 2 2 3 13" xfId="37464"/>
    <cellStyle name="CustomizationCells 2 2 2 2 2 3 14" xfId="40579"/>
    <cellStyle name="CustomizationCells 2 2 2 2 2 3 15" xfId="43691"/>
    <cellStyle name="CustomizationCells 2 2 2 2 2 3 16" xfId="46418"/>
    <cellStyle name="CustomizationCells 2 2 2 2 2 3 2" xfId="5210"/>
    <cellStyle name="CustomizationCells 2 2 2 2 2 3 3" xfId="8312"/>
    <cellStyle name="CustomizationCells 2 2 2 2 2 3 4" xfId="11184"/>
    <cellStyle name="CustomizationCells 2 2 2 2 2 3 5" xfId="14257"/>
    <cellStyle name="CustomizationCells 2 2 2 2 2 3 6" xfId="17117"/>
    <cellStyle name="CustomizationCells 2 2 2 2 2 3 7" xfId="19952"/>
    <cellStyle name="CustomizationCells 2 2 2 2 2 3 8" xfId="22773"/>
    <cellStyle name="CustomizationCells 2 2 2 2 2 3 9" xfId="25598"/>
    <cellStyle name="CustomizationCells 2 2 2 2 2 4" xfId="2956"/>
    <cellStyle name="CustomizationCells 2 2 2 2 2 4 10" xfId="29147"/>
    <cellStyle name="CustomizationCells 2 2 2 2 2 4 11" xfId="32093"/>
    <cellStyle name="CustomizationCells 2 2 2 2 2 4 12" xfId="34787"/>
    <cellStyle name="CustomizationCells 2 2 2 2 2 4 13" xfId="37899"/>
    <cellStyle name="CustomizationCells 2 2 2 2 2 4 14" xfId="41014"/>
    <cellStyle name="CustomizationCells 2 2 2 2 2 4 15" xfId="44126"/>
    <cellStyle name="CustomizationCells 2 2 2 2 2 4 16" xfId="46825"/>
    <cellStyle name="CustomizationCells 2 2 2 2 2 4 2" xfId="5645"/>
    <cellStyle name="CustomizationCells 2 2 2 2 2 4 3" xfId="8747"/>
    <cellStyle name="CustomizationCells 2 2 2 2 2 4 4" xfId="11619"/>
    <cellStyle name="CustomizationCells 2 2 2 2 2 4 5" xfId="14692"/>
    <cellStyle name="CustomizationCells 2 2 2 2 2 4 6" xfId="17552"/>
    <cellStyle name="CustomizationCells 2 2 2 2 2 4 7" xfId="20387"/>
    <cellStyle name="CustomizationCells 2 2 2 2 2 4 8" xfId="23208"/>
    <cellStyle name="CustomizationCells 2 2 2 2 2 4 9" xfId="26033"/>
    <cellStyle name="CustomizationCells 2 2 2 2 2 5" xfId="3555"/>
    <cellStyle name="CustomizationCells 2 2 2 2 2 5 10" xfId="29746"/>
    <cellStyle name="CustomizationCells 2 2 2 2 2 5 11" xfId="32692"/>
    <cellStyle name="CustomizationCells 2 2 2 2 2 5 12" xfId="35386"/>
    <cellStyle name="CustomizationCells 2 2 2 2 2 5 13" xfId="38498"/>
    <cellStyle name="CustomizationCells 2 2 2 2 2 5 14" xfId="41613"/>
    <cellStyle name="CustomizationCells 2 2 2 2 2 5 15" xfId="44725"/>
    <cellStyle name="CustomizationCells 2 2 2 2 2 5 2" xfId="6244"/>
    <cellStyle name="CustomizationCells 2 2 2 2 2 5 3" xfId="9346"/>
    <cellStyle name="CustomizationCells 2 2 2 2 2 5 4" xfId="12218"/>
    <cellStyle name="CustomizationCells 2 2 2 2 2 5 5" xfId="15291"/>
    <cellStyle name="CustomizationCells 2 2 2 2 2 5 6" xfId="18151"/>
    <cellStyle name="CustomizationCells 2 2 2 2 2 5 7" xfId="20986"/>
    <cellStyle name="CustomizationCells 2 2 2 2 2 5 8" xfId="23807"/>
    <cellStyle name="CustomizationCells 2 2 2 2 2 5 9" xfId="26632"/>
    <cellStyle name="CustomizationCells 2 2 2 2 2 6" xfId="3800"/>
    <cellStyle name="CustomizationCells 2 2 2 2 2 6 10" xfId="29991"/>
    <cellStyle name="CustomizationCells 2 2 2 2 2 6 11" xfId="32937"/>
    <cellStyle name="CustomizationCells 2 2 2 2 2 6 12" xfId="35631"/>
    <cellStyle name="CustomizationCells 2 2 2 2 2 6 13" xfId="38743"/>
    <cellStyle name="CustomizationCells 2 2 2 2 2 6 14" xfId="41858"/>
    <cellStyle name="CustomizationCells 2 2 2 2 2 6 15" xfId="44970"/>
    <cellStyle name="CustomizationCells 2 2 2 2 2 6 2" xfId="6489"/>
    <cellStyle name="CustomizationCells 2 2 2 2 2 6 3" xfId="9591"/>
    <cellStyle name="CustomizationCells 2 2 2 2 2 6 4" xfId="12463"/>
    <cellStyle name="CustomizationCells 2 2 2 2 2 6 5" xfId="15536"/>
    <cellStyle name="CustomizationCells 2 2 2 2 2 6 6" xfId="18396"/>
    <cellStyle name="CustomizationCells 2 2 2 2 2 6 7" xfId="21231"/>
    <cellStyle name="CustomizationCells 2 2 2 2 2 6 8" xfId="24052"/>
    <cellStyle name="CustomizationCells 2 2 2 2 2 6 9" xfId="26877"/>
    <cellStyle name="CustomizationCells 2 2 2 2 2 7" xfId="7010"/>
    <cellStyle name="CustomizationCells 2 2 2 2 2 7 2" xfId="47865"/>
    <cellStyle name="CustomizationCells 2 2 2 2 2 8" xfId="12955"/>
    <cellStyle name="CustomizationCells 2 2 2 2 2 8 2" xfId="48743"/>
    <cellStyle name="CustomizationCells 2 2 2 2 2 9" xfId="27410"/>
    <cellStyle name="CustomizationCells 2 2 2 2 2 9 2" xfId="49118"/>
    <cellStyle name="CustomizationCells 2 2 2 2 3" xfId="1835"/>
    <cellStyle name="CustomizationCells 2 2 2 2 3 10" xfId="28026"/>
    <cellStyle name="CustomizationCells 2 2 2 2 3 11" xfId="30976"/>
    <cellStyle name="CustomizationCells 2 2 2 2 3 12" xfId="33668"/>
    <cellStyle name="CustomizationCells 2 2 2 2 3 13" xfId="36778"/>
    <cellStyle name="CustomizationCells 2 2 2 2 3 14" xfId="39893"/>
    <cellStyle name="CustomizationCells 2 2 2 2 3 15" xfId="43005"/>
    <cellStyle name="CustomizationCells 2 2 2 2 3 16" xfId="45765"/>
    <cellStyle name="CustomizationCells 2 2 2 2 3 2" xfId="4524"/>
    <cellStyle name="CustomizationCells 2 2 2 2 3 3" xfId="7626"/>
    <cellStyle name="CustomizationCells 2 2 2 2 3 4" xfId="10498"/>
    <cellStyle name="CustomizationCells 2 2 2 2 3 5" xfId="13571"/>
    <cellStyle name="CustomizationCells 2 2 2 2 3 6" xfId="16435"/>
    <cellStyle name="CustomizationCells 2 2 2 2 3 7" xfId="19266"/>
    <cellStyle name="CustomizationCells 2 2 2 2 3 8" xfId="22087"/>
    <cellStyle name="CustomizationCells 2 2 2 2 3 9" xfId="24912"/>
    <cellStyle name="CustomizationCells 2 2 2 2 4" xfId="2308"/>
    <cellStyle name="CustomizationCells 2 2 2 2 4 10" xfId="28499"/>
    <cellStyle name="CustomizationCells 2 2 2 2 4 11" xfId="31445"/>
    <cellStyle name="CustomizationCells 2 2 2 2 4 12" xfId="34139"/>
    <cellStyle name="CustomizationCells 2 2 2 2 4 13" xfId="37251"/>
    <cellStyle name="CustomizationCells 2 2 2 2 4 14" xfId="40366"/>
    <cellStyle name="CustomizationCells 2 2 2 2 4 15" xfId="43478"/>
    <cellStyle name="CustomizationCells 2 2 2 2 4 16" xfId="46207"/>
    <cellStyle name="CustomizationCells 2 2 2 2 4 2" xfId="4997"/>
    <cellStyle name="CustomizationCells 2 2 2 2 4 3" xfId="8099"/>
    <cellStyle name="CustomizationCells 2 2 2 2 4 4" xfId="10971"/>
    <cellStyle name="CustomizationCells 2 2 2 2 4 5" xfId="14044"/>
    <cellStyle name="CustomizationCells 2 2 2 2 4 6" xfId="16904"/>
    <cellStyle name="CustomizationCells 2 2 2 2 4 7" xfId="19739"/>
    <cellStyle name="CustomizationCells 2 2 2 2 4 8" xfId="22560"/>
    <cellStyle name="CustomizationCells 2 2 2 2 4 9" xfId="25385"/>
    <cellStyle name="CustomizationCells 2 2 2 2 5" xfId="2742"/>
    <cellStyle name="CustomizationCells 2 2 2 2 5 10" xfId="28933"/>
    <cellStyle name="CustomizationCells 2 2 2 2 5 11" xfId="31879"/>
    <cellStyle name="CustomizationCells 2 2 2 2 5 12" xfId="34573"/>
    <cellStyle name="CustomizationCells 2 2 2 2 5 13" xfId="37685"/>
    <cellStyle name="CustomizationCells 2 2 2 2 5 14" xfId="40800"/>
    <cellStyle name="CustomizationCells 2 2 2 2 5 15" xfId="43912"/>
    <cellStyle name="CustomizationCells 2 2 2 2 5 16" xfId="46614"/>
    <cellStyle name="CustomizationCells 2 2 2 2 5 2" xfId="5431"/>
    <cellStyle name="CustomizationCells 2 2 2 2 5 3" xfId="8533"/>
    <cellStyle name="CustomizationCells 2 2 2 2 5 4" xfId="11405"/>
    <cellStyle name="CustomizationCells 2 2 2 2 5 5" xfId="14478"/>
    <cellStyle name="CustomizationCells 2 2 2 2 5 6" xfId="17338"/>
    <cellStyle name="CustomizationCells 2 2 2 2 5 7" xfId="20173"/>
    <cellStyle name="CustomizationCells 2 2 2 2 5 8" xfId="22994"/>
    <cellStyle name="CustomizationCells 2 2 2 2 5 9" xfId="25819"/>
    <cellStyle name="CustomizationCells 2 2 2 2 6" xfId="1254"/>
    <cellStyle name="CustomizationCells 2 2 2 2 6 10" xfId="27449"/>
    <cellStyle name="CustomizationCells 2 2 2 2 6 11" xfId="30409"/>
    <cellStyle name="CustomizationCells 2 2 2 2 6 12" xfId="33092"/>
    <cellStyle name="CustomizationCells 2 2 2 2 6 13" xfId="36201"/>
    <cellStyle name="CustomizationCells 2 2 2 2 6 14" xfId="39316"/>
    <cellStyle name="CustomizationCells 2 2 2 2 6 15" xfId="42428"/>
    <cellStyle name="CustomizationCells 2 2 2 2 6 2" xfId="3943"/>
    <cellStyle name="CustomizationCells 2 2 2 2 6 3" xfId="7049"/>
    <cellStyle name="CustomizationCells 2 2 2 2 6 4" xfId="9921"/>
    <cellStyle name="CustomizationCells 2 2 2 2 6 5" xfId="12994"/>
    <cellStyle name="CustomizationCells 2 2 2 2 6 6" xfId="15868"/>
    <cellStyle name="CustomizationCells 2 2 2 2 6 7" xfId="18689"/>
    <cellStyle name="CustomizationCells 2 2 2 2 6 8" xfId="21510"/>
    <cellStyle name="CustomizationCells 2 2 2 2 6 9" xfId="24331"/>
    <cellStyle name="CustomizationCells 2 2 2 2 7" xfId="3695"/>
    <cellStyle name="CustomizationCells 2 2 2 2 7 10" xfId="29886"/>
    <cellStyle name="CustomizationCells 2 2 2 2 7 11" xfId="32832"/>
    <cellStyle name="CustomizationCells 2 2 2 2 7 12" xfId="35526"/>
    <cellStyle name="CustomizationCells 2 2 2 2 7 13" xfId="38638"/>
    <cellStyle name="CustomizationCells 2 2 2 2 7 14" xfId="41753"/>
    <cellStyle name="CustomizationCells 2 2 2 2 7 15" xfId="44865"/>
    <cellStyle name="CustomizationCells 2 2 2 2 7 2" xfId="6384"/>
    <cellStyle name="CustomizationCells 2 2 2 2 7 3" xfId="9486"/>
    <cellStyle name="CustomizationCells 2 2 2 2 7 4" xfId="12358"/>
    <cellStyle name="CustomizationCells 2 2 2 2 7 5" xfId="15431"/>
    <cellStyle name="CustomizationCells 2 2 2 2 7 6" xfId="18291"/>
    <cellStyle name="CustomizationCells 2 2 2 2 7 7" xfId="21126"/>
    <cellStyle name="CustomizationCells 2 2 2 2 7 8" xfId="23947"/>
    <cellStyle name="CustomizationCells 2 2 2 2 7 9" xfId="26772"/>
    <cellStyle name="CustomizationCells 2 2 2 2 8" xfId="6820"/>
    <cellStyle name="CustomizationCells 2 2 2 2 8 2" xfId="47656"/>
    <cellStyle name="CustomizationCells 2 2 2 2 9" xfId="12769"/>
    <cellStyle name="CustomizationCells 2 2 2 2 9 2" xfId="48283"/>
    <cellStyle name="CustomizationCells 2 2 3" xfId="983"/>
    <cellStyle name="CustomizationCells 2 2 3 10" xfId="27188"/>
    <cellStyle name="CustomizationCells 2 2 3 10 2" xfId="47967"/>
    <cellStyle name="CustomizationCells 2 2 3 11" xfId="35940"/>
    <cellStyle name="CustomizationCells 2 2 3 11 2" xfId="49324"/>
    <cellStyle name="CustomizationCells 2 2 3 12" xfId="39055"/>
    <cellStyle name="CustomizationCells 2 2 3 13" xfId="42167"/>
    <cellStyle name="CustomizationCells 2 2 3 2" xfId="1198"/>
    <cellStyle name="CustomizationCells 2 2 3 2 10" xfId="36146"/>
    <cellStyle name="CustomizationCells 2 2 3 2 10 2" xfId="50217"/>
    <cellStyle name="CustomizationCells 2 2 3 2 11" xfId="39261"/>
    <cellStyle name="CustomizationCells 2 2 3 2 12" xfId="42373"/>
    <cellStyle name="CustomizationCells 2 2 3 2 2" xfId="2033"/>
    <cellStyle name="CustomizationCells 2 2 3 2 2 10" xfId="28224"/>
    <cellStyle name="CustomizationCells 2 2 3 2 2 11" xfId="31170"/>
    <cellStyle name="CustomizationCells 2 2 3 2 2 12" xfId="33864"/>
    <cellStyle name="CustomizationCells 2 2 3 2 2 13" xfId="36976"/>
    <cellStyle name="CustomizationCells 2 2 3 2 2 14" xfId="40091"/>
    <cellStyle name="CustomizationCells 2 2 3 2 2 15" xfId="43203"/>
    <cellStyle name="CustomizationCells 2 2 3 2 2 16" xfId="45962"/>
    <cellStyle name="CustomizationCells 2 2 3 2 2 2" xfId="4722"/>
    <cellStyle name="CustomizationCells 2 2 3 2 2 3" xfId="7824"/>
    <cellStyle name="CustomizationCells 2 2 3 2 2 4" xfId="10696"/>
    <cellStyle name="CustomizationCells 2 2 3 2 2 5" xfId="13769"/>
    <cellStyle name="CustomizationCells 2 2 3 2 2 6" xfId="16629"/>
    <cellStyle name="CustomizationCells 2 2 3 2 2 7" xfId="19464"/>
    <cellStyle name="CustomizationCells 2 2 3 2 2 8" xfId="22285"/>
    <cellStyle name="CustomizationCells 2 2 3 2 2 9" xfId="25110"/>
    <cellStyle name="CustomizationCells 2 2 3 2 3" xfId="2505"/>
    <cellStyle name="CustomizationCells 2 2 3 2 3 10" xfId="28696"/>
    <cellStyle name="CustomizationCells 2 2 3 2 3 11" xfId="31642"/>
    <cellStyle name="CustomizationCells 2 2 3 2 3 12" xfId="34336"/>
    <cellStyle name="CustomizationCells 2 2 3 2 3 13" xfId="37448"/>
    <cellStyle name="CustomizationCells 2 2 3 2 3 14" xfId="40563"/>
    <cellStyle name="CustomizationCells 2 2 3 2 3 15" xfId="43675"/>
    <cellStyle name="CustomizationCells 2 2 3 2 3 16" xfId="46402"/>
    <cellStyle name="CustomizationCells 2 2 3 2 3 2" xfId="5194"/>
    <cellStyle name="CustomizationCells 2 2 3 2 3 3" xfId="8296"/>
    <cellStyle name="CustomizationCells 2 2 3 2 3 4" xfId="11168"/>
    <cellStyle name="CustomizationCells 2 2 3 2 3 5" xfId="14241"/>
    <cellStyle name="CustomizationCells 2 2 3 2 3 6" xfId="17101"/>
    <cellStyle name="CustomizationCells 2 2 3 2 3 7" xfId="19936"/>
    <cellStyle name="CustomizationCells 2 2 3 2 3 8" xfId="22757"/>
    <cellStyle name="CustomizationCells 2 2 3 2 3 9" xfId="25582"/>
    <cellStyle name="CustomizationCells 2 2 3 2 4" xfId="2940"/>
    <cellStyle name="CustomizationCells 2 2 3 2 4 10" xfId="29131"/>
    <cellStyle name="CustomizationCells 2 2 3 2 4 11" xfId="32077"/>
    <cellStyle name="CustomizationCells 2 2 3 2 4 12" xfId="34771"/>
    <cellStyle name="CustomizationCells 2 2 3 2 4 13" xfId="37883"/>
    <cellStyle name="CustomizationCells 2 2 3 2 4 14" xfId="40998"/>
    <cellStyle name="CustomizationCells 2 2 3 2 4 15" xfId="44110"/>
    <cellStyle name="CustomizationCells 2 2 3 2 4 16" xfId="46809"/>
    <cellStyle name="CustomizationCells 2 2 3 2 4 2" xfId="5629"/>
    <cellStyle name="CustomizationCells 2 2 3 2 4 3" xfId="8731"/>
    <cellStyle name="CustomizationCells 2 2 3 2 4 4" xfId="11603"/>
    <cellStyle name="CustomizationCells 2 2 3 2 4 5" xfId="14676"/>
    <cellStyle name="CustomizationCells 2 2 3 2 4 6" xfId="17536"/>
    <cellStyle name="CustomizationCells 2 2 3 2 4 7" xfId="20371"/>
    <cellStyle name="CustomizationCells 2 2 3 2 4 8" xfId="23192"/>
    <cellStyle name="CustomizationCells 2 2 3 2 4 9" xfId="26017"/>
    <cellStyle name="CustomizationCells 2 2 3 2 5" xfId="3539"/>
    <cellStyle name="CustomizationCells 2 2 3 2 5 10" xfId="29730"/>
    <cellStyle name="CustomizationCells 2 2 3 2 5 11" xfId="32676"/>
    <cellStyle name="CustomizationCells 2 2 3 2 5 12" xfId="35370"/>
    <cellStyle name="CustomizationCells 2 2 3 2 5 13" xfId="38482"/>
    <cellStyle name="CustomizationCells 2 2 3 2 5 14" xfId="41597"/>
    <cellStyle name="CustomizationCells 2 2 3 2 5 15" xfId="44709"/>
    <cellStyle name="CustomizationCells 2 2 3 2 5 2" xfId="6228"/>
    <cellStyle name="CustomizationCells 2 2 3 2 5 3" xfId="9330"/>
    <cellStyle name="CustomizationCells 2 2 3 2 5 4" xfId="12202"/>
    <cellStyle name="CustomizationCells 2 2 3 2 5 5" xfId="15275"/>
    <cellStyle name="CustomizationCells 2 2 3 2 5 6" xfId="18135"/>
    <cellStyle name="CustomizationCells 2 2 3 2 5 7" xfId="20970"/>
    <cellStyle name="CustomizationCells 2 2 3 2 5 8" xfId="23791"/>
    <cellStyle name="CustomizationCells 2 2 3 2 5 9" xfId="26616"/>
    <cellStyle name="CustomizationCells 2 2 3 2 6" xfId="3784"/>
    <cellStyle name="CustomizationCells 2 2 3 2 6 10" xfId="29975"/>
    <cellStyle name="CustomizationCells 2 2 3 2 6 11" xfId="32921"/>
    <cellStyle name="CustomizationCells 2 2 3 2 6 12" xfId="35615"/>
    <cellStyle name="CustomizationCells 2 2 3 2 6 13" xfId="38727"/>
    <cellStyle name="CustomizationCells 2 2 3 2 6 14" xfId="41842"/>
    <cellStyle name="CustomizationCells 2 2 3 2 6 15" xfId="44954"/>
    <cellStyle name="CustomizationCells 2 2 3 2 6 2" xfId="6473"/>
    <cellStyle name="CustomizationCells 2 2 3 2 6 3" xfId="9575"/>
    <cellStyle name="CustomizationCells 2 2 3 2 6 4" xfId="12447"/>
    <cellStyle name="CustomizationCells 2 2 3 2 6 5" xfId="15520"/>
    <cellStyle name="CustomizationCells 2 2 3 2 6 6" xfId="18380"/>
    <cellStyle name="CustomizationCells 2 2 3 2 6 7" xfId="21215"/>
    <cellStyle name="CustomizationCells 2 2 3 2 6 8" xfId="24036"/>
    <cellStyle name="CustomizationCells 2 2 3 2 6 9" xfId="26861"/>
    <cellStyle name="CustomizationCells 2 2 3 2 7" xfId="6994"/>
    <cellStyle name="CustomizationCells 2 2 3 2 7 2" xfId="47849"/>
    <cellStyle name="CustomizationCells 2 2 3 2 8" xfId="12939"/>
    <cellStyle name="CustomizationCells 2 2 3 2 8 2" xfId="48727"/>
    <cellStyle name="CustomizationCells 2 2 3 2 9" xfId="27394"/>
    <cellStyle name="CustomizationCells 2 2 3 2 9 2" xfId="49102"/>
    <cellStyle name="CustomizationCells 2 2 3 3" xfId="1818"/>
    <cellStyle name="CustomizationCells 2 2 3 3 10" xfId="28009"/>
    <cellStyle name="CustomizationCells 2 2 3 3 11" xfId="30959"/>
    <cellStyle name="CustomizationCells 2 2 3 3 12" xfId="33651"/>
    <cellStyle name="CustomizationCells 2 2 3 3 13" xfId="36761"/>
    <cellStyle name="CustomizationCells 2 2 3 3 14" xfId="39876"/>
    <cellStyle name="CustomizationCells 2 2 3 3 15" xfId="42988"/>
    <cellStyle name="CustomizationCells 2 2 3 3 16" xfId="45749"/>
    <cellStyle name="CustomizationCells 2 2 3 3 2" xfId="4507"/>
    <cellStyle name="CustomizationCells 2 2 3 3 3" xfId="7609"/>
    <cellStyle name="CustomizationCells 2 2 3 3 4" xfId="10481"/>
    <cellStyle name="CustomizationCells 2 2 3 3 5" xfId="13554"/>
    <cellStyle name="CustomizationCells 2 2 3 3 6" xfId="16418"/>
    <cellStyle name="CustomizationCells 2 2 3 3 7" xfId="19249"/>
    <cellStyle name="CustomizationCells 2 2 3 3 8" xfId="22070"/>
    <cellStyle name="CustomizationCells 2 2 3 3 9" xfId="24895"/>
    <cellStyle name="CustomizationCells 2 2 3 4" xfId="2291"/>
    <cellStyle name="CustomizationCells 2 2 3 4 10" xfId="28482"/>
    <cellStyle name="CustomizationCells 2 2 3 4 11" xfId="31428"/>
    <cellStyle name="CustomizationCells 2 2 3 4 12" xfId="34122"/>
    <cellStyle name="CustomizationCells 2 2 3 4 13" xfId="37234"/>
    <cellStyle name="CustomizationCells 2 2 3 4 14" xfId="40349"/>
    <cellStyle name="CustomizationCells 2 2 3 4 15" xfId="43461"/>
    <cellStyle name="CustomizationCells 2 2 3 4 16" xfId="46191"/>
    <cellStyle name="CustomizationCells 2 2 3 4 2" xfId="4980"/>
    <cellStyle name="CustomizationCells 2 2 3 4 3" xfId="8082"/>
    <cellStyle name="CustomizationCells 2 2 3 4 4" xfId="10954"/>
    <cellStyle name="CustomizationCells 2 2 3 4 5" xfId="14027"/>
    <cellStyle name="CustomizationCells 2 2 3 4 6" xfId="16887"/>
    <cellStyle name="CustomizationCells 2 2 3 4 7" xfId="19722"/>
    <cellStyle name="CustomizationCells 2 2 3 4 8" xfId="22543"/>
    <cellStyle name="CustomizationCells 2 2 3 4 9" xfId="25368"/>
    <cellStyle name="CustomizationCells 2 2 3 5" xfId="2725"/>
    <cellStyle name="CustomizationCells 2 2 3 5 10" xfId="28916"/>
    <cellStyle name="CustomizationCells 2 2 3 5 11" xfId="31862"/>
    <cellStyle name="CustomizationCells 2 2 3 5 12" xfId="34556"/>
    <cellStyle name="CustomizationCells 2 2 3 5 13" xfId="37668"/>
    <cellStyle name="CustomizationCells 2 2 3 5 14" xfId="40783"/>
    <cellStyle name="CustomizationCells 2 2 3 5 15" xfId="43895"/>
    <cellStyle name="CustomizationCells 2 2 3 5 16" xfId="46598"/>
    <cellStyle name="CustomizationCells 2 2 3 5 2" xfId="5414"/>
    <cellStyle name="CustomizationCells 2 2 3 5 3" xfId="8516"/>
    <cellStyle name="CustomizationCells 2 2 3 5 4" xfId="11388"/>
    <cellStyle name="CustomizationCells 2 2 3 5 5" xfId="14461"/>
    <cellStyle name="CustomizationCells 2 2 3 5 6" xfId="17321"/>
    <cellStyle name="CustomizationCells 2 2 3 5 7" xfId="20156"/>
    <cellStyle name="CustomizationCells 2 2 3 5 8" xfId="22977"/>
    <cellStyle name="CustomizationCells 2 2 3 5 9" xfId="25802"/>
    <cellStyle name="CustomizationCells 2 2 3 6" xfId="2087"/>
    <cellStyle name="CustomizationCells 2 2 3 6 10" xfId="28278"/>
    <cellStyle name="CustomizationCells 2 2 3 6 11" xfId="31224"/>
    <cellStyle name="CustomizationCells 2 2 3 6 12" xfId="33918"/>
    <cellStyle name="CustomizationCells 2 2 3 6 13" xfId="37030"/>
    <cellStyle name="CustomizationCells 2 2 3 6 14" xfId="40145"/>
    <cellStyle name="CustomizationCells 2 2 3 6 15" xfId="43257"/>
    <cellStyle name="CustomizationCells 2 2 3 6 2" xfId="4776"/>
    <cellStyle name="CustomizationCells 2 2 3 6 3" xfId="7878"/>
    <cellStyle name="CustomizationCells 2 2 3 6 4" xfId="10750"/>
    <cellStyle name="CustomizationCells 2 2 3 6 5" xfId="13823"/>
    <cellStyle name="CustomizationCells 2 2 3 6 6" xfId="16683"/>
    <cellStyle name="CustomizationCells 2 2 3 6 7" xfId="19518"/>
    <cellStyle name="CustomizationCells 2 2 3 6 8" xfId="22339"/>
    <cellStyle name="CustomizationCells 2 2 3 6 9" xfId="25164"/>
    <cellStyle name="CustomizationCells 2 2 3 7" xfId="3730"/>
    <cellStyle name="CustomizationCells 2 2 3 7 10" xfId="29921"/>
    <cellStyle name="CustomizationCells 2 2 3 7 11" xfId="32867"/>
    <cellStyle name="CustomizationCells 2 2 3 7 12" xfId="35561"/>
    <cellStyle name="CustomizationCells 2 2 3 7 13" xfId="38673"/>
    <cellStyle name="CustomizationCells 2 2 3 7 14" xfId="41788"/>
    <cellStyle name="CustomizationCells 2 2 3 7 15" xfId="44900"/>
    <cellStyle name="CustomizationCells 2 2 3 7 2" xfId="6419"/>
    <cellStyle name="CustomizationCells 2 2 3 7 3" xfId="9521"/>
    <cellStyle name="CustomizationCells 2 2 3 7 4" xfId="12393"/>
    <cellStyle name="CustomizationCells 2 2 3 7 5" xfId="15466"/>
    <cellStyle name="CustomizationCells 2 2 3 7 6" xfId="18326"/>
    <cellStyle name="CustomizationCells 2 2 3 7 7" xfId="21161"/>
    <cellStyle name="CustomizationCells 2 2 3 7 8" xfId="23982"/>
    <cellStyle name="CustomizationCells 2 2 3 7 9" xfId="26807"/>
    <cellStyle name="CustomizationCells 2 2 3 8" xfId="6804"/>
    <cellStyle name="CustomizationCells 2 2 3 8 2" xfId="47640"/>
    <cellStyle name="CustomizationCells 2 2 3 9" xfId="12753"/>
    <cellStyle name="CustomizationCells 2 2 3 9 2" xfId="48113"/>
    <cellStyle name="CustomizationCells 2 2 4" xfId="846"/>
    <cellStyle name="CustomizationCells 2 2 4 10" xfId="27051"/>
    <cellStyle name="CustomizationCells 2 2 4 10 2" xfId="48418"/>
    <cellStyle name="CustomizationCells 2 2 4 11" xfId="35803"/>
    <cellStyle name="CustomizationCells 2 2 4 11 2" xfId="49547"/>
    <cellStyle name="CustomizationCells 2 2 4 12" xfId="38918"/>
    <cellStyle name="CustomizationCells 2 2 4 13" xfId="42030"/>
    <cellStyle name="CustomizationCells 2 2 4 2" xfId="1061"/>
    <cellStyle name="CustomizationCells 2 2 4 2 10" xfId="36009"/>
    <cellStyle name="CustomizationCells 2 2 4 2 10 2" xfId="49648"/>
    <cellStyle name="CustomizationCells 2 2 4 2 11" xfId="39124"/>
    <cellStyle name="CustomizationCells 2 2 4 2 12" xfId="42236"/>
    <cellStyle name="CustomizationCells 2 2 4 2 2" xfId="1896"/>
    <cellStyle name="CustomizationCells 2 2 4 2 2 10" xfId="28087"/>
    <cellStyle name="CustomizationCells 2 2 4 2 2 11" xfId="31033"/>
    <cellStyle name="CustomizationCells 2 2 4 2 2 12" xfId="33727"/>
    <cellStyle name="CustomizationCells 2 2 4 2 2 13" xfId="36839"/>
    <cellStyle name="CustomizationCells 2 2 4 2 2 14" xfId="39954"/>
    <cellStyle name="CustomizationCells 2 2 4 2 2 15" xfId="43066"/>
    <cellStyle name="CustomizationCells 2 2 4 2 2 16" xfId="45825"/>
    <cellStyle name="CustomizationCells 2 2 4 2 2 2" xfId="4585"/>
    <cellStyle name="CustomizationCells 2 2 4 2 2 3" xfId="7687"/>
    <cellStyle name="CustomizationCells 2 2 4 2 2 4" xfId="10559"/>
    <cellStyle name="CustomizationCells 2 2 4 2 2 5" xfId="13632"/>
    <cellStyle name="CustomizationCells 2 2 4 2 2 6" xfId="16492"/>
    <cellStyle name="CustomizationCells 2 2 4 2 2 7" xfId="19327"/>
    <cellStyle name="CustomizationCells 2 2 4 2 2 8" xfId="22148"/>
    <cellStyle name="CustomizationCells 2 2 4 2 2 9" xfId="24973"/>
    <cellStyle name="CustomizationCells 2 2 4 2 3" xfId="2368"/>
    <cellStyle name="CustomizationCells 2 2 4 2 3 10" xfId="28559"/>
    <cellStyle name="CustomizationCells 2 2 4 2 3 11" xfId="31505"/>
    <cellStyle name="CustomizationCells 2 2 4 2 3 12" xfId="34199"/>
    <cellStyle name="CustomizationCells 2 2 4 2 3 13" xfId="37311"/>
    <cellStyle name="CustomizationCells 2 2 4 2 3 14" xfId="40426"/>
    <cellStyle name="CustomizationCells 2 2 4 2 3 15" xfId="43538"/>
    <cellStyle name="CustomizationCells 2 2 4 2 3 16" xfId="46265"/>
    <cellStyle name="CustomizationCells 2 2 4 2 3 2" xfId="5057"/>
    <cellStyle name="CustomizationCells 2 2 4 2 3 3" xfId="8159"/>
    <cellStyle name="CustomizationCells 2 2 4 2 3 4" xfId="11031"/>
    <cellStyle name="CustomizationCells 2 2 4 2 3 5" xfId="14104"/>
    <cellStyle name="CustomizationCells 2 2 4 2 3 6" xfId="16964"/>
    <cellStyle name="CustomizationCells 2 2 4 2 3 7" xfId="19799"/>
    <cellStyle name="CustomizationCells 2 2 4 2 3 8" xfId="22620"/>
    <cellStyle name="CustomizationCells 2 2 4 2 3 9" xfId="25445"/>
    <cellStyle name="CustomizationCells 2 2 4 2 4" xfId="2803"/>
    <cellStyle name="CustomizationCells 2 2 4 2 4 10" xfId="28994"/>
    <cellStyle name="CustomizationCells 2 2 4 2 4 11" xfId="31940"/>
    <cellStyle name="CustomizationCells 2 2 4 2 4 12" xfId="34634"/>
    <cellStyle name="CustomizationCells 2 2 4 2 4 13" xfId="37746"/>
    <cellStyle name="CustomizationCells 2 2 4 2 4 14" xfId="40861"/>
    <cellStyle name="CustomizationCells 2 2 4 2 4 15" xfId="43973"/>
    <cellStyle name="CustomizationCells 2 2 4 2 4 16" xfId="46672"/>
    <cellStyle name="CustomizationCells 2 2 4 2 4 2" xfId="5492"/>
    <cellStyle name="CustomizationCells 2 2 4 2 4 3" xfId="8594"/>
    <cellStyle name="CustomizationCells 2 2 4 2 4 4" xfId="11466"/>
    <cellStyle name="CustomizationCells 2 2 4 2 4 5" xfId="14539"/>
    <cellStyle name="CustomizationCells 2 2 4 2 4 6" xfId="17399"/>
    <cellStyle name="CustomizationCells 2 2 4 2 4 7" xfId="20234"/>
    <cellStyle name="CustomizationCells 2 2 4 2 4 8" xfId="23055"/>
    <cellStyle name="CustomizationCells 2 2 4 2 4 9" xfId="25880"/>
    <cellStyle name="CustomizationCells 2 2 4 2 5" xfId="3019"/>
    <cellStyle name="CustomizationCells 2 2 4 2 5 10" xfId="29210"/>
    <cellStyle name="CustomizationCells 2 2 4 2 5 11" xfId="32156"/>
    <cellStyle name="CustomizationCells 2 2 4 2 5 12" xfId="34850"/>
    <cellStyle name="CustomizationCells 2 2 4 2 5 13" xfId="37962"/>
    <cellStyle name="CustomizationCells 2 2 4 2 5 14" xfId="41077"/>
    <cellStyle name="CustomizationCells 2 2 4 2 5 15" xfId="44189"/>
    <cellStyle name="CustomizationCells 2 2 4 2 5 2" xfId="5708"/>
    <cellStyle name="CustomizationCells 2 2 4 2 5 3" xfId="8810"/>
    <cellStyle name="CustomizationCells 2 2 4 2 5 4" xfId="11682"/>
    <cellStyle name="CustomizationCells 2 2 4 2 5 5" xfId="14755"/>
    <cellStyle name="CustomizationCells 2 2 4 2 5 6" xfId="17615"/>
    <cellStyle name="CustomizationCells 2 2 4 2 5 7" xfId="20450"/>
    <cellStyle name="CustomizationCells 2 2 4 2 5 8" xfId="23271"/>
    <cellStyle name="CustomizationCells 2 2 4 2 5 9" xfId="26096"/>
    <cellStyle name="CustomizationCells 2 2 4 2 6" xfId="1666"/>
    <cellStyle name="CustomizationCells 2 2 4 2 6 10" xfId="27857"/>
    <cellStyle name="CustomizationCells 2 2 4 2 6 11" xfId="30807"/>
    <cellStyle name="CustomizationCells 2 2 4 2 6 12" xfId="33499"/>
    <cellStyle name="CustomizationCells 2 2 4 2 6 13" xfId="36609"/>
    <cellStyle name="CustomizationCells 2 2 4 2 6 14" xfId="39724"/>
    <cellStyle name="CustomizationCells 2 2 4 2 6 15" xfId="42836"/>
    <cellStyle name="CustomizationCells 2 2 4 2 6 2" xfId="4355"/>
    <cellStyle name="CustomizationCells 2 2 4 2 6 3" xfId="7457"/>
    <cellStyle name="CustomizationCells 2 2 4 2 6 4" xfId="10329"/>
    <cellStyle name="CustomizationCells 2 2 4 2 6 5" xfId="13402"/>
    <cellStyle name="CustomizationCells 2 2 4 2 6 6" xfId="16266"/>
    <cellStyle name="CustomizationCells 2 2 4 2 6 7" xfId="19097"/>
    <cellStyle name="CustomizationCells 2 2 4 2 6 8" xfId="21918"/>
    <cellStyle name="CustomizationCells 2 2 4 2 6 9" xfId="24743"/>
    <cellStyle name="CustomizationCells 2 2 4 2 7" xfId="6871"/>
    <cellStyle name="CustomizationCells 2 2 4 2 7 2" xfId="47712"/>
    <cellStyle name="CustomizationCells 2 2 4 2 8" xfId="12816"/>
    <cellStyle name="CustomizationCells 2 2 4 2 8 2" xfId="48320"/>
    <cellStyle name="CustomizationCells 2 2 4 2 9" xfId="27257"/>
    <cellStyle name="CustomizationCells 2 2 4 2 9 2" xfId="48184"/>
    <cellStyle name="CustomizationCells 2 2 4 3" xfId="1681"/>
    <cellStyle name="CustomizationCells 2 2 4 3 10" xfId="27872"/>
    <cellStyle name="CustomizationCells 2 2 4 3 11" xfId="30822"/>
    <cellStyle name="CustomizationCells 2 2 4 3 12" xfId="33514"/>
    <cellStyle name="CustomizationCells 2 2 4 3 13" xfId="36624"/>
    <cellStyle name="CustomizationCells 2 2 4 3 14" xfId="39739"/>
    <cellStyle name="CustomizationCells 2 2 4 3 15" xfId="42851"/>
    <cellStyle name="CustomizationCells 2 2 4 3 16" xfId="45612"/>
    <cellStyle name="CustomizationCells 2 2 4 3 2" xfId="4370"/>
    <cellStyle name="CustomizationCells 2 2 4 3 3" xfId="7472"/>
    <cellStyle name="CustomizationCells 2 2 4 3 4" xfId="10344"/>
    <cellStyle name="CustomizationCells 2 2 4 3 5" xfId="13417"/>
    <cellStyle name="CustomizationCells 2 2 4 3 6" xfId="16281"/>
    <cellStyle name="CustomizationCells 2 2 4 3 7" xfId="19112"/>
    <cellStyle name="CustomizationCells 2 2 4 3 8" xfId="21933"/>
    <cellStyle name="CustomizationCells 2 2 4 3 9" xfId="24758"/>
    <cellStyle name="CustomizationCells 2 2 4 4" xfId="2154"/>
    <cellStyle name="CustomizationCells 2 2 4 4 10" xfId="28345"/>
    <cellStyle name="CustomizationCells 2 2 4 4 11" xfId="31291"/>
    <cellStyle name="CustomizationCells 2 2 4 4 12" xfId="33985"/>
    <cellStyle name="CustomizationCells 2 2 4 4 13" xfId="37097"/>
    <cellStyle name="CustomizationCells 2 2 4 4 14" xfId="40212"/>
    <cellStyle name="CustomizationCells 2 2 4 4 15" xfId="43324"/>
    <cellStyle name="CustomizationCells 2 2 4 4 16" xfId="46054"/>
    <cellStyle name="CustomizationCells 2 2 4 4 2" xfId="4843"/>
    <cellStyle name="CustomizationCells 2 2 4 4 3" xfId="7945"/>
    <cellStyle name="CustomizationCells 2 2 4 4 4" xfId="10817"/>
    <cellStyle name="CustomizationCells 2 2 4 4 5" xfId="13890"/>
    <cellStyle name="CustomizationCells 2 2 4 4 6" xfId="16750"/>
    <cellStyle name="CustomizationCells 2 2 4 4 7" xfId="19585"/>
    <cellStyle name="CustomizationCells 2 2 4 4 8" xfId="22406"/>
    <cellStyle name="CustomizationCells 2 2 4 4 9" xfId="25231"/>
    <cellStyle name="CustomizationCells 2 2 4 5" xfId="2588"/>
    <cellStyle name="CustomizationCells 2 2 4 5 10" xfId="28779"/>
    <cellStyle name="CustomizationCells 2 2 4 5 11" xfId="31725"/>
    <cellStyle name="CustomizationCells 2 2 4 5 12" xfId="34419"/>
    <cellStyle name="CustomizationCells 2 2 4 5 13" xfId="37531"/>
    <cellStyle name="CustomizationCells 2 2 4 5 14" xfId="40646"/>
    <cellStyle name="CustomizationCells 2 2 4 5 15" xfId="43758"/>
    <cellStyle name="CustomizationCells 2 2 4 5 16" xfId="46461"/>
    <cellStyle name="CustomizationCells 2 2 4 5 2" xfId="5277"/>
    <cellStyle name="CustomizationCells 2 2 4 5 3" xfId="8379"/>
    <cellStyle name="CustomizationCells 2 2 4 5 4" xfId="11251"/>
    <cellStyle name="CustomizationCells 2 2 4 5 5" xfId="14324"/>
    <cellStyle name="CustomizationCells 2 2 4 5 6" xfId="17184"/>
    <cellStyle name="CustomizationCells 2 2 4 5 7" xfId="20019"/>
    <cellStyle name="CustomizationCells 2 2 4 5 8" xfId="22840"/>
    <cellStyle name="CustomizationCells 2 2 4 5 9" xfId="25665"/>
    <cellStyle name="CustomizationCells 2 2 4 6" xfId="1593"/>
    <cellStyle name="CustomizationCells 2 2 4 6 10" xfId="27784"/>
    <cellStyle name="CustomizationCells 2 2 4 6 11" xfId="30734"/>
    <cellStyle name="CustomizationCells 2 2 4 6 12" xfId="33426"/>
    <cellStyle name="CustomizationCells 2 2 4 6 13" xfId="36536"/>
    <cellStyle name="CustomizationCells 2 2 4 6 14" xfId="39651"/>
    <cellStyle name="CustomizationCells 2 2 4 6 15" xfId="42763"/>
    <cellStyle name="CustomizationCells 2 2 4 6 2" xfId="4282"/>
    <cellStyle name="CustomizationCells 2 2 4 6 3" xfId="7384"/>
    <cellStyle name="CustomizationCells 2 2 4 6 4" xfId="10256"/>
    <cellStyle name="CustomizationCells 2 2 4 6 5" xfId="13329"/>
    <cellStyle name="CustomizationCells 2 2 4 6 6" xfId="16193"/>
    <cellStyle name="CustomizationCells 2 2 4 6 7" xfId="19024"/>
    <cellStyle name="CustomizationCells 2 2 4 6 8" xfId="21845"/>
    <cellStyle name="CustomizationCells 2 2 4 6 9" xfId="24670"/>
    <cellStyle name="CustomizationCells 2 2 4 7" xfId="3706"/>
    <cellStyle name="CustomizationCells 2 2 4 7 10" xfId="29897"/>
    <cellStyle name="CustomizationCells 2 2 4 7 11" xfId="32843"/>
    <cellStyle name="CustomizationCells 2 2 4 7 12" xfId="35537"/>
    <cellStyle name="CustomizationCells 2 2 4 7 13" xfId="38649"/>
    <cellStyle name="CustomizationCells 2 2 4 7 14" xfId="41764"/>
    <cellStyle name="CustomizationCells 2 2 4 7 15" xfId="44876"/>
    <cellStyle name="CustomizationCells 2 2 4 7 2" xfId="6395"/>
    <cellStyle name="CustomizationCells 2 2 4 7 3" xfId="9497"/>
    <cellStyle name="CustomizationCells 2 2 4 7 4" xfId="12369"/>
    <cellStyle name="CustomizationCells 2 2 4 7 5" xfId="15442"/>
    <cellStyle name="CustomizationCells 2 2 4 7 6" xfId="18302"/>
    <cellStyle name="CustomizationCells 2 2 4 7 7" xfId="21137"/>
    <cellStyle name="CustomizationCells 2 2 4 7 8" xfId="23958"/>
    <cellStyle name="CustomizationCells 2 2 4 7 9" xfId="26783"/>
    <cellStyle name="CustomizationCells 2 2 4 8" xfId="6681"/>
    <cellStyle name="CustomizationCells 2 2 4 8 2" xfId="47503"/>
    <cellStyle name="CustomizationCells 2 2 4 9" xfId="12630"/>
    <cellStyle name="CustomizationCells 2 2 4 9 2" xfId="48198"/>
    <cellStyle name="CustomizationCells 2 2 5" xfId="1002"/>
    <cellStyle name="CustomizationCells 2 2 5 10" xfId="27206"/>
    <cellStyle name="CustomizationCells 2 2 5 10 2" xfId="48777"/>
    <cellStyle name="CustomizationCells 2 2 5 11" xfId="35958"/>
    <cellStyle name="CustomizationCells 2 2 5 11 2" xfId="49954"/>
    <cellStyle name="CustomizationCells 2 2 5 12" xfId="39073"/>
    <cellStyle name="CustomizationCells 2 2 5 13" xfId="42185"/>
    <cellStyle name="CustomizationCells 2 2 5 2" xfId="1216"/>
    <cellStyle name="CustomizationCells 2 2 5 3" xfId="1837"/>
    <cellStyle name="CustomizationCells 2 2 5 3 10" xfId="28028"/>
    <cellStyle name="CustomizationCells 2 2 5 3 11" xfId="30978"/>
    <cellStyle name="CustomizationCells 2 2 5 3 12" xfId="33670"/>
    <cellStyle name="CustomizationCells 2 2 5 3 13" xfId="36780"/>
    <cellStyle name="CustomizationCells 2 2 5 3 14" xfId="39895"/>
    <cellStyle name="CustomizationCells 2 2 5 3 15" xfId="43007"/>
    <cellStyle name="CustomizationCells 2 2 5 3 16" xfId="45767"/>
    <cellStyle name="CustomizationCells 2 2 5 3 2" xfId="4526"/>
    <cellStyle name="CustomizationCells 2 2 5 3 3" xfId="7628"/>
    <cellStyle name="CustomizationCells 2 2 5 3 4" xfId="10500"/>
    <cellStyle name="CustomizationCells 2 2 5 3 5" xfId="13573"/>
    <cellStyle name="CustomizationCells 2 2 5 3 6" xfId="16437"/>
    <cellStyle name="CustomizationCells 2 2 5 3 7" xfId="19268"/>
    <cellStyle name="CustomizationCells 2 2 5 3 8" xfId="22089"/>
    <cellStyle name="CustomizationCells 2 2 5 3 9" xfId="24914"/>
    <cellStyle name="CustomizationCells 2 2 5 4" xfId="2310"/>
    <cellStyle name="CustomizationCells 2 2 5 4 10" xfId="28501"/>
    <cellStyle name="CustomizationCells 2 2 5 4 11" xfId="31447"/>
    <cellStyle name="CustomizationCells 2 2 5 4 12" xfId="34141"/>
    <cellStyle name="CustomizationCells 2 2 5 4 13" xfId="37253"/>
    <cellStyle name="CustomizationCells 2 2 5 4 14" xfId="40368"/>
    <cellStyle name="CustomizationCells 2 2 5 4 15" xfId="43480"/>
    <cellStyle name="CustomizationCells 2 2 5 4 16" xfId="46209"/>
    <cellStyle name="CustomizationCells 2 2 5 4 2" xfId="4999"/>
    <cellStyle name="CustomizationCells 2 2 5 4 3" xfId="8101"/>
    <cellStyle name="CustomizationCells 2 2 5 4 4" xfId="10973"/>
    <cellStyle name="CustomizationCells 2 2 5 4 5" xfId="14046"/>
    <cellStyle name="CustomizationCells 2 2 5 4 6" xfId="16906"/>
    <cellStyle name="CustomizationCells 2 2 5 4 7" xfId="19741"/>
    <cellStyle name="CustomizationCells 2 2 5 4 8" xfId="22562"/>
    <cellStyle name="CustomizationCells 2 2 5 4 9" xfId="25387"/>
    <cellStyle name="CustomizationCells 2 2 5 5" xfId="2744"/>
    <cellStyle name="CustomizationCells 2 2 5 5 10" xfId="28935"/>
    <cellStyle name="CustomizationCells 2 2 5 5 11" xfId="31881"/>
    <cellStyle name="CustomizationCells 2 2 5 5 12" xfId="34575"/>
    <cellStyle name="CustomizationCells 2 2 5 5 13" xfId="37687"/>
    <cellStyle name="CustomizationCells 2 2 5 5 14" xfId="40802"/>
    <cellStyle name="CustomizationCells 2 2 5 5 15" xfId="43914"/>
    <cellStyle name="CustomizationCells 2 2 5 5 16" xfId="46616"/>
    <cellStyle name="CustomizationCells 2 2 5 5 2" xfId="5433"/>
    <cellStyle name="CustomizationCells 2 2 5 5 3" xfId="8535"/>
    <cellStyle name="CustomizationCells 2 2 5 5 4" xfId="11407"/>
    <cellStyle name="CustomizationCells 2 2 5 5 5" xfId="14480"/>
    <cellStyle name="CustomizationCells 2 2 5 5 6" xfId="17340"/>
    <cellStyle name="CustomizationCells 2 2 5 5 7" xfId="20175"/>
    <cellStyle name="CustomizationCells 2 2 5 5 8" xfId="22996"/>
    <cellStyle name="CustomizationCells 2 2 5 5 9" xfId="25821"/>
    <cellStyle name="CustomizationCells 2 2 5 6" xfId="1220"/>
    <cellStyle name="CustomizationCells 2 2 5 6 10" xfId="27415"/>
    <cellStyle name="CustomizationCells 2 2 5 6 11" xfId="30375"/>
    <cellStyle name="CustomizationCells 2 2 5 6 12" xfId="33058"/>
    <cellStyle name="CustomizationCells 2 2 5 6 13" xfId="36167"/>
    <cellStyle name="CustomizationCells 2 2 5 6 14" xfId="39282"/>
    <cellStyle name="CustomizationCells 2 2 5 6 15" xfId="42394"/>
    <cellStyle name="CustomizationCells 2 2 5 6 2" xfId="3909"/>
    <cellStyle name="CustomizationCells 2 2 5 6 3" xfId="7015"/>
    <cellStyle name="CustomizationCells 2 2 5 6 4" xfId="9887"/>
    <cellStyle name="CustomizationCells 2 2 5 6 5" xfId="12960"/>
    <cellStyle name="CustomizationCells 2 2 5 6 6" xfId="15834"/>
    <cellStyle name="CustomizationCells 2 2 5 6 7" xfId="18655"/>
    <cellStyle name="CustomizationCells 2 2 5 6 8" xfId="21476"/>
    <cellStyle name="CustomizationCells 2 2 5 6 9" xfId="24297"/>
    <cellStyle name="CustomizationCells 2 2 5 7" xfId="2076"/>
    <cellStyle name="CustomizationCells 2 2 5 7 10" xfId="28267"/>
    <cellStyle name="CustomizationCells 2 2 5 7 11" xfId="31213"/>
    <cellStyle name="CustomizationCells 2 2 5 7 12" xfId="33907"/>
    <cellStyle name="CustomizationCells 2 2 5 7 13" xfId="37019"/>
    <cellStyle name="CustomizationCells 2 2 5 7 14" xfId="40134"/>
    <cellStyle name="CustomizationCells 2 2 5 7 15" xfId="43246"/>
    <cellStyle name="CustomizationCells 2 2 5 7 2" xfId="4765"/>
    <cellStyle name="CustomizationCells 2 2 5 7 3" xfId="7867"/>
    <cellStyle name="CustomizationCells 2 2 5 7 4" xfId="10739"/>
    <cellStyle name="CustomizationCells 2 2 5 7 5" xfId="13812"/>
    <cellStyle name="CustomizationCells 2 2 5 7 6" xfId="16672"/>
    <cellStyle name="CustomizationCells 2 2 5 7 7" xfId="19507"/>
    <cellStyle name="CustomizationCells 2 2 5 7 8" xfId="22328"/>
    <cellStyle name="CustomizationCells 2 2 5 7 9" xfId="25153"/>
    <cellStyle name="CustomizationCells 2 2 5 8" xfId="6822"/>
    <cellStyle name="CustomizationCells 2 2 5 8 2" xfId="47658"/>
    <cellStyle name="CustomizationCells 2 2 5 9" xfId="12771"/>
    <cellStyle name="CustomizationCells 2 2 5 9 2" xfId="47987"/>
    <cellStyle name="CustomizationCells 2 2 6" xfId="1607"/>
    <cellStyle name="CustomizationCells 2 2 6 10" xfId="27798"/>
    <cellStyle name="CustomizationCells 2 2 6 11" xfId="30748"/>
    <cellStyle name="CustomizationCells 2 2 6 12" xfId="33440"/>
    <cellStyle name="CustomizationCells 2 2 6 13" xfId="36550"/>
    <cellStyle name="CustomizationCells 2 2 6 14" xfId="39665"/>
    <cellStyle name="CustomizationCells 2 2 6 15" xfId="42777"/>
    <cellStyle name="CustomizationCells 2 2 6 16" xfId="45554"/>
    <cellStyle name="CustomizationCells 2 2 6 2" xfId="4296"/>
    <cellStyle name="CustomizationCells 2 2 6 3" xfId="7398"/>
    <cellStyle name="CustomizationCells 2 2 6 4" xfId="10270"/>
    <cellStyle name="CustomizationCells 2 2 6 5" xfId="13343"/>
    <cellStyle name="CustomizationCells 2 2 6 6" xfId="16207"/>
    <cellStyle name="CustomizationCells 2 2 6 7" xfId="19038"/>
    <cellStyle name="CustomizationCells 2 2 6 8" xfId="21859"/>
    <cellStyle name="CustomizationCells 2 2 6 9" xfId="24684"/>
    <cellStyle name="CustomizationCells 2 2 7" xfId="2079"/>
    <cellStyle name="CustomizationCells 2 2 7 10" xfId="28270"/>
    <cellStyle name="CustomizationCells 2 2 7 11" xfId="31216"/>
    <cellStyle name="CustomizationCells 2 2 7 12" xfId="33910"/>
    <cellStyle name="CustomizationCells 2 2 7 13" xfId="37022"/>
    <cellStyle name="CustomizationCells 2 2 7 14" xfId="40137"/>
    <cellStyle name="CustomizationCells 2 2 7 15" xfId="43249"/>
    <cellStyle name="CustomizationCells 2 2 7 16" xfId="45998"/>
    <cellStyle name="CustomizationCells 2 2 7 2" xfId="4768"/>
    <cellStyle name="CustomizationCells 2 2 7 3" xfId="7870"/>
    <cellStyle name="CustomizationCells 2 2 7 4" xfId="10742"/>
    <cellStyle name="CustomizationCells 2 2 7 5" xfId="13815"/>
    <cellStyle name="CustomizationCells 2 2 7 6" xfId="16675"/>
    <cellStyle name="CustomizationCells 2 2 7 7" xfId="19510"/>
    <cellStyle name="CustomizationCells 2 2 7 8" xfId="22331"/>
    <cellStyle name="CustomizationCells 2 2 7 9" xfId="25156"/>
    <cellStyle name="CustomizationCells 2 2 8" xfId="1305"/>
    <cellStyle name="CustomizationCells 2 2 8 10" xfId="27500"/>
    <cellStyle name="CustomizationCells 2 2 8 11" xfId="30451"/>
    <cellStyle name="CustomizationCells 2 2 8 12" xfId="33142"/>
    <cellStyle name="CustomizationCells 2 2 8 13" xfId="36252"/>
    <cellStyle name="CustomizationCells 2 2 8 14" xfId="39367"/>
    <cellStyle name="CustomizationCells 2 2 8 15" xfId="42479"/>
    <cellStyle name="CustomizationCells 2 2 8 16" xfId="45324"/>
    <cellStyle name="CustomizationCells 2 2 8 2" xfId="3994"/>
    <cellStyle name="CustomizationCells 2 2 8 3" xfId="7100"/>
    <cellStyle name="CustomizationCells 2 2 8 4" xfId="9972"/>
    <cellStyle name="CustomizationCells 2 2 8 5" xfId="13045"/>
    <cellStyle name="CustomizationCells 2 2 8 6" xfId="15910"/>
    <cellStyle name="CustomizationCells 2 2 8 7" xfId="18740"/>
    <cellStyle name="CustomizationCells 2 2 8 8" xfId="21561"/>
    <cellStyle name="CustomizationCells 2 2 8 9" xfId="24382"/>
    <cellStyle name="CustomizationCells 2 2 9" xfId="2566"/>
    <cellStyle name="CustomizationCells 2 2 9 10" xfId="28757"/>
    <cellStyle name="CustomizationCells 2 2 9 11" xfId="31703"/>
    <cellStyle name="CustomizationCells 2 2 9 12" xfId="34397"/>
    <cellStyle name="CustomizationCells 2 2 9 13" xfId="37509"/>
    <cellStyle name="CustomizationCells 2 2 9 14" xfId="40624"/>
    <cellStyle name="CustomizationCells 2 2 9 15" xfId="43736"/>
    <cellStyle name="CustomizationCells 2 2 9 2" xfId="5255"/>
    <cellStyle name="CustomizationCells 2 2 9 3" xfId="8357"/>
    <cellStyle name="CustomizationCells 2 2 9 4" xfId="11229"/>
    <cellStyle name="CustomizationCells 2 2 9 5" xfId="14302"/>
    <cellStyle name="CustomizationCells 2 2 9 6" xfId="17162"/>
    <cellStyle name="CustomizationCells 2 2 9 7" xfId="19997"/>
    <cellStyle name="CustomizationCells 2 2 9 8" xfId="22818"/>
    <cellStyle name="CustomizationCells 2 2 9 9" xfId="25643"/>
    <cellStyle name="CustomizationCells 3" xfId="599"/>
    <cellStyle name="CustomizationCells 3 10" xfId="3452"/>
    <cellStyle name="CustomizationCells 3 10 10" xfId="29643"/>
    <cellStyle name="CustomizationCells 3 10 11" xfId="32589"/>
    <cellStyle name="CustomizationCells 3 10 12" xfId="35283"/>
    <cellStyle name="CustomizationCells 3 10 13" xfId="38395"/>
    <cellStyle name="CustomizationCells 3 10 14" xfId="41510"/>
    <cellStyle name="CustomizationCells 3 10 15" xfId="44622"/>
    <cellStyle name="CustomizationCells 3 10 2" xfId="6141"/>
    <cellStyle name="CustomizationCells 3 10 3" xfId="9243"/>
    <cellStyle name="CustomizationCells 3 10 4" xfId="12115"/>
    <cellStyle name="CustomizationCells 3 10 5" xfId="15188"/>
    <cellStyle name="CustomizationCells 3 10 6" xfId="18048"/>
    <cellStyle name="CustomizationCells 3 10 7" xfId="20883"/>
    <cellStyle name="CustomizationCells 3 10 8" xfId="23704"/>
    <cellStyle name="CustomizationCells 3 10 9" xfId="26529"/>
    <cellStyle name="CustomizationCells 3 11" xfId="6653"/>
    <cellStyle name="CustomizationCells 3 11 2" xfId="47423"/>
    <cellStyle name="CustomizationCells 3 12" xfId="12602"/>
    <cellStyle name="CustomizationCells 3 12 2" xfId="48671"/>
    <cellStyle name="CustomizationCells 3 13" xfId="27020"/>
    <cellStyle name="CustomizationCells 3 13 2" xfId="48343"/>
    <cellStyle name="CustomizationCells 3 14" xfId="35772"/>
    <cellStyle name="CustomizationCells 3 14 2" xfId="49323"/>
    <cellStyle name="CustomizationCells 3 15" xfId="38887"/>
    <cellStyle name="CustomizationCells 3 16" xfId="41999"/>
    <cellStyle name="CustomizationCells 3 2" xfId="938"/>
    <cellStyle name="CustomizationCells 3 2 10" xfId="27143"/>
    <cellStyle name="CustomizationCells 3 2 10 2" xfId="49023"/>
    <cellStyle name="CustomizationCells 3 2 11" xfId="35895"/>
    <cellStyle name="CustomizationCells 3 2 11 2" xfId="50023"/>
    <cellStyle name="CustomizationCells 3 2 12" xfId="39010"/>
    <cellStyle name="CustomizationCells 3 2 13" xfId="42122"/>
    <cellStyle name="CustomizationCells 3 2 2" xfId="1153"/>
    <cellStyle name="CustomizationCells 3 2 2 10" xfId="36101"/>
    <cellStyle name="CustomizationCells 3 2 2 10 2" xfId="50152"/>
    <cellStyle name="CustomizationCells 3 2 2 11" xfId="39216"/>
    <cellStyle name="CustomizationCells 3 2 2 12" xfId="42328"/>
    <cellStyle name="CustomizationCells 3 2 2 2" xfId="1988"/>
    <cellStyle name="CustomizationCells 3 2 2 2 10" xfId="28179"/>
    <cellStyle name="CustomizationCells 3 2 2 2 11" xfId="31125"/>
    <cellStyle name="CustomizationCells 3 2 2 2 12" xfId="33819"/>
    <cellStyle name="CustomizationCells 3 2 2 2 13" xfId="36931"/>
    <cellStyle name="CustomizationCells 3 2 2 2 14" xfId="40046"/>
    <cellStyle name="CustomizationCells 3 2 2 2 15" xfId="43158"/>
    <cellStyle name="CustomizationCells 3 2 2 2 16" xfId="45917"/>
    <cellStyle name="CustomizationCells 3 2 2 2 2" xfId="4677"/>
    <cellStyle name="CustomizationCells 3 2 2 2 3" xfId="7779"/>
    <cellStyle name="CustomizationCells 3 2 2 2 4" xfId="10651"/>
    <cellStyle name="CustomizationCells 3 2 2 2 5" xfId="13724"/>
    <cellStyle name="CustomizationCells 3 2 2 2 6" xfId="16584"/>
    <cellStyle name="CustomizationCells 3 2 2 2 7" xfId="19419"/>
    <cellStyle name="CustomizationCells 3 2 2 2 8" xfId="22240"/>
    <cellStyle name="CustomizationCells 3 2 2 2 9" xfId="25065"/>
    <cellStyle name="CustomizationCells 3 2 2 3" xfId="2460"/>
    <cellStyle name="CustomizationCells 3 2 2 3 10" xfId="28651"/>
    <cellStyle name="CustomizationCells 3 2 2 3 11" xfId="31597"/>
    <cellStyle name="CustomizationCells 3 2 2 3 12" xfId="34291"/>
    <cellStyle name="CustomizationCells 3 2 2 3 13" xfId="37403"/>
    <cellStyle name="CustomizationCells 3 2 2 3 14" xfId="40518"/>
    <cellStyle name="CustomizationCells 3 2 2 3 15" xfId="43630"/>
    <cellStyle name="CustomizationCells 3 2 2 3 16" xfId="46357"/>
    <cellStyle name="CustomizationCells 3 2 2 3 2" xfId="5149"/>
    <cellStyle name="CustomizationCells 3 2 2 3 3" xfId="8251"/>
    <cellStyle name="CustomizationCells 3 2 2 3 4" xfId="11123"/>
    <cellStyle name="CustomizationCells 3 2 2 3 5" xfId="14196"/>
    <cellStyle name="CustomizationCells 3 2 2 3 6" xfId="17056"/>
    <cellStyle name="CustomizationCells 3 2 2 3 7" xfId="19891"/>
    <cellStyle name="CustomizationCells 3 2 2 3 8" xfId="22712"/>
    <cellStyle name="CustomizationCells 3 2 2 3 9" xfId="25537"/>
    <cellStyle name="CustomizationCells 3 2 2 4" xfId="2895"/>
    <cellStyle name="CustomizationCells 3 2 2 4 10" xfId="29086"/>
    <cellStyle name="CustomizationCells 3 2 2 4 11" xfId="32032"/>
    <cellStyle name="CustomizationCells 3 2 2 4 12" xfId="34726"/>
    <cellStyle name="CustomizationCells 3 2 2 4 13" xfId="37838"/>
    <cellStyle name="CustomizationCells 3 2 2 4 14" xfId="40953"/>
    <cellStyle name="CustomizationCells 3 2 2 4 15" xfId="44065"/>
    <cellStyle name="CustomizationCells 3 2 2 4 16" xfId="46764"/>
    <cellStyle name="CustomizationCells 3 2 2 4 2" xfId="5584"/>
    <cellStyle name="CustomizationCells 3 2 2 4 3" xfId="8686"/>
    <cellStyle name="CustomizationCells 3 2 2 4 4" xfId="11558"/>
    <cellStyle name="CustomizationCells 3 2 2 4 5" xfId="14631"/>
    <cellStyle name="CustomizationCells 3 2 2 4 6" xfId="17491"/>
    <cellStyle name="CustomizationCells 3 2 2 4 7" xfId="20326"/>
    <cellStyle name="CustomizationCells 3 2 2 4 8" xfId="23147"/>
    <cellStyle name="CustomizationCells 3 2 2 4 9" xfId="25972"/>
    <cellStyle name="CustomizationCells 3 2 2 5" xfId="3112"/>
    <cellStyle name="CustomizationCells 3 2 2 5 10" xfId="29303"/>
    <cellStyle name="CustomizationCells 3 2 2 5 11" xfId="32249"/>
    <cellStyle name="CustomizationCells 3 2 2 5 12" xfId="34943"/>
    <cellStyle name="CustomizationCells 3 2 2 5 13" xfId="38055"/>
    <cellStyle name="CustomizationCells 3 2 2 5 14" xfId="41170"/>
    <cellStyle name="CustomizationCells 3 2 2 5 15" xfId="44282"/>
    <cellStyle name="CustomizationCells 3 2 2 5 2" xfId="5801"/>
    <cellStyle name="CustomizationCells 3 2 2 5 3" xfId="8903"/>
    <cellStyle name="CustomizationCells 3 2 2 5 4" xfId="11775"/>
    <cellStyle name="CustomizationCells 3 2 2 5 5" xfId="14848"/>
    <cellStyle name="CustomizationCells 3 2 2 5 6" xfId="17708"/>
    <cellStyle name="CustomizationCells 3 2 2 5 7" xfId="20543"/>
    <cellStyle name="CustomizationCells 3 2 2 5 8" xfId="23364"/>
    <cellStyle name="CustomizationCells 3 2 2 5 9" xfId="26189"/>
    <cellStyle name="CustomizationCells 3 2 2 6" xfId="3700"/>
    <cellStyle name="CustomizationCells 3 2 2 6 10" xfId="29891"/>
    <cellStyle name="CustomizationCells 3 2 2 6 11" xfId="32837"/>
    <cellStyle name="CustomizationCells 3 2 2 6 12" xfId="35531"/>
    <cellStyle name="CustomizationCells 3 2 2 6 13" xfId="38643"/>
    <cellStyle name="CustomizationCells 3 2 2 6 14" xfId="41758"/>
    <cellStyle name="CustomizationCells 3 2 2 6 15" xfId="44870"/>
    <cellStyle name="CustomizationCells 3 2 2 6 2" xfId="6389"/>
    <cellStyle name="CustomizationCells 3 2 2 6 3" xfId="9491"/>
    <cellStyle name="CustomizationCells 3 2 2 6 4" xfId="12363"/>
    <cellStyle name="CustomizationCells 3 2 2 6 5" xfId="15436"/>
    <cellStyle name="CustomizationCells 3 2 2 6 6" xfId="18296"/>
    <cellStyle name="CustomizationCells 3 2 2 6 7" xfId="21131"/>
    <cellStyle name="CustomizationCells 3 2 2 6 8" xfId="23952"/>
    <cellStyle name="CustomizationCells 3 2 2 6 9" xfId="26777"/>
    <cellStyle name="CustomizationCells 3 2 2 7" xfId="6954"/>
    <cellStyle name="CustomizationCells 3 2 2 7 2" xfId="47804"/>
    <cellStyle name="CustomizationCells 3 2 2 8" xfId="12899"/>
    <cellStyle name="CustomizationCells 3 2 2 8 2" xfId="48091"/>
    <cellStyle name="CustomizationCells 3 2 2 9" xfId="27349"/>
    <cellStyle name="CustomizationCells 3 2 2 9 2" xfId="49057"/>
    <cellStyle name="CustomizationCells 3 2 3" xfId="1773"/>
    <cellStyle name="CustomizationCells 3 2 3 10" xfId="27964"/>
    <cellStyle name="CustomizationCells 3 2 3 11" xfId="30914"/>
    <cellStyle name="CustomizationCells 3 2 3 12" xfId="33606"/>
    <cellStyle name="CustomizationCells 3 2 3 13" xfId="36716"/>
    <cellStyle name="CustomizationCells 3 2 3 14" xfId="39831"/>
    <cellStyle name="CustomizationCells 3 2 3 15" xfId="42943"/>
    <cellStyle name="CustomizationCells 3 2 3 16" xfId="45704"/>
    <cellStyle name="CustomizationCells 3 2 3 2" xfId="4462"/>
    <cellStyle name="CustomizationCells 3 2 3 3" xfId="7564"/>
    <cellStyle name="CustomizationCells 3 2 3 4" xfId="10436"/>
    <cellStyle name="CustomizationCells 3 2 3 5" xfId="13509"/>
    <cellStyle name="CustomizationCells 3 2 3 6" xfId="16373"/>
    <cellStyle name="CustomizationCells 3 2 3 7" xfId="19204"/>
    <cellStyle name="CustomizationCells 3 2 3 8" xfId="22025"/>
    <cellStyle name="CustomizationCells 3 2 3 9" xfId="24850"/>
    <cellStyle name="CustomizationCells 3 2 4" xfId="2246"/>
    <cellStyle name="CustomizationCells 3 2 4 10" xfId="28437"/>
    <cellStyle name="CustomizationCells 3 2 4 11" xfId="31383"/>
    <cellStyle name="CustomizationCells 3 2 4 12" xfId="34077"/>
    <cellStyle name="CustomizationCells 3 2 4 13" xfId="37189"/>
    <cellStyle name="CustomizationCells 3 2 4 14" xfId="40304"/>
    <cellStyle name="CustomizationCells 3 2 4 15" xfId="43416"/>
    <cellStyle name="CustomizationCells 3 2 4 16" xfId="46146"/>
    <cellStyle name="CustomizationCells 3 2 4 2" xfId="4935"/>
    <cellStyle name="CustomizationCells 3 2 4 3" xfId="8037"/>
    <cellStyle name="CustomizationCells 3 2 4 4" xfId="10909"/>
    <cellStyle name="CustomizationCells 3 2 4 5" xfId="13982"/>
    <cellStyle name="CustomizationCells 3 2 4 6" xfId="16842"/>
    <cellStyle name="CustomizationCells 3 2 4 7" xfId="19677"/>
    <cellStyle name="CustomizationCells 3 2 4 8" xfId="22498"/>
    <cellStyle name="CustomizationCells 3 2 4 9" xfId="25323"/>
    <cellStyle name="CustomizationCells 3 2 5" xfId="2680"/>
    <cellStyle name="CustomizationCells 3 2 5 10" xfId="28871"/>
    <cellStyle name="CustomizationCells 3 2 5 11" xfId="31817"/>
    <cellStyle name="CustomizationCells 3 2 5 12" xfId="34511"/>
    <cellStyle name="CustomizationCells 3 2 5 13" xfId="37623"/>
    <cellStyle name="CustomizationCells 3 2 5 14" xfId="40738"/>
    <cellStyle name="CustomizationCells 3 2 5 15" xfId="43850"/>
    <cellStyle name="CustomizationCells 3 2 5 16" xfId="46553"/>
    <cellStyle name="CustomizationCells 3 2 5 2" xfId="5369"/>
    <cellStyle name="CustomizationCells 3 2 5 3" xfId="8471"/>
    <cellStyle name="CustomizationCells 3 2 5 4" xfId="11343"/>
    <cellStyle name="CustomizationCells 3 2 5 5" xfId="14416"/>
    <cellStyle name="CustomizationCells 3 2 5 6" xfId="17276"/>
    <cellStyle name="CustomizationCells 3 2 5 7" xfId="20111"/>
    <cellStyle name="CustomizationCells 3 2 5 8" xfId="22932"/>
    <cellStyle name="CustomizationCells 3 2 5 9" xfId="25757"/>
    <cellStyle name="CustomizationCells 3 2 6" xfId="1652"/>
    <cellStyle name="CustomizationCells 3 2 6 10" xfId="27843"/>
    <cellStyle name="CustomizationCells 3 2 6 11" xfId="30793"/>
    <cellStyle name="CustomizationCells 3 2 6 12" xfId="33485"/>
    <cellStyle name="CustomizationCells 3 2 6 13" xfId="36595"/>
    <cellStyle name="CustomizationCells 3 2 6 14" xfId="39710"/>
    <cellStyle name="CustomizationCells 3 2 6 15" xfId="42822"/>
    <cellStyle name="CustomizationCells 3 2 6 2" xfId="4341"/>
    <cellStyle name="CustomizationCells 3 2 6 3" xfId="7443"/>
    <cellStyle name="CustomizationCells 3 2 6 4" xfId="10315"/>
    <cellStyle name="CustomizationCells 3 2 6 5" xfId="13388"/>
    <cellStyle name="CustomizationCells 3 2 6 6" xfId="16252"/>
    <cellStyle name="CustomizationCells 3 2 6 7" xfId="19083"/>
    <cellStyle name="CustomizationCells 3 2 6 8" xfId="21904"/>
    <cellStyle name="CustomizationCells 3 2 6 9" xfId="24729"/>
    <cellStyle name="CustomizationCells 3 2 7" xfId="3606"/>
    <cellStyle name="CustomizationCells 3 2 7 10" xfId="29797"/>
    <cellStyle name="CustomizationCells 3 2 7 11" xfId="32743"/>
    <cellStyle name="CustomizationCells 3 2 7 12" xfId="35437"/>
    <cellStyle name="CustomizationCells 3 2 7 13" xfId="38549"/>
    <cellStyle name="CustomizationCells 3 2 7 14" xfId="41664"/>
    <cellStyle name="CustomizationCells 3 2 7 15" xfId="44776"/>
    <cellStyle name="CustomizationCells 3 2 7 2" xfId="6295"/>
    <cellStyle name="CustomizationCells 3 2 7 3" xfId="9397"/>
    <cellStyle name="CustomizationCells 3 2 7 4" xfId="12269"/>
    <cellStyle name="CustomizationCells 3 2 7 5" xfId="15342"/>
    <cellStyle name="CustomizationCells 3 2 7 6" xfId="18202"/>
    <cellStyle name="CustomizationCells 3 2 7 7" xfId="21037"/>
    <cellStyle name="CustomizationCells 3 2 7 8" xfId="23858"/>
    <cellStyle name="CustomizationCells 3 2 7 9" xfId="26683"/>
    <cellStyle name="CustomizationCells 3 2 8" xfId="6764"/>
    <cellStyle name="CustomizationCells 3 2 8 2" xfId="47595"/>
    <cellStyle name="CustomizationCells 3 2 9" xfId="12713"/>
    <cellStyle name="CustomizationCells 3 2 9 2" xfId="48122"/>
    <cellStyle name="CustomizationCells 3 3" xfId="965"/>
    <cellStyle name="CustomizationCells 3 3 10" xfId="27170"/>
    <cellStyle name="CustomizationCells 3 3 10 2" xfId="48572"/>
    <cellStyle name="CustomizationCells 3 3 11" xfId="35922"/>
    <cellStyle name="CustomizationCells 3 3 11 2" xfId="49992"/>
    <cellStyle name="CustomizationCells 3 3 12" xfId="39037"/>
    <cellStyle name="CustomizationCells 3 3 13" xfId="42149"/>
    <cellStyle name="CustomizationCells 3 3 2" xfId="1180"/>
    <cellStyle name="CustomizationCells 3 3 2 10" xfId="36128"/>
    <cellStyle name="CustomizationCells 3 3 2 10 2" xfId="49658"/>
    <cellStyle name="CustomizationCells 3 3 2 11" xfId="39243"/>
    <cellStyle name="CustomizationCells 3 3 2 12" xfId="42355"/>
    <cellStyle name="CustomizationCells 3 3 2 2" xfId="2015"/>
    <cellStyle name="CustomizationCells 3 3 2 2 10" xfId="28206"/>
    <cellStyle name="CustomizationCells 3 3 2 2 11" xfId="31152"/>
    <cellStyle name="CustomizationCells 3 3 2 2 12" xfId="33846"/>
    <cellStyle name="CustomizationCells 3 3 2 2 13" xfId="36958"/>
    <cellStyle name="CustomizationCells 3 3 2 2 14" xfId="40073"/>
    <cellStyle name="CustomizationCells 3 3 2 2 15" xfId="43185"/>
    <cellStyle name="CustomizationCells 3 3 2 2 16" xfId="45944"/>
    <cellStyle name="CustomizationCells 3 3 2 2 2" xfId="4704"/>
    <cellStyle name="CustomizationCells 3 3 2 2 3" xfId="7806"/>
    <cellStyle name="CustomizationCells 3 3 2 2 4" xfId="10678"/>
    <cellStyle name="CustomizationCells 3 3 2 2 5" xfId="13751"/>
    <cellStyle name="CustomizationCells 3 3 2 2 6" xfId="16611"/>
    <cellStyle name="CustomizationCells 3 3 2 2 7" xfId="19446"/>
    <cellStyle name="CustomizationCells 3 3 2 2 8" xfId="22267"/>
    <cellStyle name="CustomizationCells 3 3 2 2 9" xfId="25092"/>
    <cellStyle name="CustomizationCells 3 3 2 3" xfId="2487"/>
    <cellStyle name="CustomizationCells 3 3 2 3 10" xfId="28678"/>
    <cellStyle name="CustomizationCells 3 3 2 3 11" xfId="31624"/>
    <cellStyle name="CustomizationCells 3 3 2 3 12" xfId="34318"/>
    <cellStyle name="CustomizationCells 3 3 2 3 13" xfId="37430"/>
    <cellStyle name="CustomizationCells 3 3 2 3 14" xfId="40545"/>
    <cellStyle name="CustomizationCells 3 3 2 3 15" xfId="43657"/>
    <cellStyle name="CustomizationCells 3 3 2 3 16" xfId="46384"/>
    <cellStyle name="CustomizationCells 3 3 2 3 2" xfId="5176"/>
    <cellStyle name="CustomizationCells 3 3 2 3 3" xfId="8278"/>
    <cellStyle name="CustomizationCells 3 3 2 3 4" xfId="11150"/>
    <cellStyle name="CustomizationCells 3 3 2 3 5" xfId="14223"/>
    <cellStyle name="CustomizationCells 3 3 2 3 6" xfId="17083"/>
    <cellStyle name="CustomizationCells 3 3 2 3 7" xfId="19918"/>
    <cellStyle name="CustomizationCells 3 3 2 3 8" xfId="22739"/>
    <cellStyle name="CustomizationCells 3 3 2 3 9" xfId="25564"/>
    <cellStyle name="CustomizationCells 3 3 2 4" xfId="2922"/>
    <cellStyle name="CustomizationCells 3 3 2 4 10" xfId="29113"/>
    <cellStyle name="CustomizationCells 3 3 2 4 11" xfId="32059"/>
    <cellStyle name="CustomizationCells 3 3 2 4 12" xfId="34753"/>
    <cellStyle name="CustomizationCells 3 3 2 4 13" xfId="37865"/>
    <cellStyle name="CustomizationCells 3 3 2 4 14" xfId="40980"/>
    <cellStyle name="CustomizationCells 3 3 2 4 15" xfId="44092"/>
    <cellStyle name="CustomizationCells 3 3 2 4 16" xfId="46791"/>
    <cellStyle name="CustomizationCells 3 3 2 4 2" xfId="5611"/>
    <cellStyle name="CustomizationCells 3 3 2 4 3" xfId="8713"/>
    <cellStyle name="CustomizationCells 3 3 2 4 4" xfId="11585"/>
    <cellStyle name="CustomizationCells 3 3 2 4 5" xfId="14658"/>
    <cellStyle name="CustomizationCells 3 3 2 4 6" xfId="17518"/>
    <cellStyle name="CustomizationCells 3 3 2 4 7" xfId="20353"/>
    <cellStyle name="CustomizationCells 3 3 2 4 8" xfId="23174"/>
    <cellStyle name="CustomizationCells 3 3 2 4 9" xfId="25999"/>
    <cellStyle name="CustomizationCells 3 3 2 5" xfId="3236"/>
    <cellStyle name="CustomizationCells 3 3 2 5 10" xfId="29427"/>
    <cellStyle name="CustomizationCells 3 3 2 5 11" xfId="32373"/>
    <cellStyle name="CustomizationCells 3 3 2 5 12" xfId="35067"/>
    <cellStyle name="CustomizationCells 3 3 2 5 13" xfId="38179"/>
    <cellStyle name="CustomizationCells 3 3 2 5 14" xfId="41294"/>
    <cellStyle name="CustomizationCells 3 3 2 5 15" xfId="44406"/>
    <cellStyle name="CustomizationCells 3 3 2 5 2" xfId="5925"/>
    <cellStyle name="CustomizationCells 3 3 2 5 3" xfId="9027"/>
    <cellStyle name="CustomizationCells 3 3 2 5 4" xfId="11899"/>
    <cellStyle name="CustomizationCells 3 3 2 5 5" xfId="14972"/>
    <cellStyle name="CustomizationCells 3 3 2 5 6" xfId="17832"/>
    <cellStyle name="CustomizationCells 3 3 2 5 7" xfId="20667"/>
    <cellStyle name="CustomizationCells 3 3 2 5 8" xfId="23488"/>
    <cellStyle name="CustomizationCells 3 3 2 5 9" xfId="26313"/>
    <cellStyle name="CustomizationCells 3 3 2 6" xfId="2997"/>
    <cellStyle name="CustomizationCells 3 3 2 6 10" xfId="29188"/>
    <cellStyle name="CustomizationCells 3 3 2 6 11" xfId="32134"/>
    <cellStyle name="CustomizationCells 3 3 2 6 12" xfId="34828"/>
    <cellStyle name="CustomizationCells 3 3 2 6 13" xfId="37940"/>
    <cellStyle name="CustomizationCells 3 3 2 6 14" xfId="41055"/>
    <cellStyle name="CustomizationCells 3 3 2 6 15" xfId="44167"/>
    <cellStyle name="CustomizationCells 3 3 2 6 2" xfId="5686"/>
    <cellStyle name="CustomizationCells 3 3 2 6 3" xfId="8788"/>
    <cellStyle name="CustomizationCells 3 3 2 6 4" xfId="11660"/>
    <cellStyle name="CustomizationCells 3 3 2 6 5" xfId="14733"/>
    <cellStyle name="CustomizationCells 3 3 2 6 6" xfId="17593"/>
    <cellStyle name="CustomizationCells 3 3 2 6 7" xfId="20428"/>
    <cellStyle name="CustomizationCells 3 3 2 6 8" xfId="23249"/>
    <cellStyle name="CustomizationCells 3 3 2 6 9" xfId="26074"/>
    <cellStyle name="CustomizationCells 3 3 2 7" xfId="6977"/>
    <cellStyle name="CustomizationCells 3 3 2 7 2" xfId="47831"/>
    <cellStyle name="CustomizationCells 3 3 2 8" xfId="12922"/>
    <cellStyle name="CustomizationCells 3 3 2 8 2" xfId="48623"/>
    <cellStyle name="CustomizationCells 3 3 2 9" xfId="27376"/>
    <cellStyle name="CustomizationCells 3 3 2 9 2" xfId="49084"/>
    <cellStyle name="CustomizationCells 3 3 3" xfId="1800"/>
    <cellStyle name="CustomizationCells 3 3 3 10" xfId="27991"/>
    <cellStyle name="CustomizationCells 3 3 3 11" xfId="30941"/>
    <cellStyle name="CustomizationCells 3 3 3 12" xfId="33633"/>
    <cellStyle name="CustomizationCells 3 3 3 13" xfId="36743"/>
    <cellStyle name="CustomizationCells 3 3 3 14" xfId="39858"/>
    <cellStyle name="CustomizationCells 3 3 3 15" xfId="42970"/>
    <cellStyle name="CustomizationCells 3 3 3 16" xfId="45731"/>
    <cellStyle name="CustomizationCells 3 3 3 2" xfId="4489"/>
    <cellStyle name="CustomizationCells 3 3 3 3" xfId="7591"/>
    <cellStyle name="CustomizationCells 3 3 3 4" xfId="10463"/>
    <cellStyle name="CustomizationCells 3 3 3 5" xfId="13536"/>
    <cellStyle name="CustomizationCells 3 3 3 6" xfId="16400"/>
    <cellStyle name="CustomizationCells 3 3 3 7" xfId="19231"/>
    <cellStyle name="CustomizationCells 3 3 3 8" xfId="22052"/>
    <cellStyle name="CustomizationCells 3 3 3 9" xfId="24877"/>
    <cellStyle name="CustomizationCells 3 3 4" xfId="2273"/>
    <cellStyle name="CustomizationCells 3 3 4 10" xfId="28464"/>
    <cellStyle name="CustomizationCells 3 3 4 11" xfId="31410"/>
    <cellStyle name="CustomizationCells 3 3 4 12" xfId="34104"/>
    <cellStyle name="CustomizationCells 3 3 4 13" xfId="37216"/>
    <cellStyle name="CustomizationCells 3 3 4 14" xfId="40331"/>
    <cellStyle name="CustomizationCells 3 3 4 15" xfId="43443"/>
    <cellStyle name="CustomizationCells 3 3 4 16" xfId="46173"/>
    <cellStyle name="CustomizationCells 3 3 4 2" xfId="4962"/>
    <cellStyle name="CustomizationCells 3 3 4 3" xfId="8064"/>
    <cellStyle name="CustomizationCells 3 3 4 4" xfId="10936"/>
    <cellStyle name="CustomizationCells 3 3 4 5" xfId="14009"/>
    <cellStyle name="CustomizationCells 3 3 4 6" xfId="16869"/>
    <cellStyle name="CustomizationCells 3 3 4 7" xfId="19704"/>
    <cellStyle name="CustomizationCells 3 3 4 8" xfId="22525"/>
    <cellStyle name="CustomizationCells 3 3 4 9" xfId="25350"/>
    <cellStyle name="CustomizationCells 3 3 5" xfId="2707"/>
    <cellStyle name="CustomizationCells 3 3 5 10" xfId="28898"/>
    <cellStyle name="CustomizationCells 3 3 5 11" xfId="31844"/>
    <cellStyle name="CustomizationCells 3 3 5 12" xfId="34538"/>
    <cellStyle name="CustomizationCells 3 3 5 13" xfId="37650"/>
    <cellStyle name="CustomizationCells 3 3 5 14" xfId="40765"/>
    <cellStyle name="CustomizationCells 3 3 5 15" xfId="43877"/>
    <cellStyle name="CustomizationCells 3 3 5 16" xfId="46580"/>
    <cellStyle name="CustomizationCells 3 3 5 2" xfId="5396"/>
    <cellStyle name="CustomizationCells 3 3 5 3" xfId="8498"/>
    <cellStyle name="CustomizationCells 3 3 5 4" xfId="11370"/>
    <cellStyle name="CustomizationCells 3 3 5 5" xfId="14443"/>
    <cellStyle name="CustomizationCells 3 3 5 6" xfId="17303"/>
    <cellStyle name="CustomizationCells 3 3 5 7" xfId="20138"/>
    <cellStyle name="CustomizationCells 3 3 5 8" xfId="22959"/>
    <cellStyle name="CustomizationCells 3 3 5 9" xfId="25784"/>
    <cellStyle name="CustomizationCells 3 3 6" xfId="3259"/>
    <cellStyle name="CustomizationCells 3 3 6 10" xfId="29450"/>
    <cellStyle name="CustomizationCells 3 3 6 11" xfId="32396"/>
    <cellStyle name="CustomizationCells 3 3 6 12" xfId="35090"/>
    <cellStyle name="CustomizationCells 3 3 6 13" xfId="38202"/>
    <cellStyle name="CustomizationCells 3 3 6 14" xfId="41317"/>
    <cellStyle name="CustomizationCells 3 3 6 15" xfId="44429"/>
    <cellStyle name="CustomizationCells 3 3 6 2" xfId="5948"/>
    <cellStyle name="CustomizationCells 3 3 6 3" xfId="9050"/>
    <cellStyle name="CustomizationCells 3 3 6 4" xfId="11922"/>
    <cellStyle name="CustomizationCells 3 3 6 5" xfId="14995"/>
    <cellStyle name="CustomizationCells 3 3 6 6" xfId="17855"/>
    <cellStyle name="CustomizationCells 3 3 6 7" xfId="20690"/>
    <cellStyle name="CustomizationCells 3 3 6 8" xfId="23511"/>
    <cellStyle name="CustomizationCells 3 3 6 9" xfId="26336"/>
    <cellStyle name="CustomizationCells 3 3 7" xfId="3626"/>
    <cellStyle name="CustomizationCells 3 3 7 10" xfId="29817"/>
    <cellStyle name="CustomizationCells 3 3 7 11" xfId="32763"/>
    <cellStyle name="CustomizationCells 3 3 7 12" xfId="35457"/>
    <cellStyle name="CustomizationCells 3 3 7 13" xfId="38569"/>
    <cellStyle name="CustomizationCells 3 3 7 14" xfId="41684"/>
    <cellStyle name="CustomizationCells 3 3 7 15" xfId="44796"/>
    <cellStyle name="CustomizationCells 3 3 7 2" xfId="6315"/>
    <cellStyle name="CustomizationCells 3 3 7 3" xfId="9417"/>
    <cellStyle name="CustomizationCells 3 3 7 4" xfId="12289"/>
    <cellStyle name="CustomizationCells 3 3 7 5" xfId="15362"/>
    <cellStyle name="CustomizationCells 3 3 7 6" xfId="18222"/>
    <cellStyle name="CustomizationCells 3 3 7 7" xfId="21057"/>
    <cellStyle name="CustomizationCells 3 3 7 8" xfId="23878"/>
    <cellStyle name="CustomizationCells 3 3 7 9" xfId="26703"/>
    <cellStyle name="CustomizationCells 3 3 8" xfId="6787"/>
    <cellStyle name="CustomizationCells 3 3 8 2" xfId="47622"/>
    <cellStyle name="CustomizationCells 3 3 9" xfId="12736"/>
    <cellStyle name="CustomizationCells 3 3 9 2" xfId="48075"/>
    <cellStyle name="CustomizationCells 3 4" xfId="885"/>
    <cellStyle name="CustomizationCells 3 4 10" xfId="27090"/>
    <cellStyle name="CustomizationCells 3 4 10 2" xfId="48758"/>
    <cellStyle name="CustomizationCells 3 4 11" xfId="35842"/>
    <cellStyle name="CustomizationCells 3 4 11 2" xfId="49738"/>
    <cellStyle name="CustomizationCells 3 4 12" xfId="38957"/>
    <cellStyle name="CustomizationCells 3 4 13" xfId="42069"/>
    <cellStyle name="CustomizationCells 3 4 2" xfId="1100"/>
    <cellStyle name="CustomizationCells 3 4 2 10" xfId="36048"/>
    <cellStyle name="CustomizationCells 3 4 2 10 2" xfId="50122"/>
    <cellStyle name="CustomizationCells 3 4 2 11" xfId="39163"/>
    <cellStyle name="CustomizationCells 3 4 2 12" xfId="42275"/>
    <cellStyle name="CustomizationCells 3 4 2 2" xfId="1935"/>
    <cellStyle name="CustomizationCells 3 4 2 2 10" xfId="28126"/>
    <cellStyle name="CustomizationCells 3 4 2 2 11" xfId="31072"/>
    <cellStyle name="CustomizationCells 3 4 2 2 12" xfId="33766"/>
    <cellStyle name="CustomizationCells 3 4 2 2 13" xfId="36878"/>
    <cellStyle name="CustomizationCells 3 4 2 2 14" xfId="39993"/>
    <cellStyle name="CustomizationCells 3 4 2 2 15" xfId="43105"/>
    <cellStyle name="CustomizationCells 3 4 2 2 16" xfId="45864"/>
    <cellStyle name="CustomizationCells 3 4 2 2 2" xfId="4624"/>
    <cellStyle name="CustomizationCells 3 4 2 2 3" xfId="7726"/>
    <cellStyle name="CustomizationCells 3 4 2 2 4" xfId="10598"/>
    <cellStyle name="CustomizationCells 3 4 2 2 5" xfId="13671"/>
    <cellStyle name="CustomizationCells 3 4 2 2 6" xfId="16531"/>
    <cellStyle name="CustomizationCells 3 4 2 2 7" xfId="19366"/>
    <cellStyle name="CustomizationCells 3 4 2 2 8" xfId="22187"/>
    <cellStyle name="CustomizationCells 3 4 2 2 9" xfId="25012"/>
    <cellStyle name="CustomizationCells 3 4 2 3" xfId="2407"/>
    <cellStyle name="CustomizationCells 3 4 2 3 10" xfId="28598"/>
    <cellStyle name="CustomizationCells 3 4 2 3 11" xfId="31544"/>
    <cellStyle name="CustomizationCells 3 4 2 3 12" xfId="34238"/>
    <cellStyle name="CustomizationCells 3 4 2 3 13" xfId="37350"/>
    <cellStyle name="CustomizationCells 3 4 2 3 14" xfId="40465"/>
    <cellStyle name="CustomizationCells 3 4 2 3 15" xfId="43577"/>
    <cellStyle name="CustomizationCells 3 4 2 3 16" xfId="46304"/>
    <cellStyle name="CustomizationCells 3 4 2 3 2" xfId="5096"/>
    <cellStyle name="CustomizationCells 3 4 2 3 3" xfId="8198"/>
    <cellStyle name="CustomizationCells 3 4 2 3 4" xfId="11070"/>
    <cellStyle name="CustomizationCells 3 4 2 3 5" xfId="14143"/>
    <cellStyle name="CustomizationCells 3 4 2 3 6" xfId="17003"/>
    <cellStyle name="CustomizationCells 3 4 2 3 7" xfId="19838"/>
    <cellStyle name="CustomizationCells 3 4 2 3 8" xfId="22659"/>
    <cellStyle name="CustomizationCells 3 4 2 3 9" xfId="25484"/>
    <cellStyle name="CustomizationCells 3 4 2 4" xfId="2842"/>
    <cellStyle name="CustomizationCells 3 4 2 4 10" xfId="29033"/>
    <cellStyle name="CustomizationCells 3 4 2 4 11" xfId="31979"/>
    <cellStyle name="CustomizationCells 3 4 2 4 12" xfId="34673"/>
    <cellStyle name="CustomizationCells 3 4 2 4 13" xfId="37785"/>
    <cellStyle name="CustomizationCells 3 4 2 4 14" xfId="40900"/>
    <cellStyle name="CustomizationCells 3 4 2 4 15" xfId="44012"/>
    <cellStyle name="CustomizationCells 3 4 2 4 16" xfId="46711"/>
    <cellStyle name="CustomizationCells 3 4 2 4 2" xfId="5531"/>
    <cellStyle name="CustomizationCells 3 4 2 4 3" xfId="8633"/>
    <cellStyle name="CustomizationCells 3 4 2 4 4" xfId="11505"/>
    <cellStyle name="CustomizationCells 3 4 2 4 5" xfId="14578"/>
    <cellStyle name="CustomizationCells 3 4 2 4 6" xfId="17438"/>
    <cellStyle name="CustomizationCells 3 4 2 4 7" xfId="20273"/>
    <cellStyle name="CustomizationCells 3 4 2 4 8" xfId="23094"/>
    <cellStyle name="CustomizationCells 3 4 2 4 9" xfId="25919"/>
    <cellStyle name="CustomizationCells 3 4 2 5" xfId="3063"/>
    <cellStyle name="CustomizationCells 3 4 2 5 10" xfId="29254"/>
    <cellStyle name="CustomizationCells 3 4 2 5 11" xfId="32200"/>
    <cellStyle name="CustomizationCells 3 4 2 5 12" xfId="34894"/>
    <cellStyle name="CustomizationCells 3 4 2 5 13" xfId="38006"/>
    <cellStyle name="CustomizationCells 3 4 2 5 14" xfId="41121"/>
    <cellStyle name="CustomizationCells 3 4 2 5 15" xfId="44233"/>
    <cellStyle name="CustomizationCells 3 4 2 5 2" xfId="5752"/>
    <cellStyle name="CustomizationCells 3 4 2 5 3" xfId="8854"/>
    <cellStyle name="CustomizationCells 3 4 2 5 4" xfId="11726"/>
    <cellStyle name="CustomizationCells 3 4 2 5 5" xfId="14799"/>
    <cellStyle name="CustomizationCells 3 4 2 5 6" xfId="17659"/>
    <cellStyle name="CustomizationCells 3 4 2 5 7" xfId="20494"/>
    <cellStyle name="CustomizationCells 3 4 2 5 8" xfId="23315"/>
    <cellStyle name="CustomizationCells 3 4 2 5 9" xfId="26140"/>
    <cellStyle name="CustomizationCells 3 4 2 6" xfId="1603"/>
    <cellStyle name="CustomizationCells 3 4 2 6 10" xfId="27794"/>
    <cellStyle name="CustomizationCells 3 4 2 6 11" xfId="30744"/>
    <cellStyle name="CustomizationCells 3 4 2 6 12" xfId="33436"/>
    <cellStyle name="CustomizationCells 3 4 2 6 13" xfId="36546"/>
    <cellStyle name="CustomizationCells 3 4 2 6 14" xfId="39661"/>
    <cellStyle name="CustomizationCells 3 4 2 6 15" xfId="42773"/>
    <cellStyle name="CustomizationCells 3 4 2 6 2" xfId="4292"/>
    <cellStyle name="CustomizationCells 3 4 2 6 3" xfId="7394"/>
    <cellStyle name="CustomizationCells 3 4 2 6 4" xfId="10266"/>
    <cellStyle name="CustomizationCells 3 4 2 6 5" xfId="13339"/>
    <cellStyle name="CustomizationCells 3 4 2 6 6" xfId="16203"/>
    <cellStyle name="CustomizationCells 3 4 2 6 7" xfId="19034"/>
    <cellStyle name="CustomizationCells 3 4 2 6 8" xfId="21855"/>
    <cellStyle name="CustomizationCells 3 4 2 6 9" xfId="24680"/>
    <cellStyle name="CustomizationCells 3 4 2 7" xfId="6907"/>
    <cellStyle name="CustomizationCells 3 4 2 7 2" xfId="47751"/>
    <cellStyle name="CustomizationCells 3 4 2 8" xfId="12852"/>
    <cellStyle name="CustomizationCells 3 4 2 8 2" xfId="48590"/>
    <cellStyle name="CustomizationCells 3 4 2 9" xfId="27296"/>
    <cellStyle name="CustomizationCells 3 4 2 9 2" xfId="48972"/>
    <cellStyle name="CustomizationCells 3 4 3" xfId="1720"/>
    <cellStyle name="CustomizationCells 3 4 3 10" xfId="27911"/>
    <cellStyle name="CustomizationCells 3 4 3 11" xfId="30861"/>
    <cellStyle name="CustomizationCells 3 4 3 12" xfId="33553"/>
    <cellStyle name="CustomizationCells 3 4 3 13" xfId="36663"/>
    <cellStyle name="CustomizationCells 3 4 3 14" xfId="39778"/>
    <cellStyle name="CustomizationCells 3 4 3 15" xfId="42890"/>
    <cellStyle name="CustomizationCells 3 4 3 16" xfId="45651"/>
    <cellStyle name="CustomizationCells 3 4 3 2" xfId="4409"/>
    <cellStyle name="CustomizationCells 3 4 3 3" xfId="7511"/>
    <cellStyle name="CustomizationCells 3 4 3 4" xfId="10383"/>
    <cellStyle name="CustomizationCells 3 4 3 5" xfId="13456"/>
    <cellStyle name="CustomizationCells 3 4 3 6" xfId="16320"/>
    <cellStyle name="CustomizationCells 3 4 3 7" xfId="19151"/>
    <cellStyle name="CustomizationCells 3 4 3 8" xfId="21972"/>
    <cellStyle name="CustomizationCells 3 4 3 9" xfId="24797"/>
    <cellStyle name="CustomizationCells 3 4 4" xfId="2193"/>
    <cellStyle name="CustomizationCells 3 4 4 10" xfId="28384"/>
    <cellStyle name="CustomizationCells 3 4 4 11" xfId="31330"/>
    <cellStyle name="CustomizationCells 3 4 4 12" xfId="34024"/>
    <cellStyle name="CustomizationCells 3 4 4 13" xfId="37136"/>
    <cellStyle name="CustomizationCells 3 4 4 14" xfId="40251"/>
    <cellStyle name="CustomizationCells 3 4 4 15" xfId="43363"/>
    <cellStyle name="CustomizationCells 3 4 4 16" xfId="46093"/>
    <cellStyle name="CustomizationCells 3 4 4 2" xfId="4882"/>
    <cellStyle name="CustomizationCells 3 4 4 3" xfId="7984"/>
    <cellStyle name="CustomizationCells 3 4 4 4" xfId="10856"/>
    <cellStyle name="CustomizationCells 3 4 4 5" xfId="13929"/>
    <cellStyle name="CustomizationCells 3 4 4 6" xfId="16789"/>
    <cellStyle name="CustomizationCells 3 4 4 7" xfId="19624"/>
    <cellStyle name="CustomizationCells 3 4 4 8" xfId="22445"/>
    <cellStyle name="CustomizationCells 3 4 4 9" xfId="25270"/>
    <cellStyle name="CustomizationCells 3 4 5" xfId="2627"/>
    <cellStyle name="CustomizationCells 3 4 5 10" xfId="28818"/>
    <cellStyle name="CustomizationCells 3 4 5 11" xfId="31764"/>
    <cellStyle name="CustomizationCells 3 4 5 12" xfId="34458"/>
    <cellStyle name="CustomizationCells 3 4 5 13" xfId="37570"/>
    <cellStyle name="CustomizationCells 3 4 5 14" xfId="40685"/>
    <cellStyle name="CustomizationCells 3 4 5 15" xfId="43797"/>
    <cellStyle name="CustomizationCells 3 4 5 16" xfId="46500"/>
    <cellStyle name="CustomizationCells 3 4 5 2" xfId="5316"/>
    <cellStyle name="CustomizationCells 3 4 5 3" xfId="8418"/>
    <cellStyle name="CustomizationCells 3 4 5 4" xfId="11290"/>
    <cellStyle name="CustomizationCells 3 4 5 5" xfId="14363"/>
    <cellStyle name="CustomizationCells 3 4 5 6" xfId="17223"/>
    <cellStyle name="CustomizationCells 3 4 5 7" xfId="20058"/>
    <cellStyle name="CustomizationCells 3 4 5 8" xfId="22879"/>
    <cellStyle name="CustomizationCells 3 4 5 9" xfId="25704"/>
    <cellStyle name="CustomizationCells 3 4 6" xfId="1616"/>
    <cellStyle name="CustomizationCells 3 4 6 10" xfId="27807"/>
    <cellStyle name="CustomizationCells 3 4 6 11" xfId="30757"/>
    <cellStyle name="CustomizationCells 3 4 6 12" xfId="33449"/>
    <cellStyle name="CustomizationCells 3 4 6 13" xfId="36559"/>
    <cellStyle name="CustomizationCells 3 4 6 14" xfId="39674"/>
    <cellStyle name="CustomizationCells 3 4 6 15" xfId="42786"/>
    <cellStyle name="CustomizationCells 3 4 6 2" xfId="4305"/>
    <cellStyle name="CustomizationCells 3 4 6 3" xfId="7407"/>
    <cellStyle name="CustomizationCells 3 4 6 4" xfId="10279"/>
    <cellStyle name="CustomizationCells 3 4 6 5" xfId="13352"/>
    <cellStyle name="CustomizationCells 3 4 6 6" xfId="16216"/>
    <cellStyle name="CustomizationCells 3 4 6 7" xfId="19047"/>
    <cellStyle name="CustomizationCells 3 4 6 8" xfId="21868"/>
    <cellStyle name="CustomizationCells 3 4 6 9" xfId="24693"/>
    <cellStyle name="CustomizationCells 3 4 7" xfId="3632"/>
    <cellStyle name="CustomizationCells 3 4 7 10" xfId="29823"/>
    <cellStyle name="CustomizationCells 3 4 7 11" xfId="32769"/>
    <cellStyle name="CustomizationCells 3 4 7 12" xfId="35463"/>
    <cellStyle name="CustomizationCells 3 4 7 13" xfId="38575"/>
    <cellStyle name="CustomizationCells 3 4 7 14" xfId="41690"/>
    <cellStyle name="CustomizationCells 3 4 7 15" xfId="44802"/>
    <cellStyle name="CustomizationCells 3 4 7 2" xfId="6321"/>
    <cellStyle name="CustomizationCells 3 4 7 3" xfId="9423"/>
    <cellStyle name="CustomizationCells 3 4 7 4" xfId="12295"/>
    <cellStyle name="CustomizationCells 3 4 7 5" xfId="15368"/>
    <cellStyle name="CustomizationCells 3 4 7 6" xfId="18228"/>
    <cellStyle name="CustomizationCells 3 4 7 7" xfId="21063"/>
    <cellStyle name="CustomizationCells 3 4 7 8" xfId="23884"/>
    <cellStyle name="CustomizationCells 3 4 7 9" xfId="26709"/>
    <cellStyle name="CustomizationCells 3 4 8" xfId="6717"/>
    <cellStyle name="CustomizationCells 3 4 8 2" xfId="47542"/>
    <cellStyle name="CustomizationCells 3 4 9" xfId="12666"/>
    <cellStyle name="CustomizationCells 3 4 9 2" xfId="48566"/>
    <cellStyle name="CustomizationCells 3 5" xfId="1024"/>
    <cellStyle name="CustomizationCells 3 5 2" xfId="1859"/>
    <cellStyle name="CustomizationCells 3 5 2 10" xfId="36802"/>
    <cellStyle name="CustomizationCells 3 5 2 11" xfId="39917"/>
    <cellStyle name="CustomizationCells 3 5 2 12" xfId="43029"/>
    <cellStyle name="CustomizationCells 3 5 2 13" xfId="45789"/>
    <cellStyle name="CustomizationCells 3 5 2 2" xfId="4548"/>
    <cellStyle name="CustomizationCells 3 5 2 3" xfId="7650"/>
    <cellStyle name="CustomizationCells 3 5 2 4" xfId="10522"/>
    <cellStyle name="CustomizationCells 3 5 2 5" xfId="13595"/>
    <cellStyle name="CustomizationCells 3 5 2 6" xfId="19290"/>
    <cellStyle name="CustomizationCells 3 5 2 7" xfId="22111"/>
    <cellStyle name="CustomizationCells 3 5 2 8" xfId="24936"/>
    <cellStyle name="CustomizationCells 3 5 2 9" xfId="28050"/>
    <cellStyle name="CustomizationCells 3 5 3" xfId="6839"/>
    <cellStyle name="CustomizationCells 3 5 3 2" xfId="48043"/>
    <cellStyle name="CustomizationCells 3 5 4" xfId="30107"/>
    <cellStyle name="CustomizationCells 3 5 4 2" xfId="50377"/>
    <cellStyle name="CustomizationCells 3 5 5" xfId="45191"/>
    <cellStyle name="CustomizationCells 3 6" xfId="1462"/>
    <cellStyle name="CustomizationCells 3 6 10" xfId="27653"/>
    <cellStyle name="CustomizationCells 3 6 11" xfId="30603"/>
    <cellStyle name="CustomizationCells 3 6 12" xfId="33295"/>
    <cellStyle name="CustomizationCells 3 6 13" xfId="36405"/>
    <cellStyle name="CustomizationCells 3 6 14" xfId="39520"/>
    <cellStyle name="CustomizationCells 3 6 15" xfId="42632"/>
    <cellStyle name="CustomizationCells 3 6 16" xfId="45442"/>
    <cellStyle name="CustomizationCells 3 6 2" xfId="4151"/>
    <cellStyle name="CustomizationCells 3 6 3" xfId="7253"/>
    <cellStyle name="CustomizationCells 3 6 4" xfId="10125"/>
    <cellStyle name="CustomizationCells 3 6 5" xfId="13198"/>
    <cellStyle name="CustomizationCells 3 6 6" xfId="16062"/>
    <cellStyle name="CustomizationCells 3 6 7" xfId="18893"/>
    <cellStyle name="CustomizationCells 3 6 8" xfId="21714"/>
    <cellStyle name="CustomizationCells 3 6 9" xfId="24539"/>
    <cellStyle name="CustomizationCells 3 7" xfId="1230"/>
    <cellStyle name="CustomizationCells 3 7 10" xfId="27425"/>
    <cellStyle name="CustomizationCells 3 7 11" xfId="30385"/>
    <cellStyle name="CustomizationCells 3 7 12" xfId="33068"/>
    <cellStyle name="CustomizationCells 3 7 13" xfId="36177"/>
    <cellStyle name="CustomizationCells 3 7 14" xfId="39292"/>
    <cellStyle name="CustomizationCells 3 7 15" xfId="42404"/>
    <cellStyle name="CustomizationCells 3 7 16" xfId="45256"/>
    <cellStyle name="CustomizationCells 3 7 2" xfId="3919"/>
    <cellStyle name="CustomizationCells 3 7 3" xfId="7025"/>
    <cellStyle name="CustomizationCells 3 7 4" xfId="9897"/>
    <cellStyle name="CustomizationCells 3 7 5" xfId="12970"/>
    <cellStyle name="CustomizationCells 3 7 6" xfId="15844"/>
    <cellStyle name="CustomizationCells 3 7 7" xfId="18665"/>
    <cellStyle name="CustomizationCells 3 7 8" xfId="21486"/>
    <cellStyle name="CustomizationCells 3 7 9" xfId="24307"/>
    <cellStyle name="CustomizationCells 3 8" xfId="1467"/>
    <cellStyle name="CustomizationCells 3 8 10" xfId="27658"/>
    <cellStyle name="CustomizationCells 3 8 11" xfId="30608"/>
    <cellStyle name="CustomizationCells 3 8 12" xfId="33300"/>
    <cellStyle name="CustomizationCells 3 8 13" xfId="36410"/>
    <cellStyle name="CustomizationCells 3 8 14" xfId="39525"/>
    <cellStyle name="CustomizationCells 3 8 15" xfId="42637"/>
    <cellStyle name="CustomizationCells 3 8 16" xfId="45447"/>
    <cellStyle name="CustomizationCells 3 8 2" xfId="4156"/>
    <cellStyle name="CustomizationCells 3 8 3" xfId="7258"/>
    <cellStyle name="CustomizationCells 3 8 4" xfId="10130"/>
    <cellStyle name="CustomizationCells 3 8 5" xfId="13203"/>
    <cellStyle name="CustomizationCells 3 8 6" xfId="16067"/>
    <cellStyle name="CustomizationCells 3 8 7" xfId="18898"/>
    <cellStyle name="CustomizationCells 3 8 8" xfId="21719"/>
    <cellStyle name="CustomizationCells 3 8 9" xfId="24544"/>
    <cellStyle name="CustomizationCells 3 9" xfId="1250"/>
    <cellStyle name="CustomizationCells 3 9 10" xfId="27445"/>
    <cellStyle name="CustomizationCells 3 9 11" xfId="30405"/>
    <cellStyle name="CustomizationCells 3 9 12" xfId="33088"/>
    <cellStyle name="CustomizationCells 3 9 13" xfId="36197"/>
    <cellStyle name="CustomizationCells 3 9 14" xfId="39312"/>
    <cellStyle name="CustomizationCells 3 9 15" xfId="42424"/>
    <cellStyle name="CustomizationCells 3 9 2" xfId="3939"/>
    <cellStyle name="CustomizationCells 3 9 3" xfId="7045"/>
    <cellStyle name="CustomizationCells 3 9 4" xfId="9917"/>
    <cellStyle name="CustomizationCells 3 9 5" xfId="12990"/>
    <cellStyle name="CustomizationCells 3 9 6" xfId="15864"/>
    <cellStyle name="CustomizationCells 3 9 7" xfId="18685"/>
    <cellStyle name="CustomizationCells 3 9 8" xfId="21506"/>
    <cellStyle name="CustomizationCells 3 9 9" xfId="24327"/>
    <cellStyle name="CustomizationCells 4" xfId="400"/>
    <cellStyle name="CustomizationCells 4 2" xfId="1293"/>
    <cellStyle name="CustomizationCells 4 2 10" xfId="36240"/>
    <cellStyle name="CustomizationCells 4 2 11" xfId="39355"/>
    <cellStyle name="CustomizationCells 4 2 12" xfId="42467"/>
    <cellStyle name="CustomizationCells 4 2 13" xfId="45314"/>
    <cellStyle name="CustomizationCells 4 2 2" xfId="3982"/>
    <cellStyle name="CustomizationCells 4 2 3" xfId="7088"/>
    <cellStyle name="CustomizationCells 4 2 4" xfId="9960"/>
    <cellStyle name="CustomizationCells 4 2 5" xfId="13033"/>
    <cellStyle name="CustomizationCells 4 2 6" xfId="18728"/>
    <cellStyle name="CustomizationCells 4 2 7" xfId="21549"/>
    <cellStyle name="CustomizationCells 4 2 8" xfId="24370"/>
    <cellStyle name="CustomizationCells 4 2 9" xfId="27488"/>
    <cellStyle name="CustomizationCells 4 3" xfId="6628"/>
    <cellStyle name="CustomizationCells 4 3 2" xfId="48110"/>
    <cellStyle name="CustomizationCells 4 4" xfId="30213"/>
    <cellStyle name="CustomizationCells 4 4 2" xfId="50322"/>
    <cellStyle name="CustomizationCells 4 5" xfId="45097"/>
    <cellStyle name="CustomizationGreenCells" xfId="462"/>
    <cellStyle name="CustomizationGreenCells 2" xfId="742"/>
    <cellStyle name="CustomizationGreenCells 2 2" xfId="9727"/>
    <cellStyle name="CustomizationGreenCells 2 2 2" xfId="48103"/>
    <cellStyle name="CustomizationGreenCells 2 3" xfId="15674"/>
    <cellStyle name="CustomizationGreenCells 2 3 2" xfId="50346"/>
    <cellStyle name="CustomizationGreenCells 2 4" xfId="45122"/>
    <cellStyle name="CustomizationGreenCells 3" xfId="600"/>
    <cellStyle name="CustomizationGreenCells 3 10" xfId="3037"/>
    <cellStyle name="CustomizationGreenCells 3 10 10" xfId="29228"/>
    <cellStyle name="CustomizationGreenCells 3 10 11" xfId="32174"/>
    <cellStyle name="CustomizationGreenCells 3 10 12" xfId="34868"/>
    <cellStyle name="CustomizationGreenCells 3 10 13" xfId="37980"/>
    <cellStyle name="CustomizationGreenCells 3 10 14" xfId="41095"/>
    <cellStyle name="CustomizationGreenCells 3 10 15" xfId="44207"/>
    <cellStyle name="CustomizationGreenCells 3 10 2" xfId="5726"/>
    <cellStyle name="CustomizationGreenCells 3 10 3" xfId="8828"/>
    <cellStyle name="CustomizationGreenCells 3 10 4" xfId="11700"/>
    <cellStyle name="CustomizationGreenCells 3 10 5" xfId="14773"/>
    <cellStyle name="CustomizationGreenCells 3 10 6" xfId="17633"/>
    <cellStyle name="CustomizationGreenCells 3 10 7" xfId="20468"/>
    <cellStyle name="CustomizationGreenCells 3 10 8" xfId="23289"/>
    <cellStyle name="CustomizationGreenCells 3 10 9" xfId="26114"/>
    <cellStyle name="CustomizationGreenCells 3 11" xfId="6654"/>
    <cellStyle name="CustomizationGreenCells 3 11 2" xfId="47424"/>
    <cellStyle name="CustomizationGreenCells 3 12" xfId="12603"/>
    <cellStyle name="CustomizationGreenCells 3 12 2" xfId="48393"/>
    <cellStyle name="CustomizationGreenCells 3 13" xfId="27021"/>
    <cellStyle name="CustomizationGreenCells 3 13 2" xfId="49001"/>
    <cellStyle name="CustomizationGreenCells 3 14" xfId="35773"/>
    <cellStyle name="CustomizationGreenCells 3 14 2" xfId="49321"/>
    <cellStyle name="CustomizationGreenCells 3 15" xfId="38888"/>
    <cellStyle name="CustomizationGreenCells 3 16" xfId="42000"/>
    <cellStyle name="CustomizationGreenCells 3 2" xfId="939"/>
    <cellStyle name="CustomizationGreenCells 3 2 10" xfId="27144"/>
    <cellStyle name="CustomizationGreenCells 3 2 10 2" xfId="49006"/>
    <cellStyle name="CustomizationGreenCells 3 2 11" xfId="35896"/>
    <cellStyle name="CustomizationGreenCells 3 2 11 2" xfId="49549"/>
    <cellStyle name="CustomizationGreenCells 3 2 12" xfId="39011"/>
    <cellStyle name="CustomizationGreenCells 3 2 13" xfId="42123"/>
    <cellStyle name="CustomizationGreenCells 3 2 2" xfId="1154"/>
    <cellStyle name="CustomizationGreenCells 3 2 2 10" xfId="36102"/>
    <cellStyle name="CustomizationGreenCells 3 2 2 10 2" xfId="49801"/>
    <cellStyle name="CustomizationGreenCells 3 2 2 11" xfId="39217"/>
    <cellStyle name="CustomizationGreenCells 3 2 2 12" xfId="42329"/>
    <cellStyle name="CustomizationGreenCells 3 2 2 2" xfId="1989"/>
    <cellStyle name="CustomizationGreenCells 3 2 2 2 10" xfId="28180"/>
    <cellStyle name="CustomizationGreenCells 3 2 2 2 11" xfId="31126"/>
    <cellStyle name="CustomizationGreenCells 3 2 2 2 12" xfId="33820"/>
    <cellStyle name="CustomizationGreenCells 3 2 2 2 13" xfId="36932"/>
    <cellStyle name="CustomizationGreenCells 3 2 2 2 14" xfId="40047"/>
    <cellStyle name="CustomizationGreenCells 3 2 2 2 15" xfId="43159"/>
    <cellStyle name="CustomizationGreenCells 3 2 2 2 16" xfId="45918"/>
    <cellStyle name="CustomizationGreenCells 3 2 2 2 2" xfId="4678"/>
    <cellStyle name="CustomizationGreenCells 3 2 2 2 3" xfId="7780"/>
    <cellStyle name="CustomizationGreenCells 3 2 2 2 4" xfId="10652"/>
    <cellStyle name="CustomizationGreenCells 3 2 2 2 5" xfId="13725"/>
    <cellStyle name="CustomizationGreenCells 3 2 2 2 6" xfId="16585"/>
    <cellStyle name="CustomizationGreenCells 3 2 2 2 7" xfId="19420"/>
    <cellStyle name="CustomizationGreenCells 3 2 2 2 8" xfId="22241"/>
    <cellStyle name="CustomizationGreenCells 3 2 2 2 9" xfId="25066"/>
    <cellStyle name="CustomizationGreenCells 3 2 2 3" xfId="2461"/>
    <cellStyle name="CustomizationGreenCells 3 2 2 3 10" xfId="28652"/>
    <cellStyle name="CustomizationGreenCells 3 2 2 3 11" xfId="31598"/>
    <cellStyle name="CustomizationGreenCells 3 2 2 3 12" xfId="34292"/>
    <cellStyle name="CustomizationGreenCells 3 2 2 3 13" xfId="37404"/>
    <cellStyle name="CustomizationGreenCells 3 2 2 3 14" xfId="40519"/>
    <cellStyle name="CustomizationGreenCells 3 2 2 3 15" xfId="43631"/>
    <cellStyle name="CustomizationGreenCells 3 2 2 3 16" xfId="46358"/>
    <cellStyle name="CustomizationGreenCells 3 2 2 3 2" xfId="5150"/>
    <cellStyle name="CustomizationGreenCells 3 2 2 3 3" xfId="8252"/>
    <cellStyle name="CustomizationGreenCells 3 2 2 3 4" xfId="11124"/>
    <cellStyle name="CustomizationGreenCells 3 2 2 3 5" xfId="14197"/>
    <cellStyle name="CustomizationGreenCells 3 2 2 3 6" xfId="17057"/>
    <cellStyle name="CustomizationGreenCells 3 2 2 3 7" xfId="19892"/>
    <cellStyle name="CustomizationGreenCells 3 2 2 3 8" xfId="22713"/>
    <cellStyle name="CustomizationGreenCells 3 2 2 3 9" xfId="25538"/>
    <cellStyle name="CustomizationGreenCells 3 2 2 4" xfId="2896"/>
    <cellStyle name="CustomizationGreenCells 3 2 2 4 10" xfId="29087"/>
    <cellStyle name="CustomizationGreenCells 3 2 2 4 11" xfId="32033"/>
    <cellStyle name="CustomizationGreenCells 3 2 2 4 12" xfId="34727"/>
    <cellStyle name="CustomizationGreenCells 3 2 2 4 13" xfId="37839"/>
    <cellStyle name="CustomizationGreenCells 3 2 2 4 14" xfId="40954"/>
    <cellStyle name="CustomizationGreenCells 3 2 2 4 15" xfId="44066"/>
    <cellStyle name="CustomizationGreenCells 3 2 2 4 16" xfId="46765"/>
    <cellStyle name="CustomizationGreenCells 3 2 2 4 2" xfId="5585"/>
    <cellStyle name="CustomizationGreenCells 3 2 2 4 3" xfId="8687"/>
    <cellStyle name="CustomizationGreenCells 3 2 2 4 4" xfId="11559"/>
    <cellStyle name="CustomizationGreenCells 3 2 2 4 5" xfId="14632"/>
    <cellStyle name="CustomizationGreenCells 3 2 2 4 6" xfId="17492"/>
    <cellStyle name="CustomizationGreenCells 3 2 2 4 7" xfId="20327"/>
    <cellStyle name="CustomizationGreenCells 3 2 2 4 8" xfId="23148"/>
    <cellStyle name="CustomizationGreenCells 3 2 2 4 9" xfId="25973"/>
    <cellStyle name="CustomizationGreenCells 3 2 2 5" xfId="3448"/>
    <cellStyle name="CustomizationGreenCells 3 2 2 5 10" xfId="29639"/>
    <cellStyle name="CustomizationGreenCells 3 2 2 5 11" xfId="32585"/>
    <cellStyle name="CustomizationGreenCells 3 2 2 5 12" xfId="35279"/>
    <cellStyle name="CustomizationGreenCells 3 2 2 5 13" xfId="38391"/>
    <cellStyle name="CustomizationGreenCells 3 2 2 5 14" xfId="41506"/>
    <cellStyle name="CustomizationGreenCells 3 2 2 5 15" xfId="44618"/>
    <cellStyle name="CustomizationGreenCells 3 2 2 5 2" xfId="6137"/>
    <cellStyle name="CustomizationGreenCells 3 2 2 5 3" xfId="9239"/>
    <cellStyle name="CustomizationGreenCells 3 2 2 5 4" xfId="12111"/>
    <cellStyle name="CustomizationGreenCells 3 2 2 5 5" xfId="15184"/>
    <cellStyle name="CustomizationGreenCells 3 2 2 5 6" xfId="18044"/>
    <cellStyle name="CustomizationGreenCells 3 2 2 5 7" xfId="20879"/>
    <cellStyle name="CustomizationGreenCells 3 2 2 5 8" xfId="23700"/>
    <cellStyle name="CustomizationGreenCells 3 2 2 5 9" xfId="26525"/>
    <cellStyle name="CustomizationGreenCells 3 2 2 6" xfId="3584"/>
    <cellStyle name="CustomizationGreenCells 3 2 2 6 10" xfId="29775"/>
    <cellStyle name="CustomizationGreenCells 3 2 2 6 11" xfId="32721"/>
    <cellStyle name="CustomizationGreenCells 3 2 2 6 12" xfId="35415"/>
    <cellStyle name="CustomizationGreenCells 3 2 2 6 13" xfId="38527"/>
    <cellStyle name="CustomizationGreenCells 3 2 2 6 14" xfId="41642"/>
    <cellStyle name="CustomizationGreenCells 3 2 2 6 15" xfId="44754"/>
    <cellStyle name="CustomizationGreenCells 3 2 2 6 2" xfId="6273"/>
    <cellStyle name="CustomizationGreenCells 3 2 2 6 3" xfId="9375"/>
    <cellStyle name="CustomizationGreenCells 3 2 2 6 4" xfId="12247"/>
    <cellStyle name="CustomizationGreenCells 3 2 2 6 5" xfId="15320"/>
    <cellStyle name="CustomizationGreenCells 3 2 2 6 6" xfId="18180"/>
    <cellStyle name="CustomizationGreenCells 3 2 2 6 7" xfId="21015"/>
    <cellStyle name="CustomizationGreenCells 3 2 2 6 8" xfId="23836"/>
    <cellStyle name="CustomizationGreenCells 3 2 2 6 9" xfId="26661"/>
    <cellStyle name="CustomizationGreenCells 3 2 2 7" xfId="6955"/>
    <cellStyle name="CustomizationGreenCells 3 2 2 7 2" xfId="47805"/>
    <cellStyle name="CustomizationGreenCells 3 2 2 8" xfId="12900"/>
    <cellStyle name="CustomizationGreenCells 3 2 2 8 2" xfId="48141"/>
    <cellStyle name="CustomizationGreenCells 3 2 2 9" xfId="27350"/>
    <cellStyle name="CustomizationGreenCells 3 2 2 9 2" xfId="49058"/>
    <cellStyle name="CustomizationGreenCells 3 2 3" xfId="1774"/>
    <cellStyle name="CustomizationGreenCells 3 2 3 10" xfId="27965"/>
    <cellStyle name="CustomizationGreenCells 3 2 3 11" xfId="30915"/>
    <cellStyle name="CustomizationGreenCells 3 2 3 12" xfId="33607"/>
    <cellStyle name="CustomizationGreenCells 3 2 3 13" xfId="36717"/>
    <cellStyle name="CustomizationGreenCells 3 2 3 14" xfId="39832"/>
    <cellStyle name="CustomizationGreenCells 3 2 3 15" xfId="42944"/>
    <cellStyle name="CustomizationGreenCells 3 2 3 16" xfId="45705"/>
    <cellStyle name="CustomizationGreenCells 3 2 3 2" xfId="4463"/>
    <cellStyle name="CustomizationGreenCells 3 2 3 3" xfId="7565"/>
    <cellStyle name="CustomizationGreenCells 3 2 3 4" xfId="10437"/>
    <cellStyle name="CustomizationGreenCells 3 2 3 5" xfId="13510"/>
    <cellStyle name="CustomizationGreenCells 3 2 3 6" xfId="16374"/>
    <cellStyle name="CustomizationGreenCells 3 2 3 7" xfId="19205"/>
    <cellStyle name="CustomizationGreenCells 3 2 3 8" xfId="22026"/>
    <cellStyle name="CustomizationGreenCells 3 2 3 9" xfId="24851"/>
    <cellStyle name="CustomizationGreenCells 3 2 4" xfId="2247"/>
    <cellStyle name="CustomizationGreenCells 3 2 4 10" xfId="28438"/>
    <cellStyle name="CustomizationGreenCells 3 2 4 11" xfId="31384"/>
    <cellStyle name="CustomizationGreenCells 3 2 4 12" xfId="34078"/>
    <cellStyle name="CustomizationGreenCells 3 2 4 13" xfId="37190"/>
    <cellStyle name="CustomizationGreenCells 3 2 4 14" xfId="40305"/>
    <cellStyle name="CustomizationGreenCells 3 2 4 15" xfId="43417"/>
    <cellStyle name="CustomizationGreenCells 3 2 4 16" xfId="46147"/>
    <cellStyle name="CustomizationGreenCells 3 2 4 2" xfId="4936"/>
    <cellStyle name="CustomizationGreenCells 3 2 4 3" xfId="8038"/>
    <cellStyle name="CustomizationGreenCells 3 2 4 4" xfId="10910"/>
    <cellStyle name="CustomizationGreenCells 3 2 4 5" xfId="13983"/>
    <cellStyle name="CustomizationGreenCells 3 2 4 6" xfId="16843"/>
    <cellStyle name="CustomizationGreenCells 3 2 4 7" xfId="19678"/>
    <cellStyle name="CustomizationGreenCells 3 2 4 8" xfId="22499"/>
    <cellStyle name="CustomizationGreenCells 3 2 4 9" xfId="25324"/>
    <cellStyle name="CustomizationGreenCells 3 2 5" xfId="2681"/>
    <cellStyle name="CustomizationGreenCells 3 2 5 10" xfId="28872"/>
    <cellStyle name="CustomizationGreenCells 3 2 5 11" xfId="31818"/>
    <cellStyle name="CustomizationGreenCells 3 2 5 12" xfId="34512"/>
    <cellStyle name="CustomizationGreenCells 3 2 5 13" xfId="37624"/>
    <cellStyle name="CustomizationGreenCells 3 2 5 14" xfId="40739"/>
    <cellStyle name="CustomizationGreenCells 3 2 5 15" xfId="43851"/>
    <cellStyle name="CustomizationGreenCells 3 2 5 16" xfId="46554"/>
    <cellStyle name="CustomizationGreenCells 3 2 5 2" xfId="5370"/>
    <cellStyle name="CustomizationGreenCells 3 2 5 3" xfId="8472"/>
    <cellStyle name="CustomizationGreenCells 3 2 5 4" xfId="11344"/>
    <cellStyle name="CustomizationGreenCells 3 2 5 5" xfId="14417"/>
    <cellStyle name="CustomizationGreenCells 3 2 5 6" xfId="17277"/>
    <cellStyle name="CustomizationGreenCells 3 2 5 7" xfId="20112"/>
    <cellStyle name="CustomizationGreenCells 3 2 5 8" xfId="22933"/>
    <cellStyle name="CustomizationGreenCells 3 2 5 9" xfId="25758"/>
    <cellStyle name="CustomizationGreenCells 3 2 6" xfId="1310"/>
    <cellStyle name="CustomizationGreenCells 3 2 6 10" xfId="27505"/>
    <cellStyle name="CustomizationGreenCells 3 2 6 11" xfId="30456"/>
    <cellStyle name="CustomizationGreenCells 3 2 6 12" xfId="33147"/>
    <cellStyle name="CustomizationGreenCells 3 2 6 13" xfId="36257"/>
    <cellStyle name="CustomizationGreenCells 3 2 6 14" xfId="39372"/>
    <cellStyle name="CustomizationGreenCells 3 2 6 15" xfId="42484"/>
    <cellStyle name="CustomizationGreenCells 3 2 6 2" xfId="3999"/>
    <cellStyle name="CustomizationGreenCells 3 2 6 3" xfId="7105"/>
    <cellStyle name="CustomizationGreenCells 3 2 6 4" xfId="9977"/>
    <cellStyle name="CustomizationGreenCells 3 2 6 5" xfId="13050"/>
    <cellStyle name="CustomizationGreenCells 3 2 6 6" xfId="15915"/>
    <cellStyle name="CustomizationGreenCells 3 2 6 7" xfId="18745"/>
    <cellStyle name="CustomizationGreenCells 3 2 6 8" xfId="21566"/>
    <cellStyle name="CustomizationGreenCells 3 2 6 9" xfId="24387"/>
    <cellStyle name="CustomizationGreenCells 3 2 7" xfId="3708"/>
    <cellStyle name="CustomizationGreenCells 3 2 7 10" xfId="29899"/>
    <cellStyle name="CustomizationGreenCells 3 2 7 11" xfId="32845"/>
    <cellStyle name="CustomizationGreenCells 3 2 7 12" xfId="35539"/>
    <cellStyle name="CustomizationGreenCells 3 2 7 13" xfId="38651"/>
    <cellStyle name="CustomizationGreenCells 3 2 7 14" xfId="41766"/>
    <cellStyle name="CustomizationGreenCells 3 2 7 15" xfId="44878"/>
    <cellStyle name="CustomizationGreenCells 3 2 7 2" xfId="6397"/>
    <cellStyle name="CustomizationGreenCells 3 2 7 3" xfId="9499"/>
    <cellStyle name="CustomizationGreenCells 3 2 7 4" xfId="12371"/>
    <cellStyle name="CustomizationGreenCells 3 2 7 5" xfId="15444"/>
    <cellStyle name="CustomizationGreenCells 3 2 7 6" xfId="18304"/>
    <cellStyle name="CustomizationGreenCells 3 2 7 7" xfId="21139"/>
    <cellStyle name="CustomizationGreenCells 3 2 7 8" xfId="23960"/>
    <cellStyle name="CustomizationGreenCells 3 2 7 9" xfId="26785"/>
    <cellStyle name="CustomizationGreenCells 3 2 8" xfId="6765"/>
    <cellStyle name="CustomizationGreenCells 3 2 8 2" xfId="47596"/>
    <cellStyle name="CustomizationGreenCells 3 2 9" xfId="12714"/>
    <cellStyle name="CustomizationGreenCells 3 2 9 2" xfId="48498"/>
    <cellStyle name="CustomizationGreenCells 3 3" xfId="909"/>
    <cellStyle name="CustomizationGreenCells 3 3 10" xfId="27114"/>
    <cellStyle name="CustomizationGreenCells 3 3 10 2" xfId="48555"/>
    <cellStyle name="CustomizationGreenCells 3 3 11" xfId="35866"/>
    <cellStyle name="CustomizationGreenCells 3 3 11 2" xfId="50093"/>
    <cellStyle name="CustomizationGreenCells 3 3 12" xfId="38981"/>
    <cellStyle name="CustomizationGreenCells 3 3 13" xfId="42093"/>
    <cellStyle name="CustomizationGreenCells 3 3 2" xfId="1124"/>
    <cellStyle name="CustomizationGreenCells 3 3 2 10" xfId="36072"/>
    <cellStyle name="CustomizationGreenCells 3 3 2 10 2" xfId="49411"/>
    <cellStyle name="CustomizationGreenCells 3 3 2 11" xfId="39187"/>
    <cellStyle name="CustomizationGreenCells 3 3 2 12" xfId="42299"/>
    <cellStyle name="CustomizationGreenCells 3 3 2 2" xfId="1959"/>
    <cellStyle name="CustomizationGreenCells 3 3 2 2 10" xfId="28150"/>
    <cellStyle name="CustomizationGreenCells 3 3 2 2 11" xfId="31096"/>
    <cellStyle name="CustomizationGreenCells 3 3 2 2 12" xfId="33790"/>
    <cellStyle name="CustomizationGreenCells 3 3 2 2 13" xfId="36902"/>
    <cellStyle name="CustomizationGreenCells 3 3 2 2 14" xfId="40017"/>
    <cellStyle name="CustomizationGreenCells 3 3 2 2 15" xfId="43129"/>
    <cellStyle name="CustomizationGreenCells 3 3 2 2 16" xfId="45888"/>
    <cellStyle name="CustomizationGreenCells 3 3 2 2 2" xfId="4648"/>
    <cellStyle name="CustomizationGreenCells 3 3 2 2 3" xfId="7750"/>
    <cellStyle name="CustomizationGreenCells 3 3 2 2 4" xfId="10622"/>
    <cellStyle name="CustomizationGreenCells 3 3 2 2 5" xfId="13695"/>
    <cellStyle name="CustomizationGreenCells 3 3 2 2 6" xfId="16555"/>
    <cellStyle name="CustomizationGreenCells 3 3 2 2 7" xfId="19390"/>
    <cellStyle name="CustomizationGreenCells 3 3 2 2 8" xfId="22211"/>
    <cellStyle name="CustomizationGreenCells 3 3 2 2 9" xfId="25036"/>
    <cellStyle name="CustomizationGreenCells 3 3 2 3" xfId="2431"/>
    <cellStyle name="CustomizationGreenCells 3 3 2 3 10" xfId="28622"/>
    <cellStyle name="CustomizationGreenCells 3 3 2 3 11" xfId="31568"/>
    <cellStyle name="CustomizationGreenCells 3 3 2 3 12" xfId="34262"/>
    <cellStyle name="CustomizationGreenCells 3 3 2 3 13" xfId="37374"/>
    <cellStyle name="CustomizationGreenCells 3 3 2 3 14" xfId="40489"/>
    <cellStyle name="CustomizationGreenCells 3 3 2 3 15" xfId="43601"/>
    <cellStyle name="CustomizationGreenCells 3 3 2 3 16" xfId="46328"/>
    <cellStyle name="CustomizationGreenCells 3 3 2 3 2" xfId="5120"/>
    <cellStyle name="CustomizationGreenCells 3 3 2 3 3" xfId="8222"/>
    <cellStyle name="CustomizationGreenCells 3 3 2 3 4" xfId="11094"/>
    <cellStyle name="CustomizationGreenCells 3 3 2 3 5" xfId="14167"/>
    <cellStyle name="CustomizationGreenCells 3 3 2 3 6" xfId="17027"/>
    <cellStyle name="CustomizationGreenCells 3 3 2 3 7" xfId="19862"/>
    <cellStyle name="CustomizationGreenCells 3 3 2 3 8" xfId="22683"/>
    <cellStyle name="CustomizationGreenCells 3 3 2 3 9" xfId="25508"/>
    <cellStyle name="CustomizationGreenCells 3 3 2 4" xfId="2866"/>
    <cellStyle name="CustomizationGreenCells 3 3 2 4 10" xfId="29057"/>
    <cellStyle name="CustomizationGreenCells 3 3 2 4 11" xfId="32003"/>
    <cellStyle name="CustomizationGreenCells 3 3 2 4 12" xfId="34697"/>
    <cellStyle name="CustomizationGreenCells 3 3 2 4 13" xfId="37809"/>
    <cellStyle name="CustomizationGreenCells 3 3 2 4 14" xfId="40924"/>
    <cellStyle name="CustomizationGreenCells 3 3 2 4 15" xfId="44036"/>
    <cellStyle name="CustomizationGreenCells 3 3 2 4 16" xfId="46735"/>
    <cellStyle name="CustomizationGreenCells 3 3 2 4 2" xfId="5555"/>
    <cellStyle name="CustomizationGreenCells 3 3 2 4 3" xfId="8657"/>
    <cellStyle name="CustomizationGreenCells 3 3 2 4 4" xfId="11529"/>
    <cellStyle name="CustomizationGreenCells 3 3 2 4 5" xfId="14602"/>
    <cellStyle name="CustomizationGreenCells 3 3 2 4 6" xfId="17462"/>
    <cellStyle name="CustomizationGreenCells 3 3 2 4 7" xfId="20297"/>
    <cellStyle name="CustomizationGreenCells 3 3 2 4 8" xfId="23118"/>
    <cellStyle name="CustomizationGreenCells 3 3 2 4 9" xfId="25943"/>
    <cellStyle name="CustomizationGreenCells 3 3 2 5" xfId="3140"/>
    <cellStyle name="CustomizationGreenCells 3 3 2 5 10" xfId="29331"/>
    <cellStyle name="CustomizationGreenCells 3 3 2 5 11" xfId="32277"/>
    <cellStyle name="CustomizationGreenCells 3 3 2 5 12" xfId="34971"/>
    <cellStyle name="CustomizationGreenCells 3 3 2 5 13" xfId="38083"/>
    <cellStyle name="CustomizationGreenCells 3 3 2 5 14" xfId="41198"/>
    <cellStyle name="CustomizationGreenCells 3 3 2 5 15" xfId="44310"/>
    <cellStyle name="CustomizationGreenCells 3 3 2 5 2" xfId="5829"/>
    <cellStyle name="CustomizationGreenCells 3 3 2 5 3" xfId="8931"/>
    <cellStyle name="CustomizationGreenCells 3 3 2 5 4" xfId="11803"/>
    <cellStyle name="CustomizationGreenCells 3 3 2 5 5" xfId="14876"/>
    <cellStyle name="CustomizationGreenCells 3 3 2 5 6" xfId="17736"/>
    <cellStyle name="CustomizationGreenCells 3 3 2 5 7" xfId="20571"/>
    <cellStyle name="CustomizationGreenCells 3 3 2 5 8" xfId="23392"/>
    <cellStyle name="CustomizationGreenCells 3 3 2 5 9" xfId="26217"/>
    <cellStyle name="CustomizationGreenCells 3 3 2 6" xfId="3457"/>
    <cellStyle name="CustomizationGreenCells 3 3 2 6 10" xfId="29648"/>
    <cellStyle name="CustomizationGreenCells 3 3 2 6 11" xfId="32594"/>
    <cellStyle name="CustomizationGreenCells 3 3 2 6 12" xfId="35288"/>
    <cellStyle name="CustomizationGreenCells 3 3 2 6 13" xfId="38400"/>
    <cellStyle name="CustomizationGreenCells 3 3 2 6 14" xfId="41515"/>
    <cellStyle name="CustomizationGreenCells 3 3 2 6 15" xfId="44627"/>
    <cellStyle name="CustomizationGreenCells 3 3 2 6 2" xfId="6146"/>
    <cellStyle name="CustomizationGreenCells 3 3 2 6 3" xfId="9248"/>
    <cellStyle name="CustomizationGreenCells 3 3 2 6 4" xfId="12120"/>
    <cellStyle name="CustomizationGreenCells 3 3 2 6 5" xfId="15193"/>
    <cellStyle name="CustomizationGreenCells 3 3 2 6 6" xfId="18053"/>
    <cellStyle name="CustomizationGreenCells 3 3 2 6 7" xfId="20888"/>
    <cellStyle name="CustomizationGreenCells 3 3 2 6 8" xfId="23709"/>
    <cellStyle name="CustomizationGreenCells 3 3 2 6 9" xfId="26534"/>
    <cellStyle name="CustomizationGreenCells 3 3 2 7" xfId="6927"/>
    <cellStyle name="CustomizationGreenCells 3 3 2 7 2" xfId="47775"/>
    <cellStyle name="CustomizationGreenCells 3 3 2 8" xfId="12872"/>
    <cellStyle name="CustomizationGreenCells 3 3 2 8 2" xfId="48071"/>
    <cellStyle name="CustomizationGreenCells 3 3 2 9" xfId="27320"/>
    <cellStyle name="CustomizationGreenCells 3 3 2 9 2" xfId="48937"/>
    <cellStyle name="CustomizationGreenCells 3 3 3" xfId="1744"/>
    <cellStyle name="CustomizationGreenCells 3 3 3 10" xfId="27935"/>
    <cellStyle name="CustomizationGreenCells 3 3 3 11" xfId="30885"/>
    <cellStyle name="CustomizationGreenCells 3 3 3 12" xfId="33577"/>
    <cellStyle name="CustomizationGreenCells 3 3 3 13" xfId="36687"/>
    <cellStyle name="CustomizationGreenCells 3 3 3 14" xfId="39802"/>
    <cellStyle name="CustomizationGreenCells 3 3 3 15" xfId="42914"/>
    <cellStyle name="CustomizationGreenCells 3 3 3 16" xfId="45675"/>
    <cellStyle name="CustomizationGreenCells 3 3 3 2" xfId="4433"/>
    <cellStyle name="CustomizationGreenCells 3 3 3 3" xfId="7535"/>
    <cellStyle name="CustomizationGreenCells 3 3 3 4" xfId="10407"/>
    <cellStyle name="CustomizationGreenCells 3 3 3 5" xfId="13480"/>
    <cellStyle name="CustomizationGreenCells 3 3 3 6" xfId="16344"/>
    <cellStyle name="CustomizationGreenCells 3 3 3 7" xfId="19175"/>
    <cellStyle name="CustomizationGreenCells 3 3 3 8" xfId="21996"/>
    <cellStyle name="CustomizationGreenCells 3 3 3 9" xfId="24821"/>
    <cellStyle name="CustomizationGreenCells 3 3 4" xfId="2217"/>
    <cellStyle name="CustomizationGreenCells 3 3 4 10" xfId="28408"/>
    <cellStyle name="CustomizationGreenCells 3 3 4 11" xfId="31354"/>
    <cellStyle name="CustomizationGreenCells 3 3 4 12" xfId="34048"/>
    <cellStyle name="CustomizationGreenCells 3 3 4 13" xfId="37160"/>
    <cellStyle name="CustomizationGreenCells 3 3 4 14" xfId="40275"/>
    <cellStyle name="CustomizationGreenCells 3 3 4 15" xfId="43387"/>
    <cellStyle name="CustomizationGreenCells 3 3 4 16" xfId="46117"/>
    <cellStyle name="CustomizationGreenCells 3 3 4 2" xfId="4906"/>
    <cellStyle name="CustomizationGreenCells 3 3 4 3" xfId="8008"/>
    <cellStyle name="CustomizationGreenCells 3 3 4 4" xfId="10880"/>
    <cellStyle name="CustomizationGreenCells 3 3 4 5" xfId="13953"/>
    <cellStyle name="CustomizationGreenCells 3 3 4 6" xfId="16813"/>
    <cellStyle name="CustomizationGreenCells 3 3 4 7" xfId="19648"/>
    <cellStyle name="CustomizationGreenCells 3 3 4 8" xfId="22469"/>
    <cellStyle name="CustomizationGreenCells 3 3 4 9" xfId="25294"/>
    <cellStyle name="CustomizationGreenCells 3 3 5" xfId="2651"/>
    <cellStyle name="CustomizationGreenCells 3 3 5 10" xfId="28842"/>
    <cellStyle name="CustomizationGreenCells 3 3 5 11" xfId="31788"/>
    <cellStyle name="CustomizationGreenCells 3 3 5 12" xfId="34482"/>
    <cellStyle name="CustomizationGreenCells 3 3 5 13" xfId="37594"/>
    <cellStyle name="CustomizationGreenCells 3 3 5 14" xfId="40709"/>
    <cellStyle name="CustomizationGreenCells 3 3 5 15" xfId="43821"/>
    <cellStyle name="CustomizationGreenCells 3 3 5 16" xfId="46524"/>
    <cellStyle name="CustomizationGreenCells 3 3 5 2" xfId="5340"/>
    <cellStyle name="CustomizationGreenCells 3 3 5 3" xfId="8442"/>
    <cellStyle name="CustomizationGreenCells 3 3 5 4" xfId="11314"/>
    <cellStyle name="CustomizationGreenCells 3 3 5 5" xfId="14387"/>
    <cellStyle name="CustomizationGreenCells 3 3 5 6" xfId="17247"/>
    <cellStyle name="CustomizationGreenCells 3 3 5 7" xfId="20082"/>
    <cellStyle name="CustomizationGreenCells 3 3 5 8" xfId="22903"/>
    <cellStyle name="CustomizationGreenCells 3 3 5 9" xfId="25728"/>
    <cellStyle name="CustomizationGreenCells 3 3 6" xfId="2548"/>
    <cellStyle name="CustomizationGreenCells 3 3 6 10" xfId="28739"/>
    <cellStyle name="CustomizationGreenCells 3 3 6 11" xfId="31685"/>
    <cellStyle name="CustomizationGreenCells 3 3 6 12" xfId="34379"/>
    <cellStyle name="CustomizationGreenCells 3 3 6 13" xfId="37491"/>
    <cellStyle name="CustomizationGreenCells 3 3 6 14" xfId="40606"/>
    <cellStyle name="CustomizationGreenCells 3 3 6 15" xfId="43718"/>
    <cellStyle name="CustomizationGreenCells 3 3 6 2" xfId="5237"/>
    <cellStyle name="CustomizationGreenCells 3 3 6 3" xfId="8339"/>
    <cellStyle name="CustomizationGreenCells 3 3 6 4" xfId="11211"/>
    <cellStyle name="CustomizationGreenCells 3 3 6 5" xfId="14284"/>
    <cellStyle name="CustomizationGreenCells 3 3 6 6" xfId="17144"/>
    <cellStyle name="CustomizationGreenCells 3 3 6 7" xfId="19979"/>
    <cellStyle name="CustomizationGreenCells 3 3 6 8" xfId="22800"/>
    <cellStyle name="CustomizationGreenCells 3 3 6 9" xfId="25625"/>
    <cellStyle name="CustomizationGreenCells 3 3 7" xfId="3762"/>
    <cellStyle name="CustomizationGreenCells 3 3 7 10" xfId="29953"/>
    <cellStyle name="CustomizationGreenCells 3 3 7 11" xfId="32899"/>
    <cellStyle name="CustomizationGreenCells 3 3 7 12" xfId="35593"/>
    <cellStyle name="CustomizationGreenCells 3 3 7 13" xfId="38705"/>
    <cellStyle name="CustomizationGreenCells 3 3 7 14" xfId="41820"/>
    <cellStyle name="CustomizationGreenCells 3 3 7 15" xfId="44932"/>
    <cellStyle name="CustomizationGreenCells 3 3 7 2" xfId="6451"/>
    <cellStyle name="CustomizationGreenCells 3 3 7 3" xfId="9553"/>
    <cellStyle name="CustomizationGreenCells 3 3 7 4" xfId="12425"/>
    <cellStyle name="CustomizationGreenCells 3 3 7 5" xfId="15498"/>
    <cellStyle name="CustomizationGreenCells 3 3 7 6" xfId="18358"/>
    <cellStyle name="CustomizationGreenCells 3 3 7 7" xfId="21193"/>
    <cellStyle name="CustomizationGreenCells 3 3 7 8" xfId="24014"/>
    <cellStyle name="CustomizationGreenCells 3 3 7 9" xfId="26839"/>
    <cellStyle name="CustomizationGreenCells 3 3 8" xfId="6737"/>
    <cellStyle name="CustomizationGreenCells 3 3 8 2" xfId="47566"/>
    <cellStyle name="CustomizationGreenCells 3 3 9" xfId="12686"/>
    <cellStyle name="CustomizationGreenCells 3 3 9 2" xfId="48215"/>
    <cellStyle name="CustomizationGreenCells 3 4" xfId="842"/>
    <cellStyle name="CustomizationGreenCells 3 4 10" xfId="27047"/>
    <cellStyle name="CustomizationGreenCells 3 4 10 2" xfId="48799"/>
    <cellStyle name="CustomizationGreenCells 3 4 11" xfId="35799"/>
    <cellStyle name="CustomizationGreenCells 3 4 11 2" xfId="49431"/>
    <cellStyle name="CustomizationGreenCells 3 4 12" xfId="38914"/>
    <cellStyle name="CustomizationGreenCells 3 4 13" xfId="42026"/>
    <cellStyle name="CustomizationGreenCells 3 4 2" xfId="1057"/>
    <cellStyle name="CustomizationGreenCells 3 4 2 10" xfId="36005"/>
    <cellStyle name="CustomizationGreenCells 3 4 2 10 2" xfId="49758"/>
    <cellStyle name="CustomizationGreenCells 3 4 2 11" xfId="39120"/>
    <cellStyle name="CustomizationGreenCells 3 4 2 12" xfId="42232"/>
    <cellStyle name="CustomizationGreenCells 3 4 2 2" xfId="1892"/>
    <cellStyle name="CustomizationGreenCells 3 4 2 2 10" xfId="28083"/>
    <cellStyle name="CustomizationGreenCells 3 4 2 2 11" xfId="31029"/>
    <cellStyle name="CustomizationGreenCells 3 4 2 2 12" xfId="33723"/>
    <cellStyle name="CustomizationGreenCells 3 4 2 2 13" xfId="36835"/>
    <cellStyle name="CustomizationGreenCells 3 4 2 2 14" xfId="39950"/>
    <cellStyle name="CustomizationGreenCells 3 4 2 2 15" xfId="43062"/>
    <cellStyle name="CustomizationGreenCells 3 4 2 2 16" xfId="45821"/>
    <cellStyle name="CustomizationGreenCells 3 4 2 2 2" xfId="4581"/>
    <cellStyle name="CustomizationGreenCells 3 4 2 2 3" xfId="7683"/>
    <cellStyle name="CustomizationGreenCells 3 4 2 2 4" xfId="10555"/>
    <cellStyle name="CustomizationGreenCells 3 4 2 2 5" xfId="13628"/>
    <cellStyle name="CustomizationGreenCells 3 4 2 2 6" xfId="16488"/>
    <cellStyle name="CustomizationGreenCells 3 4 2 2 7" xfId="19323"/>
    <cellStyle name="CustomizationGreenCells 3 4 2 2 8" xfId="22144"/>
    <cellStyle name="CustomizationGreenCells 3 4 2 2 9" xfId="24969"/>
    <cellStyle name="CustomizationGreenCells 3 4 2 3" xfId="2364"/>
    <cellStyle name="CustomizationGreenCells 3 4 2 3 10" xfId="28555"/>
    <cellStyle name="CustomizationGreenCells 3 4 2 3 11" xfId="31501"/>
    <cellStyle name="CustomizationGreenCells 3 4 2 3 12" xfId="34195"/>
    <cellStyle name="CustomizationGreenCells 3 4 2 3 13" xfId="37307"/>
    <cellStyle name="CustomizationGreenCells 3 4 2 3 14" xfId="40422"/>
    <cellStyle name="CustomizationGreenCells 3 4 2 3 15" xfId="43534"/>
    <cellStyle name="CustomizationGreenCells 3 4 2 3 16" xfId="46261"/>
    <cellStyle name="CustomizationGreenCells 3 4 2 3 2" xfId="5053"/>
    <cellStyle name="CustomizationGreenCells 3 4 2 3 3" xfId="8155"/>
    <cellStyle name="CustomizationGreenCells 3 4 2 3 4" xfId="11027"/>
    <cellStyle name="CustomizationGreenCells 3 4 2 3 5" xfId="14100"/>
    <cellStyle name="CustomizationGreenCells 3 4 2 3 6" xfId="16960"/>
    <cellStyle name="CustomizationGreenCells 3 4 2 3 7" xfId="19795"/>
    <cellStyle name="CustomizationGreenCells 3 4 2 3 8" xfId="22616"/>
    <cellStyle name="CustomizationGreenCells 3 4 2 3 9" xfId="25441"/>
    <cellStyle name="CustomizationGreenCells 3 4 2 4" xfId="2799"/>
    <cellStyle name="CustomizationGreenCells 3 4 2 4 10" xfId="28990"/>
    <cellStyle name="CustomizationGreenCells 3 4 2 4 11" xfId="31936"/>
    <cellStyle name="CustomizationGreenCells 3 4 2 4 12" xfId="34630"/>
    <cellStyle name="CustomizationGreenCells 3 4 2 4 13" xfId="37742"/>
    <cellStyle name="CustomizationGreenCells 3 4 2 4 14" xfId="40857"/>
    <cellStyle name="CustomizationGreenCells 3 4 2 4 15" xfId="43969"/>
    <cellStyle name="CustomizationGreenCells 3 4 2 4 16" xfId="46668"/>
    <cellStyle name="CustomizationGreenCells 3 4 2 4 2" xfId="5488"/>
    <cellStyle name="CustomizationGreenCells 3 4 2 4 3" xfId="8590"/>
    <cellStyle name="CustomizationGreenCells 3 4 2 4 4" xfId="11462"/>
    <cellStyle name="CustomizationGreenCells 3 4 2 4 5" xfId="14535"/>
    <cellStyle name="CustomizationGreenCells 3 4 2 4 6" xfId="17395"/>
    <cellStyle name="CustomizationGreenCells 3 4 2 4 7" xfId="20230"/>
    <cellStyle name="CustomizationGreenCells 3 4 2 4 8" xfId="23051"/>
    <cellStyle name="CustomizationGreenCells 3 4 2 4 9" xfId="25876"/>
    <cellStyle name="CustomizationGreenCells 3 4 2 5" xfId="1361"/>
    <cellStyle name="CustomizationGreenCells 3 4 2 5 10" xfId="27554"/>
    <cellStyle name="CustomizationGreenCells 3 4 2 5 11" xfId="30505"/>
    <cellStyle name="CustomizationGreenCells 3 4 2 5 12" xfId="33196"/>
    <cellStyle name="CustomizationGreenCells 3 4 2 5 13" xfId="36306"/>
    <cellStyle name="CustomizationGreenCells 3 4 2 5 14" xfId="39421"/>
    <cellStyle name="CustomizationGreenCells 3 4 2 5 15" xfId="42533"/>
    <cellStyle name="CustomizationGreenCells 3 4 2 5 2" xfId="4050"/>
    <cellStyle name="CustomizationGreenCells 3 4 2 5 3" xfId="7154"/>
    <cellStyle name="CustomizationGreenCells 3 4 2 5 4" xfId="10026"/>
    <cellStyle name="CustomizationGreenCells 3 4 2 5 5" xfId="13099"/>
    <cellStyle name="CustomizationGreenCells 3 4 2 5 6" xfId="15964"/>
    <cellStyle name="CustomizationGreenCells 3 4 2 5 7" xfId="18794"/>
    <cellStyle name="CustomizationGreenCells 3 4 2 5 8" xfId="21615"/>
    <cellStyle name="CustomizationGreenCells 3 4 2 5 9" xfId="24438"/>
    <cellStyle name="CustomizationGreenCells 3 4 2 6" xfId="3105"/>
    <cellStyle name="CustomizationGreenCells 3 4 2 6 10" xfId="29296"/>
    <cellStyle name="CustomizationGreenCells 3 4 2 6 11" xfId="32242"/>
    <cellStyle name="CustomizationGreenCells 3 4 2 6 12" xfId="34936"/>
    <cellStyle name="CustomizationGreenCells 3 4 2 6 13" xfId="38048"/>
    <cellStyle name="CustomizationGreenCells 3 4 2 6 14" xfId="41163"/>
    <cellStyle name="CustomizationGreenCells 3 4 2 6 15" xfId="44275"/>
    <cellStyle name="CustomizationGreenCells 3 4 2 6 2" xfId="5794"/>
    <cellStyle name="CustomizationGreenCells 3 4 2 6 3" xfId="8896"/>
    <cellStyle name="CustomizationGreenCells 3 4 2 6 4" xfId="11768"/>
    <cellStyle name="CustomizationGreenCells 3 4 2 6 5" xfId="14841"/>
    <cellStyle name="CustomizationGreenCells 3 4 2 6 6" xfId="17701"/>
    <cellStyle name="CustomizationGreenCells 3 4 2 6 7" xfId="20536"/>
    <cellStyle name="CustomizationGreenCells 3 4 2 6 8" xfId="23357"/>
    <cellStyle name="CustomizationGreenCells 3 4 2 6 9" xfId="26182"/>
    <cellStyle name="CustomizationGreenCells 3 4 2 7" xfId="6867"/>
    <cellStyle name="CustomizationGreenCells 3 4 2 7 2" xfId="47708"/>
    <cellStyle name="CustomizationGreenCells 3 4 2 8" xfId="12812"/>
    <cellStyle name="CustomizationGreenCells 3 4 2 8 2" xfId="48459"/>
    <cellStyle name="CustomizationGreenCells 3 4 2 9" xfId="27253"/>
    <cellStyle name="CustomizationGreenCells 3 4 2 9 2" xfId="48976"/>
    <cellStyle name="CustomizationGreenCells 3 4 3" xfId="1677"/>
    <cellStyle name="CustomizationGreenCells 3 4 3 10" xfId="27868"/>
    <cellStyle name="CustomizationGreenCells 3 4 3 11" xfId="30818"/>
    <cellStyle name="CustomizationGreenCells 3 4 3 12" xfId="33510"/>
    <cellStyle name="CustomizationGreenCells 3 4 3 13" xfId="36620"/>
    <cellStyle name="CustomizationGreenCells 3 4 3 14" xfId="39735"/>
    <cellStyle name="CustomizationGreenCells 3 4 3 15" xfId="42847"/>
    <cellStyle name="CustomizationGreenCells 3 4 3 16" xfId="45608"/>
    <cellStyle name="CustomizationGreenCells 3 4 3 2" xfId="4366"/>
    <cellStyle name="CustomizationGreenCells 3 4 3 3" xfId="7468"/>
    <cellStyle name="CustomizationGreenCells 3 4 3 4" xfId="10340"/>
    <cellStyle name="CustomizationGreenCells 3 4 3 5" xfId="13413"/>
    <cellStyle name="CustomizationGreenCells 3 4 3 6" xfId="16277"/>
    <cellStyle name="CustomizationGreenCells 3 4 3 7" xfId="19108"/>
    <cellStyle name="CustomizationGreenCells 3 4 3 8" xfId="21929"/>
    <cellStyle name="CustomizationGreenCells 3 4 3 9" xfId="24754"/>
    <cellStyle name="CustomizationGreenCells 3 4 4" xfId="2150"/>
    <cellStyle name="CustomizationGreenCells 3 4 4 10" xfId="28341"/>
    <cellStyle name="CustomizationGreenCells 3 4 4 11" xfId="31287"/>
    <cellStyle name="CustomizationGreenCells 3 4 4 12" xfId="33981"/>
    <cellStyle name="CustomizationGreenCells 3 4 4 13" xfId="37093"/>
    <cellStyle name="CustomizationGreenCells 3 4 4 14" xfId="40208"/>
    <cellStyle name="CustomizationGreenCells 3 4 4 15" xfId="43320"/>
    <cellStyle name="CustomizationGreenCells 3 4 4 16" xfId="46050"/>
    <cellStyle name="CustomizationGreenCells 3 4 4 2" xfId="4839"/>
    <cellStyle name="CustomizationGreenCells 3 4 4 3" xfId="7941"/>
    <cellStyle name="CustomizationGreenCells 3 4 4 4" xfId="10813"/>
    <cellStyle name="CustomizationGreenCells 3 4 4 5" xfId="13886"/>
    <cellStyle name="CustomizationGreenCells 3 4 4 6" xfId="16746"/>
    <cellStyle name="CustomizationGreenCells 3 4 4 7" xfId="19581"/>
    <cellStyle name="CustomizationGreenCells 3 4 4 8" xfId="22402"/>
    <cellStyle name="CustomizationGreenCells 3 4 4 9" xfId="25227"/>
    <cellStyle name="CustomizationGreenCells 3 4 5" xfId="2584"/>
    <cellStyle name="CustomizationGreenCells 3 4 5 10" xfId="28775"/>
    <cellStyle name="CustomizationGreenCells 3 4 5 11" xfId="31721"/>
    <cellStyle name="CustomizationGreenCells 3 4 5 12" xfId="34415"/>
    <cellStyle name="CustomizationGreenCells 3 4 5 13" xfId="37527"/>
    <cellStyle name="CustomizationGreenCells 3 4 5 14" xfId="40642"/>
    <cellStyle name="CustomizationGreenCells 3 4 5 15" xfId="43754"/>
    <cellStyle name="CustomizationGreenCells 3 4 5 16" xfId="46457"/>
    <cellStyle name="CustomizationGreenCells 3 4 5 2" xfId="5273"/>
    <cellStyle name="CustomizationGreenCells 3 4 5 3" xfId="8375"/>
    <cellStyle name="CustomizationGreenCells 3 4 5 4" xfId="11247"/>
    <cellStyle name="CustomizationGreenCells 3 4 5 5" xfId="14320"/>
    <cellStyle name="CustomizationGreenCells 3 4 5 6" xfId="17180"/>
    <cellStyle name="CustomizationGreenCells 3 4 5 7" xfId="20015"/>
    <cellStyle name="CustomizationGreenCells 3 4 5 8" xfId="22836"/>
    <cellStyle name="CustomizationGreenCells 3 4 5 9" xfId="25661"/>
    <cellStyle name="CustomizationGreenCells 3 4 6" xfId="3126"/>
    <cellStyle name="CustomizationGreenCells 3 4 6 10" xfId="29317"/>
    <cellStyle name="CustomizationGreenCells 3 4 6 11" xfId="32263"/>
    <cellStyle name="CustomizationGreenCells 3 4 6 12" xfId="34957"/>
    <cellStyle name="CustomizationGreenCells 3 4 6 13" xfId="38069"/>
    <cellStyle name="CustomizationGreenCells 3 4 6 14" xfId="41184"/>
    <cellStyle name="CustomizationGreenCells 3 4 6 15" xfId="44296"/>
    <cellStyle name="CustomizationGreenCells 3 4 6 2" xfId="5815"/>
    <cellStyle name="CustomizationGreenCells 3 4 6 3" xfId="8917"/>
    <cellStyle name="CustomizationGreenCells 3 4 6 4" xfId="11789"/>
    <cellStyle name="CustomizationGreenCells 3 4 6 5" xfId="14862"/>
    <cellStyle name="CustomizationGreenCells 3 4 6 6" xfId="17722"/>
    <cellStyle name="CustomizationGreenCells 3 4 6 7" xfId="20557"/>
    <cellStyle name="CustomizationGreenCells 3 4 6 8" xfId="23378"/>
    <cellStyle name="CustomizationGreenCells 3 4 6 9" xfId="26203"/>
    <cellStyle name="CustomizationGreenCells 3 4 7" xfId="3701"/>
    <cellStyle name="CustomizationGreenCells 3 4 7 10" xfId="29892"/>
    <cellStyle name="CustomizationGreenCells 3 4 7 11" xfId="32838"/>
    <cellStyle name="CustomizationGreenCells 3 4 7 12" xfId="35532"/>
    <cellStyle name="CustomizationGreenCells 3 4 7 13" xfId="38644"/>
    <cellStyle name="CustomizationGreenCells 3 4 7 14" xfId="41759"/>
    <cellStyle name="CustomizationGreenCells 3 4 7 15" xfId="44871"/>
    <cellStyle name="CustomizationGreenCells 3 4 7 2" xfId="6390"/>
    <cellStyle name="CustomizationGreenCells 3 4 7 3" xfId="9492"/>
    <cellStyle name="CustomizationGreenCells 3 4 7 4" xfId="12364"/>
    <cellStyle name="CustomizationGreenCells 3 4 7 5" xfId="15437"/>
    <cellStyle name="CustomizationGreenCells 3 4 7 6" xfId="18297"/>
    <cellStyle name="CustomizationGreenCells 3 4 7 7" xfId="21132"/>
    <cellStyle name="CustomizationGreenCells 3 4 7 8" xfId="23953"/>
    <cellStyle name="CustomizationGreenCells 3 4 7 9" xfId="26778"/>
    <cellStyle name="CustomizationGreenCells 3 4 8" xfId="6677"/>
    <cellStyle name="CustomizationGreenCells 3 4 8 2" xfId="47499"/>
    <cellStyle name="CustomizationGreenCells 3 4 9" xfId="12626"/>
    <cellStyle name="CustomizationGreenCells 3 4 9 2" xfId="48412"/>
    <cellStyle name="CustomizationGreenCells 3 5" xfId="1025"/>
    <cellStyle name="CustomizationGreenCells 3 5 2" xfId="9811"/>
    <cellStyle name="CustomizationGreenCells 3 5 2 2" xfId="47982"/>
    <cellStyle name="CustomizationGreenCells 3 5 3" xfId="15758"/>
    <cellStyle name="CustomizationGreenCells 3 5 3 2" xfId="50378"/>
    <cellStyle name="CustomizationGreenCells 3 5 4" xfId="45192"/>
    <cellStyle name="CustomizationGreenCells 3 6" xfId="1463"/>
    <cellStyle name="CustomizationGreenCells 3 6 10" xfId="27654"/>
    <cellStyle name="CustomizationGreenCells 3 6 11" xfId="30604"/>
    <cellStyle name="CustomizationGreenCells 3 6 12" xfId="33296"/>
    <cellStyle name="CustomizationGreenCells 3 6 13" xfId="36406"/>
    <cellStyle name="CustomizationGreenCells 3 6 14" xfId="39521"/>
    <cellStyle name="CustomizationGreenCells 3 6 15" xfId="42633"/>
    <cellStyle name="CustomizationGreenCells 3 6 16" xfId="45443"/>
    <cellStyle name="CustomizationGreenCells 3 6 2" xfId="4152"/>
    <cellStyle name="CustomizationGreenCells 3 6 3" xfId="7254"/>
    <cellStyle name="CustomizationGreenCells 3 6 4" xfId="10126"/>
    <cellStyle name="CustomizationGreenCells 3 6 5" xfId="13199"/>
    <cellStyle name="CustomizationGreenCells 3 6 6" xfId="16063"/>
    <cellStyle name="CustomizationGreenCells 3 6 7" xfId="18894"/>
    <cellStyle name="CustomizationGreenCells 3 6 8" xfId="21715"/>
    <cellStyle name="CustomizationGreenCells 3 6 9" xfId="24540"/>
    <cellStyle name="CustomizationGreenCells 3 7" xfId="1243"/>
    <cellStyle name="CustomizationGreenCells 3 7 10" xfId="27438"/>
    <cellStyle name="CustomizationGreenCells 3 7 11" xfId="30398"/>
    <cellStyle name="CustomizationGreenCells 3 7 12" xfId="33081"/>
    <cellStyle name="CustomizationGreenCells 3 7 13" xfId="36190"/>
    <cellStyle name="CustomizationGreenCells 3 7 14" xfId="39305"/>
    <cellStyle name="CustomizationGreenCells 3 7 15" xfId="42417"/>
    <cellStyle name="CustomizationGreenCells 3 7 16" xfId="45268"/>
    <cellStyle name="CustomizationGreenCells 3 7 2" xfId="3932"/>
    <cellStyle name="CustomizationGreenCells 3 7 3" xfId="7038"/>
    <cellStyle name="CustomizationGreenCells 3 7 4" xfId="9910"/>
    <cellStyle name="CustomizationGreenCells 3 7 5" xfId="12983"/>
    <cellStyle name="CustomizationGreenCells 3 7 6" xfId="15857"/>
    <cellStyle name="CustomizationGreenCells 3 7 7" xfId="18678"/>
    <cellStyle name="CustomizationGreenCells 3 7 8" xfId="21499"/>
    <cellStyle name="CustomizationGreenCells 3 7 9" xfId="24320"/>
    <cellStyle name="CustomizationGreenCells 3 8" xfId="1441"/>
    <cellStyle name="CustomizationGreenCells 3 8 10" xfId="27632"/>
    <cellStyle name="CustomizationGreenCells 3 8 11" xfId="30582"/>
    <cellStyle name="CustomizationGreenCells 3 8 12" xfId="33274"/>
    <cellStyle name="CustomizationGreenCells 3 8 13" xfId="36384"/>
    <cellStyle name="CustomizationGreenCells 3 8 14" xfId="39499"/>
    <cellStyle name="CustomizationGreenCells 3 8 15" xfId="42611"/>
    <cellStyle name="CustomizationGreenCells 3 8 16" xfId="45422"/>
    <cellStyle name="CustomizationGreenCells 3 8 2" xfId="4130"/>
    <cellStyle name="CustomizationGreenCells 3 8 3" xfId="7232"/>
    <cellStyle name="CustomizationGreenCells 3 8 4" xfId="10104"/>
    <cellStyle name="CustomizationGreenCells 3 8 5" xfId="13177"/>
    <cellStyle name="CustomizationGreenCells 3 8 6" xfId="16041"/>
    <cellStyle name="CustomizationGreenCells 3 8 7" xfId="18872"/>
    <cellStyle name="CustomizationGreenCells 3 8 8" xfId="21693"/>
    <cellStyle name="CustomizationGreenCells 3 8 9" xfId="24518"/>
    <cellStyle name="CustomizationGreenCells 3 9" xfId="3175"/>
    <cellStyle name="CustomizationGreenCells 3 9 10" xfId="29366"/>
    <cellStyle name="CustomizationGreenCells 3 9 11" xfId="32312"/>
    <cellStyle name="CustomizationGreenCells 3 9 12" xfId="35006"/>
    <cellStyle name="CustomizationGreenCells 3 9 13" xfId="38118"/>
    <cellStyle name="CustomizationGreenCells 3 9 14" xfId="41233"/>
    <cellStyle name="CustomizationGreenCells 3 9 15" xfId="44345"/>
    <cellStyle name="CustomizationGreenCells 3 9 2" xfId="5864"/>
    <cellStyle name="CustomizationGreenCells 3 9 3" xfId="8966"/>
    <cellStyle name="CustomizationGreenCells 3 9 4" xfId="11838"/>
    <cellStyle name="CustomizationGreenCells 3 9 5" xfId="14911"/>
    <cellStyle name="CustomizationGreenCells 3 9 6" xfId="17771"/>
    <cellStyle name="CustomizationGreenCells 3 9 7" xfId="20606"/>
    <cellStyle name="CustomizationGreenCells 3 9 8" xfId="23427"/>
    <cellStyle name="CustomizationGreenCells 3 9 9" xfId="26252"/>
    <cellStyle name="DocBox_EmptyRow" xfId="344"/>
    <cellStyle name="Eingabe" xfId="338"/>
    <cellStyle name="Eingabe 2" xfId="697"/>
    <cellStyle name="Eingabe 3" xfId="743"/>
    <cellStyle name="Eingabe 3 10" xfId="6669"/>
    <cellStyle name="Eingabe 3 10 2" xfId="47471"/>
    <cellStyle name="Eingabe 3 11" xfId="9728"/>
    <cellStyle name="Eingabe 3 11 2" xfId="48119"/>
    <cellStyle name="Eingabe 3 12" xfId="12618"/>
    <cellStyle name="Eingabe 3 12 2" xfId="49506"/>
    <cellStyle name="Eingabe 3 13" xfId="15675"/>
    <cellStyle name="Eingabe 3 14" xfId="18535"/>
    <cellStyle name="Eingabe 3 15" xfId="21356"/>
    <cellStyle name="Eingabe 3 16" xfId="24177"/>
    <cellStyle name="Eingabe 3 17" xfId="27038"/>
    <cellStyle name="Eingabe 3 18" xfId="30209"/>
    <cellStyle name="Eingabe 3 19" xfId="30106"/>
    <cellStyle name="Eingabe 3 2" xfId="979"/>
    <cellStyle name="Eingabe 3 2 10" xfId="12749"/>
    <cellStyle name="Eingabe 3 2 10 2" xfId="48628"/>
    <cellStyle name="Eingabe 3 2 11" xfId="15731"/>
    <cellStyle name="Eingabe 3 2 11 2" xfId="49326"/>
    <cellStyle name="Eingabe 3 2 12" xfId="18576"/>
    <cellStyle name="Eingabe 3 2 13" xfId="21397"/>
    <cellStyle name="Eingabe 3 2 14" xfId="24218"/>
    <cellStyle name="Eingabe 3 2 15" xfId="27184"/>
    <cellStyle name="Eingabe 3 2 16" xfId="30278"/>
    <cellStyle name="Eingabe 3 2 17" xfId="30164"/>
    <cellStyle name="Eingabe 3 2 18" xfId="35936"/>
    <cellStyle name="Eingabe 3 2 19" xfId="39051"/>
    <cellStyle name="Eingabe 3 2 2" xfId="1194"/>
    <cellStyle name="Eingabe 3 2 2 10" xfId="15822"/>
    <cellStyle name="Eingabe 3 2 2 10 2" xfId="50213"/>
    <cellStyle name="Eingabe 3 2 2 11" xfId="18643"/>
    <cellStyle name="Eingabe 3 2 2 12" xfId="21464"/>
    <cellStyle name="Eingabe 3 2 2 13" xfId="24285"/>
    <cellStyle name="Eingabe 3 2 2 14" xfId="27390"/>
    <cellStyle name="Eingabe 3 2 2 15" xfId="30359"/>
    <cellStyle name="Eingabe 3 2 2 16" xfId="33046"/>
    <cellStyle name="Eingabe 3 2 2 17" xfId="36142"/>
    <cellStyle name="Eingabe 3 2 2 18" xfId="39257"/>
    <cellStyle name="Eingabe 3 2 2 19" xfId="42369"/>
    <cellStyle name="Eingabe 3 2 2 2" xfId="2029"/>
    <cellStyle name="Eingabe 3 2 2 2 10" xfId="28220"/>
    <cellStyle name="Eingabe 3 2 2 2 11" xfId="31166"/>
    <cellStyle name="Eingabe 3 2 2 2 12" xfId="33860"/>
    <cellStyle name="Eingabe 3 2 2 2 13" xfId="36972"/>
    <cellStyle name="Eingabe 3 2 2 2 14" xfId="40087"/>
    <cellStyle name="Eingabe 3 2 2 2 15" xfId="43199"/>
    <cellStyle name="Eingabe 3 2 2 2 16" xfId="45958"/>
    <cellStyle name="Eingabe 3 2 2 2 2" xfId="4718"/>
    <cellStyle name="Eingabe 3 2 2 2 3" xfId="7820"/>
    <cellStyle name="Eingabe 3 2 2 2 4" xfId="10692"/>
    <cellStyle name="Eingabe 3 2 2 2 5" xfId="13765"/>
    <cellStyle name="Eingabe 3 2 2 2 6" xfId="16625"/>
    <cellStyle name="Eingabe 3 2 2 2 7" xfId="19460"/>
    <cellStyle name="Eingabe 3 2 2 2 8" xfId="22281"/>
    <cellStyle name="Eingabe 3 2 2 2 9" xfId="25106"/>
    <cellStyle name="Eingabe 3 2 2 20" xfId="45239"/>
    <cellStyle name="Eingabe 3 2 2 3" xfId="2501"/>
    <cellStyle name="Eingabe 3 2 2 3 10" xfId="28692"/>
    <cellStyle name="Eingabe 3 2 2 3 11" xfId="31638"/>
    <cellStyle name="Eingabe 3 2 2 3 12" xfId="34332"/>
    <cellStyle name="Eingabe 3 2 2 3 13" xfId="37444"/>
    <cellStyle name="Eingabe 3 2 2 3 14" xfId="40559"/>
    <cellStyle name="Eingabe 3 2 2 3 15" xfId="43671"/>
    <cellStyle name="Eingabe 3 2 2 3 16" xfId="46398"/>
    <cellStyle name="Eingabe 3 2 2 3 2" xfId="5190"/>
    <cellStyle name="Eingabe 3 2 2 3 3" xfId="8292"/>
    <cellStyle name="Eingabe 3 2 2 3 4" xfId="11164"/>
    <cellStyle name="Eingabe 3 2 2 3 5" xfId="14237"/>
    <cellStyle name="Eingabe 3 2 2 3 6" xfId="17097"/>
    <cellStyle name="Eingabe 3 2 2 3 7" xfId="19932"/>
    <cellStyle name="Eingabe 3 2 2 3 8" xfId="22753"/>
    <cellStyle name="Eingabe 3 2 2 3 9" xfId="25578"/>
    <cellStyle name="Eingabe 3 2 2 4" xfId="2936"/>
    <cellStyle name="Eingabe 3 2 2 4 10" xfId="29127"/>
    <cellStyle name="Eingabe 3 2 2 4 11" xfId="32073"/>
    <cellStyle name="Eingabe 3 2 2 4 12" xfId="34767"/>
    <cellStyle name="Eingabe 3 2 2 4 13" xfId="37879"/>
    <cellStyle name="Eingabe 3 2 2 4 14" xfId="40994"/>
    <cellStyle name="Eingabe 3 2 2 4 15" xfId="44106"/>
    <cellStyle name="Eingabe 3 2 2 4 16" xfId="46805"/>
    <cellStyle name="Eingabe 3 2 2 4 2" xfId="5625"/>
    <cellStyle name="Eingabe 3 2 2 4 3" xfId="8727"/>
    <cellStyle name="Eingabe 3 2 2 4 4" xfId="11599"/>
    <cellStyle name="Eingabe 3 2 2 4 5" xfId="14672"/>
    <cellStyle name="Eingabe 3 2 2 4 6" xfId="17532"/>
    <cellStyle name="Eingabe 3 2 2 4 7" xfId="20367"/>
    <cellStyle name="Eingabe 3 2 2 4 8" xfId="23188"/>
    <cellStyle name="Eingabe 3 2 2 4 9" xfId="26013"/>
    <cellStyle name="Eingabe 3 2 2 5" xfId="3535"/>
    <cellStyle name="Eingabe 3 2 2 5 10" xfId="29726"/>
    <cellStyle name="Eingabe 3 2 2 5 11" xfId="32672"/>
    <cellStyle name="Eingabe 3 2 2 5 12" xfId="35366"/>
    <cellStyle name="Eingabe 3 2 2 5 13" xfId="38478"/>
    <cellStyle name="Eingabe 3 2 2 5 14" xfId="41593"/>
    <cellStyle name="Eingabe 3 2 2 5 15" xfId="44705"/>
    <cellStyle name="Eingabe 3 2 2 5 16" xfId="47140"/>
    <cellStyle name="Eingabe 3 2 2 5 2" xfId="6224"/>
    <cellStyle name="Eingabe 3 2 2 5 3" xfId="9326"/>
    <cellStyle name="Eingabe 3 2 2 5 4" xfId="12198"/>
    <cellStyle name="Eingabe 3 2 2 5 5" xfId="15271"/>
    <cellStyle name="Eingabe 3 2 2 5 6" xfId="18131"/>
    <cellStyle name="Eingabe 3 2 2 5 7" xfId="20966"/>
    <cellStyle name="Eingabe 3 2 2 5 8" xfId="23787"/>
    <cellStyle name="Eingabe 3 2 2 5 9" xfId="26612"/>
    <cellStyle name="Eingabe 3 2 2 6" xfId="3780"/>
    <cellStyle name="Eingabe 3 2 2 6 10" xfId="29971"/>
    <cellStyle name="Eingabe 3 2 2 6 11" xfId="32917"/>
    <cellStyle name="Eingabe 3 2 2 6 12" xfId="35611"/>
    <cellStyle name="Eingabe 3 2 2 6 13" xfId="38723"/>
    <cellStyle name="Eingabe 3 2 2 6 14" xfId="41838"/>
    <cellStyle name="Eingabe 3 2 2 6 15" xfId="44950"/>
    <cellStyle name="Eingabe 3 2 2 6 16" xfId="47252"/>
    <cellStyle name="Eingabe 3 2 2 6 2" xfId="6469"/>
    <cellStyle name="Eingabe 3 2 2 6 3" xfId="9571"/>
    <cellStyle name="Eingabe 3 2 2 6 4" xfId="12443"/>
    <cellStyle name="Eingabe 3 2 2 6 5" xfId="15516"/>
    <cellStyle name="Eingabe 3 2 2 6 6" xfId="18376"/>
    <cellStyle name="Eingabe 3 2 2 6 7" xfId="21211"/>
    <cellStyle name="Eingabe 3 2 2 6 8" xfId="24032"/>
    <cellStyle name="Eingabe 3 2 2 6 9" xfId="26857"/>
    <cellStyle name="Eingabe 3 2 2 7" xfId="6990"/>
    <cellStyle name="Eingabe 3 2 2 7 2" xfId="47845"/>
    <cellStyle name="Eingabe 3 2 2 8" xfId="9875"/>
    <cellStyle name="Eingabe 3 2 2 8 2" xfId="48723"/>
    <cellStyle name="Eingabe 3 2 2 9" xfId="12935"/>
    <cellStyle name="Eingabe 3 2 2 9 2" xfId="49098"/>
    <cellStyle name="Eingabe 3 2 20" xfId="42163"/>
    <cellStyle name="Eingabe 3 2 21" xfId="45164"/>
    <cellStyle name="Eingabe 3 2 3" xfId="1814"/>
    <cellStyle name="Eingabe 3 2 3 10" xfId="28005"/>
    <cellStyle name="Eingabe 3 2 3 11" xfId="30955"/>
    <cellStyle name="Eingabe 3 2 3 12" xfId="33647"/>
    <cellStyle name="Eingabe 3 2 3 13" xfId="36757"/>
    <cellStyle name="Eingabe 3 2 3 14" xfId="39872"/>
    <cellStyle name="Eingabe 3 2 3 15" xfId="42984"/>
    <cellStyle name="Eingabe 3 2 3 16" xfId="45745"/>
    <cellStyle name="Eingabe 3 2 3 2" xfId="4503"/>
    <cellStyle name="Eingabe 3 2 3 3" xfId="7605"/>
    <cellStyle name="Eingabe 3 2 3 4" xfId="10477"/>
    <cellStyle name="Eingabe 3 2 3 5" xfId="13550"/>
    <cellStyle name="Eingabe 3 2 3 6" xfId="16414"/>
    <cellStyle name="Eingabe 3 2 3 7" xfId="19245"/>
    <cellStyle name="Eingabe 3 2 3 8" xfId="22066"/>
    <cellStyle name="Eingabe 3 2 3 9" xfId="24891"/>
    <cellStyle name="Eingabe 3 2 4" xfId="2287"/>
    <cellStyle name="Eingabe 3 2 4 10" xfId="28478"/>
    <cellStyle name="Eingabe 3 2 4 11" xfId="31424"/>
    <cellStyle name="Eingabe 3 2 4 12" xfId="34118"/>
    <cellStyle name="Eingabe 3 2 4 13" xfId="37230"/>
    <cellStyle name="Eingabe 3 2 4 14" xfId="40345"/>
    <cellStyle name="Eingabe 3 2 4 15" xfId="43457"/>
    <cellStyle name="Eingabe 3 2 4 16" xfId="46187"/>
    <cellStyle name="Eingabe 3 2 4 2" xfId="4976"/>
    <cellStyle name="Eingabe 3 2 4 3" xfId="8078"/>
    <cellStyle name="Eingabe 3 2 4 4" xfId="10950"/>
    <cellStyle name="Eingabe 3 2 4 5" xfId="14023"/>
    <cellStyle name="Eingabe 3 2 4 6" xfId="16883"/>
    <cellStyle name="Eingabe 3 2 4 7" xfId="19718"/>
    <cellStyle name="Eingabe 3 2 4 8" xfId="22539"/>
    <cellStyle name="Eingabe 3 2 4 9" xfId="25364"/>
    <cellStyle name="Eingabe 3 2 5" xfId="2721"/>
    <cellStyle name="Eingabe 3 2 5 10" xfId="28912"/>
    <cellStyle name="Eingabe 3 2 5 11" xfId="31858"/>
    <cellStyle name="Eingabe 3 2 5 12" xfId="34552"/>
    <cellStyle name="Eingabe 3 2 5 13" xfId="37664"/>
    <cellStyle name="Eingabe 3 2 5 14" xfId="40779"/>
    <cellStyle name="Eingabe 3 2 5 15" xfId="43891"/>
    <cellStyle name="Eingabe 3 2 5 16" xfId="46594"/>
    <cellStyle name="Eingabe 3 2 5 2" xfId="5410"/>
    <cellStyle name="Eingabe 3 2 5 3" xfId="8512"/>
    <cellStyle name="Eingabe 3 2 5 4" xfId="11384"/>
    <cellStyle name="Eingabe 3 2 5 5" xfId="14457"/>
    <cellStyle name="Eingabe 3 2 5 6" xfId="17317"/>
    <cellStyle name="Eingabe 3 2 5 7" xfId="20152"/>
    <cellStyle name="Eingabe 3 2 5 8" xfId="22973"/>
    <cellStyle name="Eingabe 3 2 5 9" xfId="25798"/>
    <cellStyle name="Eingabe 3 2 6" xfId="3333"/>
    <cellStyle name="Eingabe 3 2 6 10" xfId="29524"/>
    <cellStyle name="Eingabe 3 2 6 11" xfId="32470"/>
    <cellStyle name="Eingabe 3 2 6 12" xfId="35164"/>
    <cellStyle name="Eingabe 3 2 6 13" xfId="38276"/>
    <cellStyle name="Eingabe 3 2 6 14" xfId="41391"/>
    <cellStyle name="Eingabe 3 2 6 15" xfId="44503"/>
    <cellStyle name="Eingabe 3 2 6 16" xfId="47047"/>
    <cellStyle name="Eingabe 3 2 6 2" xfId="6022"/>
    <cellStyle name="Eingabe 3 2 6 3" xfId="9124"/>
    <cellStyle name="Eingabe 3 2 6 4" xfId="11996"/>
    <cellStyle name="Eingabe 3 2 6 5" xfId="15069"/>
    <cellStyle name="Eingabe 3 2 6 6" xfId="17929"/>
    <cellStyle name="Eingabe 3 2 6 7" xfId="20764"/>
    <cellStyle name="Eingabe 3 2 6 8" xfId="23585"/>
    <cellStyle name="Eingabe 3 2 6 9" xfId="26410"/>
    <cellStyle name="Eingabe 3 2 7" xfId="3300"/>
    <cellStyle name="Eingabe 3 2 7 10" xfId="29491"/>
    <cellStyle name="Eingabe 3 2 7 11" xfId="32437"/>
    <cellStyle name="Eingabe 3 2 7 12" xfId="35131"/>
    <cellStyle name="Eingabe 3 2 7 13" xfId="38243"/>
    <cellStyle name="Eingabe 3 2 7 14" xfId="41358"/>
    <cellStyle name="Eingabe 3 2 7 15" xfId="44470"/>
    <cellStyle name="Eingabe 3 2 7 16" xfId="47026"/>
    <cellStyle name="Eingabe 3 2 7 2" xfId="5989"/>
    <cellStyle name="Eingabe 3 2 7 3" xfId="9091"/>
    <cellStyle name="Eingabe 3 2 7 4" xfId="11963"/>
    <cellStyle name="Eingabe 3 2 7 5" xfId="15036"/>
    <cellStyle name="Eingabe 3 2 7 6" xfId="17896"/>
    <cellStyle name="Eingabe 3 2 7 7" xfId="20731"/>
    <cellStyle name="Eingabe 3 2 7 8" xfId="23552"/>
    <cellStyle name="Eingabe 3 2 7 9" xfId="26377"/>
    <cellStyle name="Eingabe 3 2 8" xfId="6800"/>
    <cellStyle name="Eingabe 3 2 8 2" xfId="47636"/>
    <cellStyle name="Eingabe 3 2 9" xfId="9784"/>
    <cellStyle name="Eingabe 3 2 9 2" xfId="48287"/>
    <cellStyle name="Eingabe 3 20" xfId="35790"/>
    <cellStyle name="Eingabe 3 21" xfId="38905"/>
    <cellStyle name="Eingabe 3 22" xfId="42017"/>
    <cellStyle name="Eingabe 3 23" xfId="45123"/>
    <cellStyle name="Eingabe 3 3" xfId="968"/>
    <cellStyle name="Eingabe 3 3 10" xfId="12739"/>
    <cellStyle name="Eingabe 3 3 10 2" xfId="48966"/>
    <cellStyle name="Eingabe 3 3 11" xfId="15727"/>
    <cellStyle name="Eingabe 3 3 11 2" xfId="50006"/>
    <cellStyle name="Eingabe 3 3 12" xfId="18573"/>
    <cellStyle name="Eingabe 3 3 13" xfId="21394"/>
    <cellStyle name="Eingabe 3 3 14" xfId="24215"/>
    <cellStyle name="Eingabe 3 3 15" xfId="27173"/>
    <cellStyle name="Eingabe 3 3 16" xfId="30273"/>
    <cellStyle name="Eingabe 3 3 17" xfId="33025"/>
    <cellStyle name="Eingabe 3 3 18" xfId="35925"/>
    <cellStyle name="Eingabe 3 3 19" xfId="39040"/>
    <cellStyle name="Eingabe 3 3 2" xfId="1183"/>
    <cellStyle name="Eingabe 3 3 2 10" xfId="15818"/>
    <cellStyle name="Eingabe 3 3 2 10 2" xfId="50123"/>
    <cellStyle name="Eingabe 3 3 2 11" xfId="18640"/>
    <cellStyle name="Eingabe 3 3 2 12" xfId="21461"/>
    <cellStyle name="Eingabe 3 3 2 13" xfId="24282"/>
    <cellStyle name="Eingabe 3 3 2 14" xfId="27379"/>
    <cellStyle name="Eingabe 3 3 2 15" xfId="30354"/>
    <cellStyle name="Eingabe 3 3 2 16" xfId="33043"/>
    <cellStyle name="Eingabe 3 3 2 17" xfId="36131"/>
    <cellStyle name="Eingabe 3 3 2 18" xfId="39246"/>
    <cellStyle name="Eingabe 3 3 2 19" xfId="42358"/>
    <cellStyle name="Eingabe 3 3 2 2" xfId="2018"/>
    <cellStyle name="Eingabe 3 3 2 2 10" xfId="28209"/>
    <cellStyle name="Eingabe 3 3 2 2 11" xfId="31155"/>
    <cellStyle name="Eingabe 3 3 2 2 12" xfId="33849"/>
    <cellStyle name="Eingabe 3 3 2 2 13" xfId="36961"/>
    <cellStyle name="Eingabe 3 3 2 2 14" xfId="40076"/>
    <cellStyle name="Eingabe 3 3 2 2 15" xfId="43188"/>
    <cellStyle name="Eingabe 3 3 2 2 16" xfId="45947"/>
    <cellStyle name="Eingabe 3 3 2 2 2" xfId="4707"/>
    <cellStyle name="Eingabe 3 3 2 2 3" xfId="7809"/>
    <cellStyle name="Eingabe 3 3 2 2 4" xfId="10681"/>
    <cellStyle name="Eingabe 3 3 2 2 5" xfId="13754"/>
    <cellStyle name="Eingabe 3 3 2 2 6" xfId="16614"/>
    <cellStyle name="Eingabe 3 3 2 2 7" xfId="19449"/>
    <cellStyle name="Eingabe 3 3 2 2 8" xfId="22270"/>
    <cellStyle name="Eingabe 3 3 2 2 9" xfId="25095"/>
    <cellStyle name="Eingabe 3 3 2 20" xfId="45236"/>
    <cellStyle name="Eingabe 3 3 2 3" xfId="2490"/>
    <cellStyle name="Eingabe 3 3 2 3 10" xfId="28681"/>
    <cellStyle name="Eingabe 3 3 2 3 11" xfId="31627"/>
    <cellStyle name="Eingabe 3 3 2 3 12" xfId="34321"/>
    <cellStyle name="Eingabe 3 3 2 3 13" xfId="37433"/>
    <cellStyle name="Eingabe 3 3 2 3 14" xfId="40548"/>
    <cellStyle name="Eingabe 3 3 2 3 15" xfId="43660"/>
    <cellStyle name="Eingabe 3 3 2 3 16" xfId="46387"/>
    <cellStyle name="Eingabe 3 3 2 3 2" xfId="5179"/>
    <cellStyle name="Eingabe 3 3 2 3 3" xfId="8281"/>
    <cellStyle name="Eingabe 3 3 2 3 4" xfId="11153"/>
    <cellStyle name="Eingabe 3 3 2 3 5" xfId="14226"/>
    <cellStyle name="Eingabe 3 3 2 3 6" xfId="17086"/>
    <cellStyle name="Eingabe 3 3 2 3 7" xfId="19921"/>
    <cellStyle name="Eingabe 3 3 2 3 8" xfId="22742"/>
    <cellStyle name="Eingabe 3 3 2 3 9" xfId="25567"/>
    <cellStyle name="Eingabe 3 3 2 4" xfId="2925"/>
    <cellStyle name="Eingabe 3 3 2 4 10" xfId="29116"/>
    <cellStyle name="Eingabe 3 3 2 4 11" xfId="32062"/>
    <cellStyle name="Eingabe 3 3 2 4 12" xfId="34756"/>
    <cellStyle name="Eingabe 3 3 2 4 13" xfId="37868"/>
    <cellStyle name="Eingabe 3 3 2 4 14" xfId="40983"/>
    <cellStyle name="Eingabe 3 3 2 4 15" xfId="44095"/>
    <cellStyle name="Eingabe 3 3 2 4 16" xfId="46794"/>
    <cellStyle name="Eingabe 3 3 2 4 2" xfId="5614"/>
    <cellStyle name="Eingabe 3 3 2 4 3" xfId="8716"/>
    <cellStyle name="Eingabe 3 3 2 4 4" xfId="11588"/>
    <cellStyle name="Eingabe 3 3 2 4 5" xfId="14661"/>
    <cellStyle name="Eingabe 3 3 2 4 6" xfId="17521"/>
    <cellStyle name="Eingabe 3 3 2 4 7" xfId="20356"/>
    <cellStyle name="Eingabe 3 3 2 4 8" xfId="23177"/>
    <cellStyle name="Eingabe 3 3 2 4 9" xfId="26002"/>
    <cellStyle name="Eingabe 3 3 2 5" xfId="1388"/>
    <cellStyle name="Eingabe 3 3 2 5 10" xfId="27579"/>
    <cellStyle name="Eingabe 3 3 2 5 11" xfId="30529"/>
    <cellStyle name="Eingabe 3 3 2 5 12" xfId="33221"/>
    <cellStyle name="Eingabe 3 3 2 5 13" xfId="36331"/>
    <cellStyle name="Eingabe 3 3 2 5 14" xfId="39446"/>
    <cellStyle name="Eingabe 3 3 2 5 15" xfId="42558"/>
    <cellStyle name="Eingabe 3 3 2 5 16" xfId="45385"/>
    <cellStyle name="Eingabe 3 3 2 5 2" xfId="4077"/>
    <cellStyle name="Eingabe 3 3 2 5 3" xfId="7179"/>
    <cellStyle name="Eingabe 3 3 2 5 4" xfId="10051"/>
    <cellStyle name="Eingabe 3 3 2 5 5" xfId="13124"/>
    <cellStyle name="Eingabe 3 3 2 5 6" xfId="15988"/>
    <cellStyle name="Eingabe 3 3 2 5 7" xfId="18819"/>
    <cellStyle name="Eingabe 3 3 2 5 8" xfId="21640"/>
    <cellStyle name="Eingabe 3 3 2 5 9" xfId="24465"/>
    <cellStyle name="Eingabe 3 3 2 6" xfId="3258"/>
    <cellStyle name="Eingabe 3 3 2 6 10" xfId="29449"/>
    <cellStyle name="Eingabe 3 3 2 6 11" xfId="32395"/>
    <cellStyle name="Eingabe 3 3 2 6 12" xfId="35089"/>
    <cellStyle name="Eingabe 3 3 2 6 13" xfId="38201"/>
    <cellStyle name="Eingabe 3 3 2 6 14" xfId="41316"/>
    <cellStyle name="Eingabe 3 3 2 6 15" xfId="44428"/>
    <cellStyle name="Eingabe 3 3 2 6 16" xfId="47000"/>
    <cellStyle name="Eingabe 3 3 2 6 2" xfId="5947"/>
    <cellStyle name="Eingabe 3 3 2 6 3" xfId="9049"/>
    <cellStyle name="Eingabe 3 3 2 6 4" xfId="11921"/>
    <cellStyle name="Eingabe 3 3 2 6 5" xfId="14994"/>
    <cellStyle name="Eingabe 3 3 2 6 6" xfId="17854"/>
    <cellStyle name="Eingabe 3 3 2 6 7" xfId="20689"/>
    <cellStyle name="Eingabe 3 3 2 6 8" xfId="23510"/>
    <cellStyle name="Eingabe 3 3 2 6 9" xfId="26335"/>
    <cellStyle name="Eingabe 3 3 2 7" xfId="6980"/>
    <cellStyle name="Eingabe 3 3 2 7 2" xfId="47834"/>
    <cellStyle name="Eingabe 3 3 2 8" xfId="9871"/>
    <cellStyle name="Eingabe 3 3 2 8 2" xfId="48105"/>
    <cellStyle name="Eingabe 3 3 2 9" xfId="12925"/>
    <cellStyle name="Eingabe 3 3 2 9 2" xfId="49087"/>
    <cellStyle name="Eingabe 3 3 20" xfId="42152"/>
    <cellStyle name="Eingabe 3 3 21" xfId="45161"/>
    <cellStyle name="Eingabe 3 3 3" xfId="1803"/>
    <cellStyle name="Eingabe 3 3 3 10" xfId="27994"/>
    <cellStyle name="Eingabe 3 3 3 11" xfId="30944"/>
    <cellStyle name="Eingabe 3 3 3 12" xfId="33636"/>
    <cellStyle name="Eingabe 3 3 3 13" xfId="36746"/>
    <cellStyle name="Eingabe 3 3 3 14" xfId="39861"/>
    <cellStyle name="Eingabe 3 3 3 15" xfId="42973"/>
    <cellStyle name="Eingabe 3 3 3 16" xfId="45734"/>
    <cellStyle name="Eingabe 3 3 3 2" xfId="4492"/>
    <cellStyle name="Eingabe 3 3 3 3" xfId="7594"/>
    <cellStyle name="Eingabe 3 3 3 4" xfId="10466"/>
    <cellStyle name="Eingabe 3 3 3 5" xfId="13539"/>
    <cellStyle name="Eingabe 3 3 3 6" xfId="16403"/>
    <cellStyle name="Eingabe 3 3 3 7" xfId="19234"/>
    <cellStyle name="Eingabe 3 3 3 8" xfId="22055"/>
    <cellStyle name="Eingabe 3 3 3 9" xfId="24880"/>
    <cellStyle name="Eingabe 3 3 4" xfId="2276"/>
    <cellStyle name="Eingabe 3 3 4 10" xfId="28467"/>
    <cellStyle name="Eingabe 3 3 4 11" xfId="31413"/>
    <cellStyle name="Eingabe 3 3 4 12" xfId="34107"/>
    <cellStyle name="Eingabe 3 3 4 13" xfId="37219"/>
    <cellStyle name="Eingabe 3 3 4 14" xfId="40334"/>
    <cellStyle name="Eingabe 3 3 4 15" xfId="43446"/>
    <cellStyle name="Eingabe 3 3 4 16" xfId="46176"/>
    <cellStyle name="Eingabe 3 3 4 2" xfId="4965"/>
    <cellStyle name="Eingabe 3 3 4 3" xfId="8067"/>
    <cellStyle name="Eingabe 3 3 4 4" xfId="10939"/>
    <cellStyle name="Eingabe 3 3 4 5" xfId="14012"/>
    <cellStyle name="Eingabe 3 3 4 6" xfId="16872"/>
    <cellStyle name="Eingabe 3 3 4 7" xfId="19707"/>
    <cellStyle name="Eingabe 3 3 4 8" xfId="22528"/>
    <cellStyle name="Eingabe 3 3 4 9" xfId="25353"/>
    <cellStyle name="Eingabe 3 3 5" xfId="2710"/>
    <cellStyle name="Eingabe 3 3 5 10" xfId="28901"/>
    <cellStyle name="Eingabe 3 3 5 11" xfId="31847"/>
    <cellStyle name="Eingabe 3 3 5 12" xfId="34541"/>
    <cellStyle name="Eingabe 3 3 5 13" xfId="37653"/>
    <cellStyle name="Eingabe 3 3 5 14" xfId="40768"/>
    <cellStyle name="Eingabe 3 3 5 15" xfId="43880"/>
    <cellStyle name="Eingabe 3 3 5 16" xfId="46583"/>
    <cellStyle name="Eingabe 3 3 5 2" xfId="5399"/>
    <cellStyle name="Eingabe 3 3 5 3" xfId="8501"/>
    <cellStyle name="Eingabe 3 3 5 4" xfId="11373"/>
    <cellStyle name="Eingabe 3 3 5 5" xfId="14446"/>
    <cellStyle name="Eingabe 3 3 5 6" xfId="17306"/>
    <cellStyle name="Eingabe 3 3 5 7" xfId="20141"/>
    <cellStyle name="Eingabe 3 3 5 8" xfId="22962"/>
    <cellStyle name="Eingabe 3 3 5 9" xfId="25787"/>
    <cellStyle name="Eingabe 3 3 6" xfId="3345"/>
    <cellStyle name="Eingabe 3 3 6 10" xfId="29536"/>
    <cellStyle name="Eingabe 3 3 6 11" xfId="32482"/>
    <cellStyle name="Eingabe 3 3 6 12" xfId="35176"/>
    <cellStyle name="Eingabe 3 3 6 13" xfId="38288"/>
    <cellStyle name="Eingabe 3 3 6 14" xfId="41403"/>
    <cellStyle name="Eingabe 3 3 6 15" xfId="44515"/>
    <cellStyle name="Eingabe 3 3 6 16" xfId="47054"/>
    <cellStyle name="Eingabe 3 3 6 2" xfId="6034"/>
    <cellStyle name="Eingabe 3 3 6 3" xfId="9136"/>
    <cellStyle name="Eingabe 3 3 6 4" xfId="12008"/>
    <cellStyle name="Eingabe 3 3 6 5" xfId="15081"/>
    <cellStyle name="Eingabe 3 3 6 6" xfId="17941"/>
    <cellStyle name="Eingabe 3 3 6 7" xfId="20776"/>
    <cellStyle name="Eingabe 3 3 6 8" xfId="23597"/>
    <cellStyle name="Eingabe 3 3 6 9" xfId="26422"/>
    <cellStyle name="Eingabe 3 3 7" xfId="3763"/>
    <cellStyle name="Eingabe 3 3 7 10" xfId="29954"/>
    <cellStyle name="Eingabe 3 3 7 11" xfId="32900"/>
    <cellStyle name="Eingabe 3 3 7 12" xfId="35594"/>
    <cellStyle name="Eingabe 3 3 7 13" xfId="38706"/>
    <cellStyle name="Eingabe 3 3 7 14" xfId="41821"/>
    <cellStyle name="Eingabe 3 3 7 15" xfId="44933"/>
    <cellStyle name="Eingabe 3 3 7 16" xfId="47246"/>
    <cellStyle name="Eingabe 3 3 7 2" xfId="6452"/>
    <cellStyle name="Eingabe 3 3 7 3" xfId="9554"/>
    <cellStyle name="Eingabe 3 3 7 4" xfId="12426"/>
    <cellStyle name="Eingabe 3 3 7 5" xfId="15499"/>
    <cellStyle name="Eingabe 3 3 7 6" xfId="18359"/>
    <cellStyle name="Eingabe 3 3 7 7" xfId="21194"/>
    <cellStyle name="Eingabe 3 3 7 8" xfId="24015"/>
    <cellStyle name="Eingabe 3 3 7 9" xfId="26840"/>
    <cellStyle name="Eingabe 3 3 8" xfId="6790"/>
    <cellStyle name="Eingabe 3 3 8 2" xfId="47625"/>
    <cellStyle name="Eingabe 3 3 9" xfId="9780"/>
    <cellStyle name="Eingabe 3 3 9 2" xfId="48280"/>
    <cellStyle name="Eingabe 3 4" xfId="859"/>
    <cellStyle name="Eingabe 3 4 10" xfId="12643"/>
    <cellStyle name="Eingabe 3 4 10 2" xfId="48268"/>
    <cellStyle name="Eingabe 3 4 11" xfId="15682"/>
    <cellStyle name="Eingabe 3 4 11 2" xfId="49435"/>
    <cellStyle name="Eingabe 3 4 12" xfId="18541"/>
    <cellStyle name="Eingabe 3 4 13" xfId="21362"/>
    <cellStyle name="Eingabe 3 4 14" xfId="24183"/>
    <cellStyle name="Eingabe 3 4 15" xfId="27064"/>
    <cellStyle name="Eingabe 3 4 16" xfId="30235"/>
    <cellStyle name="Eingabe 3 4 17" xfId="30356"/>
    <cellStyle name="Eingabe 3 4 18" xfId="35816"/>
    <cellStyle name="Eingabe 3 4 19" xfId="38931"/>
    <cellStyle name="Eingabe 3 4 2" xfId="1074"/>
    <cellStyle name="Eingabe 3 4 2 10" xfId="15773"/>
    <cellStyle name="Eingabe 3 4 2 10 2" xfId="50111"/>
    <cellStyle name="Eingabe 3 4 2 11" xfId="18608"/>
    <cellStyle name="Eingabe 3 4 2 12" xfId="21429"/>
    <cellStyle name="Eingabe 3 4 2 13" xfId="24250"/>
    <cellStyle name="Eingabe 3 4 2 14" xfId="27270"/>
    <cellStyle name="Eingabe 3 4 2 15" xfId="30316"/>
    <cellStyle name="Eingabe 3 4 2 16" xfId="30088"/>
    <cellStyle name="Eingabe 3 4 2 17" xfId="36022"/>
    <cellStyle name="Eingabe 3 4 2 18" xfId="39137"/>
    <cellStyle name="Eingabe 3 4 2 19" xfId="42249"/>
    <cellStyle name="Eingabe 3 4 2 2" xfId="1909"/>
    <cellStyle name="Eingabe 3 4 2 2 10" xfId="28100"/>
    <cellStyle name="Eingabe 3 4 2 2 11" xfId="31046"/>
    <cellStyle name="Eingabe 3 4 2 2 12" xfId="33740"/>
    <cellStyle name="Eingabe 3 4 2 2 13" xfId="36852"/>
    <cellStyle name="Eingabe 3 4 2 2 14" xfId="39967"/>
    <cellStyle name="Eingabe 3 4 2 2 15" xfId="43079"/>
    <cellStyle name="Eingabe 3 4 2 2 16" xfId="45838"/>
    <cellStyle name="Eingabe 3 4 2 2 2" xfId="4598"/>
    <cellStyle name="Eingabe 3 4 2 2 3" xfId="7700"/>
    <cellStyle name="Eingabe 3 4 2 2 4" xfId="10572"/>
    <cellStyle name="Eingabe 3 4 2 2 5" xfId="13645"/>
    <cellStyle name="Eingabe 3 4 2 2 6" xfId="16505"/>
    <cellStyle name="Eingabe 3 4 2 2 7" xfId="19340"/>
    <cellStyle name="Eingabe 3 4 2 2 8" xfId="22161"/>
    <cellStyle name="Eingabe 3 4 2 2 9" xfId="24986"/>
    <cellStyle name="Eingabe 3 4 2 20" xfId="45204"/>
    <cellStyle name="Eingabe 3 4 2 3" xfId="2381"/>
    <cellStyle name="Eingabe 3 4 2 3 10" xfId="28572"/>
    <cellStyle name="Eingabe 3 4 2 3 11" xfId="31518"/>
    <cellStyle name="Eingabe 3 4 2 3 12" xfId="34212"/>
    <cellStyle name="Eingabe 3 4 2 3 13" xfId="37324"/>
    <cellStyle name="Eingabe 3 4 2 3 14" xfId="40439"/>
    <cellStyle name="Eingabe 3 4 2 3 15" xfId="43551"/>
    <cellStyle name="Eingabe 3 4 2 3 16" xfId="46278"/>
    <cellStyle name="Eingabe 3 4 2 3 2" xfId="5070"/>
    <cellStyle name="Eingabe 3 4 2 3 3" xfId="8172"/>
    <cellStyle name="Eingabe 3 4 2 3 4" xfId="11044"/>
    <cellStyle name="Eingabe 3 4 2 3 5" xfId="14117"/>
    <cellStyle name="Eingabe 3 4 2 3 6" xfId="16977"/>
    <cellStyle name="Eingabe 3 4 2 3 7" xfId="19812"/>
    <cellStyle name="Eingabe 3 4 2 3 8" xfId="22633"/>
    <cellStyle name="Eingabe 3 4 2 3 9" xfId="25458"/>
    <cellStyle name="Eingabe 3 4 2 4" xfId="2816"/>
    <cellStyle name="Eingabe 3 4 2 4 10" xfId="29007"/>
    <cellStyle name="Eingabe 3 4 2 4 11" xfId="31953"/>
    <cellStyle name="Eingabe 3 4 2 4 12" xfId="34647"/>
    <cellStyle name="Eingabe 3 4 2 4 13" xfId="37759"/>
    <cellStyle name="Eingabe 3 4 2 4 14" xfId="40874"/>
    <cellStyle name="Eingabe 3 4 2 4 15" xfId="43986"/>
    <cellStyle name="Eingabe 3 4 2 4 16" xfId="46685"/>
    <cellStyle name="Eingabe 3 4 2 4 2" xfId="5505"/>
    <cellStyle name="Eingabe 3 4 2 4 3" xfId="8607"/>
    <cellStyle name="Eingabe 3 4 2 4 4" xfId="11479"/>
    <cellStyle name="Eingabe 3 4 2 4 5" xfId="14552"/>
    <cellStyle name="Eingabe 3 4 2 4 6" xfId="17412"/>
    <cellStyle name="Eingabe 3 4 2 4 7" xfId="20247"/>
    <cellStyle name="Eingabe 3 4 2 4 8" xfId="23068"/>
    <cellStyle name="Eingabe 3 4 2 4 9" xfId="25893"/>
    <cellStyle name="Eingabe 3 4 2 5" xfId="3038"/>
    <cellStyle name="Eingabe 3 4 2 5 10" xfId="29229"/>
    <cellStyle name="Eingabe 3 4 2 5 11" xfId="32175"/>
    <cellStyle name="Eingabe 3 4 2 5 12" xfId="34869"/>
    <cellStyle name="Eingabe 3 4 2 5 13" xfId="37981"/>
    <cellStyle name="Eingabe 3 4 2 5 14" xfId="41096"/>
    <cellStyle name="Eingabe 3 4 2 5 15" xfId="44208"/>
    <cellStyle name="Eingabe 3 4 2 5 16" xfId="46871"/>
    <cellStyle name="Eingabe 3 4 2 5 2" xfId="5727"/>
    <cellStyle name="Eingabe 3 4 2 5 3" xfId="8829"/>
    <cellStyle name="Eingabe 3 4 2 5 4" xfId="11701"/>
    <cellStyle name="Eingabe 3 4 2 5 5" xfId="14774"/>
    <cellStyle name="Eingabe 3 4 2 5 6" xfId="17634"/>
    <cellStyle name="Eingabe 3 4 2 5 7" xfId="20469"/>
    <cellStyle name="Eingabe 3 4 2 5 8" xfId="23290"/>
    <cellStyle name="Eingabe 3 4 2 5 9" xfId="26115"/>
    <cellStyle name="Eingabe 3 4 2 6" xfId="2553"/>
    <cellStyle name="Eingabe 3 4 2 6 10" xfId="28744"/>
    <cellStyle name="Eingabe 3 4 2 6 11" xfId="31690"/>
    <cellStyle name="Eingabe 3 4 2 6 12" xfId="34384"/>
    <cellStyle name="Eingabe 3 4 2 6 13" xfId="37496"/>
    <cellStyle name="Eingabe 3 4 2 6 14" xfId="40611"/>
    <cellStyle name="Eingabe 3 4 2 6 15" xfId="43723"/>
    <cellStyle name="Eingabe 3 4 2 6 16" xfId="46432"/>
    <cellStyle name="Eingabe 3 4 2 6 2" xfId="5242"/>
    <cellStyle name="Eingabe 3 4 2 6 3" xfId="8344"/>
    <cellStyle name="Eingabe 3 4 2 6 4" xfId="11216"/>
    <cellStyle name="Eingabe 3 4 2 6 5" xfId="14289"/>
    <cellStyle name="Eingabe 3 4 2 6 6" xfId="17149"/>
    <cellStyle name="Eingabe 3 4 2 6 7" xfId="19984"/>
    <cellStyle name="Eingabe 3 4 2 6 8" xfId="22805"/>
    <cellStyle name="Eingabe 3 4 2 6 9" xfId="25630"/>
    <cellStyle name="Eingabe 3 4 2 7" xfId="6884"/>
    <cellStyle name="Eingabe 3 4 2 7 2" xfId="47725"/>
    <cellStyle name="Eingabe 3 4 2 8" xfId="9826"/>
    <cellStyle name="Eingabe 3 4 2 8 2" xfId="48443"/>
    <cellStyle name="Eingabe 3 4 2 9" xfId="12829"/>
    <cellStyle name="Eingabe 3 4 2 9 2" xfId="48552"/>
    <cellStyle name="Eingabe 3 4 20" xfId="42043"/>
    <cellStyle name="Eingabe 3 4 21" xfId="45129"/>
    <cellStyle name="Eingabe 3 4 3" xfId="1694"/>
    <cellStyle name="Eingabe 3 4 3 10" xfId="27885"/>
    <cellStyle name="Eingabe 3 4 3 11" xfId="30835"/>
    <cellStyle name="Eingabe 3 4 3 12" xfId="33527"/>
    <cellStyle name="Eingabe 3 4 3 13" xfId="36637"/>
    <cellStyle name="Eingabe 3 4 3 14" xfId="39752"/>
    <cellStyle name="Eingabe 3 4 3 15" xfId="42864"/>
    <cellStyle name="Eingabe 3 4 3 16" xfId="45625"/>
    <cellStyle name="Eingabe 3 4 3 2" xfId="4383"/>
    <cellStyle name="Eingabe 3 4 3 3" xfId="7485"/>
    <cellStyle name="Eingabe 3 4 3 4" xfId="10357"/>
    <cellStyle name="Eingabe 3 4 3 5" xfId="13430"/>
    <cellStyle name="Eingabe 3 4 3 6" xfId="16294"/>
    <cellStyle name="Eingabe 3 4 3 7" xfId="19125"/>
    <cellStyle name="Eingabe 3 4 3 8" xfId="21946"/>
    <cellStyle name="Eingabe 3 4 3 9" xfId="24771"/>
    <cellStyle name="Eingabe 3 4 4" xfId="2167"/>
    <cellStyle name="Eingabe 3 4 4 10" xfId="28358"/>
    <cellStyle name="Eingabe 3 4 4 11" xfId="31304"/>
    <cellStyle name="Eingabe 3 4 4 12" xfId="33998"/>
    <cellStyle name="Eingabe 3 4 4 13" xfId="37110"/>
    <cellStyle name="Eingabe 3 4 4 14" xfId="40225"/>
    <cellStyle name="Eingabe 3 4 4 15" xfId="43337"/>
    <cellStyle name="Eingabe 3 4 4 16" xfId="46067"/>
    <cellStyle name="Eingabe 3 4 4 2" xfId="4856"/>
    <cellStyle name="Eingabe 3 4 4 3" xfId="7958"/>
    <cellStyle name="Eingabe 3 4 4 4" xfId="10830"/>
    <cellStyle name="Eingabe 3 4 4 5" xfId="13903"/>
    <cellStyle name="Eingabe 3 4 4 6" xfId="16763"/>
    <cellStyle name="Eingabe 3 4 4 7" xfId="19598"/>
    <cellStyle name="Eingabe 3 4 4 8" xfId="22419"/>
    <cellStyle name="Eingabe 3 4 4 9" xfId="25244"/>
    <cellStyle name="Eingabe 3 4 5" xfId="2601"/>
    <cellStyle name="Eingabe 3 4 5 10" xfId="28792"/>
    <cellStyle name="Eingabe 3 4 5 11" xfId="31738"/>
    <cellStyle name="Eingabe 3 4 5 12" xfId="34432"/>
    <cellStyle name="Eingabe 3 4 5 13" xfId="37544"/>
    <cellStyle name="Eingabe 3 4 5 14" xfId="40659"/>
    <cellStyle name="Eingabe 3 4 5 15" xfId="43771"/>
    <cellStyle name="Eingabe 3 4 5 16" xfId="46474"/>
    <cellStyle name="Eingabe 3 4 5 2" xfId="5290"/>
    <cellStyle name="Eingabe 3 4 5 3" xfId="8392"/>
    <cellStyle name="Eingabe 3 4 5 4" xfId="11264"/>
    <cellStyle name="Eingabe 3 4 5 5" xfId="14337"/>
    <cellStyle name="Eingabe 3 4 5 6" xfId="17197"/>
    <cellStyle name="Eingabe 3 4 5 7" xfId="20032"/>
    <cellStyle name="Eingabe 3 4 5 8" xfId="22853"/>
    <cellStyle name="Eingabe 3 4 5 9" xfId="25678"/>
    <cellStyle name="Eingabe 3 4 6" xfId="2961"/>
    <cellStyle name="Eingabe 3 4 6 10" xfId="29152"/>
    <cellStyle name="Eingabe 3 4 6 11" xfId="32098"/>
    <cellStyle name="Eingabe 3 4 6 12" xfId="34792"/>
    <cellStyle name="Eingabe 3 4 6 13" xfId="37904"/>
    <cellStyle name="Eingabe 3 4 6 14" xfId="41019"/>
    <cellStyle name="Eingabe 3 4 6 15" xfId="44131"/>
    <cellStyle name="Eingabe 3 4 6 16" xfId="46830"/>
    <cellStyle name="Eingabe 3 4 6 2" xfId="5650"/>
    <cellStyle name="Eingabe 3 4 6 3" xfId="8752"/>
    <cellStyle name="Eingabe 3 4 6 4" xfId="11624"/>
    <cellStyle name="Eingabe 3 4 6 5" xfId="14697"/>
    <cellStyle name="Eingabe 3 4 6 6" xfId="17557"/>
    <cellStyle name="Eingabe 3 4 6 7" xfId="20392"/>
    <cellStyle name="Eingabe 3 4 6 8" xfId="23213"/>
    <cellStyle name="Eingabe 3 4 6 9" xfId="26038"/>
    <cellStyle name="Eingabe 3 4 7" xfId="3598"/>
    <cellStyle name="Eingabe 3 4 7 10" xfId="29789"/>
    <cellStyle name="Eingabe 3 4 7 11" xfId="32735"/>
    <cellStyle name="Eingabe 3 4 7 12" xfId="35429"/>
    <cellStyle name="Eingabe 3 4 7 13" xfId="38541"/>
    <cellStyle name="Eingabe 3 4 7 14" xfId="41656"/>
    <cellStyle name="Eingabe 3 4 7 15" xfId="44768"/>
    <cellStyle name="Eingabe 3 4 7 16" xfId="47175"/>
    <cellStyle name="Eingabe 3 4 7 2" xfId="6287"/>
    <cellStyle name="Eingabe 3 4 7 3" xfId="9389"/>
    <cellStyle name="Eingabe 3 4 7 4" xfId="12261"/>
    <cellStyle name="Eingabe 3 4 7 5" xfId="15334"/>
    <cellStyle name="Eingabe 3 4 7 6" xfId="18194"/>
    <cellStyle name="Eingabe 3 4 7 7" xfId="21029"/>
    <cellStyle name="Eingabe 3 4 7 8" xfId="23850"/>
    <cellStyle name="Eingabe 3 4 7 9" xfId="26675"/>
    <cellStyle name="Eingabe 3 4 8" xfId="6694"/>
    <cellStyle name="Eingabe 3 4 8 2" xfId="47516"/>
    <cellStyle name="Eingabe 3 4 9" xfId="9735"/>
    <cellStyle name="Eingabe 3 4 9 2" xfId="48264"/>
    <cellStyle name="Eingabe 3 5" xfId="1042"/>
    <cellStyle name="Eingabe 3 5 10" xfId="15766"/>
    <cellStyle name="Eingabe 3 5 10 2" xfId="49822"/>
    <cellStyle name="Eingabe 3 5 11" xfId="18602"/>
    <cellStyle name="Eingabe 3 5 12" xfId="21423"/>
    <cellStyle name="Eingabe 3 5 13" xfId="24244"/>
    <cellStyle name="Eingabe 3 5 14" xfId="27238"/>
    <cellStyle name="Eingabe 3 5 15" xfId="30309"/>
    <cellStyle name="Eingabe 3 5 16" xfId="30197"/>
    <cellStyle name="Eingabe 3 5 17" xfId="35990"/>
    <cellStyle name="Eingabe 3 5 18" xfId="39105"/>
    <cellStyle name="Eingabe 3 5 19" xfId="42217"/>
    <cellStyle name="Eingabe 3 5 2" xfId="1877"/>
    <cellStyle name="Eingabe 3 5 2 10" xfId="28068"/>
    <cellStyle name="Eingabe 3 5 2 11" xfId="31014"/>
    <cellStyle name="Eingabe 3 5 2 12" xfId="33708"/>
    <cellStyle name="Eingabe 3 5 2 13" xfId="36820"/>
    <cellStyle name="Eingabe 3 5 2 14" xfId="39935"/>
    <cellStyle name="Eingabe 3 5 2 15" xfId="43047"/>
    <cellStyle name="Eingabe 3 5 2 16" xfId="45806"/>
    <cellStyle name="Eingabe 3 5 2 2" xfId="4566"/>
    <cellStyle name="Eingabe 3 5 2 3" xfId="7668"/>
    <cellStyle name="Eingabe 3 5 2 4" xfId="10540"/>
    <cellStyle name="Eingabe 3 5 2 5" xfId="13613"/>
    <cellStyle name="Eingabe 3 5 2 6" xfId="16473"/>
    <cellStyle name="Eingabe 3 5 2 7" xfId="19308"/>
    <cellStyle name="Eingabe 3 5 2 8" xfId="22129"/>
    <cellStyle name="Eingabe 3 5 2 9" xfId="24954"/>
    <cellStyle name="Eingabe 3 5 20" xfId="45198"/>
    <cellStyle name="Eingabe 3 5 3" xfId="2349"/>
    <cellStyle name="Eingabe 3 5 3 10" xfId="28540"/>
    <cellStyle name="Eingabe 3 5 3 11" xfId="31486"/>
    <cellStyle name="Eingabe 3 5 3 12" xfId="34180"/>
    <cellStyle name="Eingabe 3 5 3 13" xfId="37292"/>
    <cellStyle name="Eingabe 3 5 3 14" xfId="40407"/>
    <cellStyle name="Eingabe 3 5 3 15" xfId="43519"/>
    <cellStyle name="Eingabe 3 5 3 16" xfId="46246"/>
    <cellStyle name="Eingabe 3 5 3 2" xfId="5038"/>
    <cellStyle name="Eingabe 3 5 3 3" xfId="8140"/>
    <cellStyle name="Eingabe 3 5 3 4" xfId="11012"/>
    <cellStyle name="Eingabe 3 5 3 5" xfId="14085"/>
    <cellStyle name="Eingabe 3 5 3 6" xfId="16945"/>
    <cellStyle name="Eingabe 3 5 3 7" xfId="19780"/>
    <cellStyle name="Eingabe 3 5 3 8" xfId="22601"/>
    <cellStyle name="Eingabe 3 5 3 9" xfId="25426"/>
    <cellStyle name="Eingabe 3 5 4" xfId="2784"/>
    <cellStyle name="Eingabe 3 5 4 10" xfId="28975"/>
    <cellStyle name="Eingabe 3 5 4 11" xfId="31921"/>
    <cellStyle name="Eingabe 3 5 4 12" xfId="34615"/>
    <cellStyle name="Eingabe 3 5 4 13" xfId="37727"/>
    <cellStyle name="Eingabe 3 5 4 14" xfId="40842"/>
    <cellStyle name="Eingabe 3 5 4 15" xfId="43954"/>
    <cellStyle name="Eingabe 3 5 4 16" xfId="46653"/>
    <cellStyle name="Eingabe 3 5 4 2" xfId="5473"/>
    <cellStyle name="Eingabe 3 5 4 3" xfId="8575"/>
    <cellStyle name="Eingabe 3 5 4 4" xfId="11447"/>
    <cellStyle name="Eingabe 3 5 4 5" xfId="14520"/>
    <cellStyle name="Eingabe 3 5 4 6" xfId="17380"/>
    <cellStyle name="Eingabe 3 5 4 7" xfId="20215"/>
    <cellStyle name="Eingabe 3 5 4 8" xfId="23036"/>
    <cellStyle name="Eingabe 3 5 4 9" xfId="25861"/>
    <cellStyle name="Eingabe 3 5 5" xfId="3150"/>
    <cellStyle name="Eingabe 3 5 5 10" xfId="29341"/>
    <cellStyle name="Eingabe 3 5 5 11" xfId="32287"/>
    <cellStyle name="Eingabe 3 5 5 12" xfId="34981"/>
    <cellStyle name="Eingabe 3 5 5 13" xfId="38093"/>
    <cellStyle name="Eingabe 3 5 5 14" xfId="41208"/>
    <cellStyle name="Eingabe 3 5 5 15" xfId="44320"/>
    <cellStyle name="Eingabe 3 5 5 16" xfId="46936"/>
    <cellStyle name="Eingabe 3 5 5 2" xfId="5839"/>
    <cellStyle name="Eingabe 3 5 5 3" xfId="8941"/>
    <cellStyle name="Eingabe 3 5 5 4" xfId="11813"/>
    <cellStyle name="Eingabe 3 5 5 5" xfId="14886"/>
    <cellStyle name="Eingabe 3 5 5 6" xfId="17746"/>
    <cellStyle name="Eingabe 3 5 5 7" xfId="20581"/>
    <cellStyle name="Eingabe 3 5 5 8" xfId="23402"/>
    <cellStyle name="Eingabe 3 5 5 9" xfId="26227"/>
    <cellStyle name="Eingabe 3 5 6" xfId="3580"/>
    <cellStyle name="Eingabe 3 5 6 10" xfId="29771"/>
    <cellStyle name="Eingabe 3 5 6 11" xfId="32717"/>
    <cellStyle name="Eingabe 3 5 6 12" xfId="35411"/>
    <cellStyle name="Eingabe 3 5 6 13" xfId="38523"/>
    <cellStyle name="Eingabe 3 5 6 14" xfId="41638"/>
    <cellStyle name="Eingabe 3 5 6 15" xfId="44750"/>
    <cellStyle name="Eingabe 3 5 6 16" xfId="47166"/>
    <cellStyle name="Eingabe 3 5 6 2" xfId="6269"/>
    <cellStyle name="Eingabe 3 5 6 3" xfId="9371"/>
    <cellStyle name="Eingabe 3 5 6 4" xfId="12243"/>
    <cellStyle name="Eingabe 3 5 6 5" xfId="15316"/>
    <cellStyle name="Eingabe 3 5 6 6" xfId="18176"/>
    <cellStyle name="Eingabe 3 5 6 7" xfId="21011"/>
    <cellStyle name="Eingabe 3 5 6 8" xfId="23832"/>
    <cellStyle name="Eingabe 3 5 6 9" xfId="26657"/>
    <cellStyle name="Eingabe 3 5 7" xfId="6853"/>
    <cellStyle name="Eingabe 3 5 7 2" xfId="47693"/>
    <cellStyle name="Eingabe 3 5 8" xfId="9819"/>
    <cellStyle name="Eingabe 3 5 8 2" xfId="48178"/>
    <cellStyle name="Eingabe 3 5 9" xfId="12798"/>
    <cellStyle name="Eingabe 3 5 9 2" xfId="48061"/>
    <cellStyle name="Eingabe 3 6" xfId="1588"/>
    <cellStyle name="Eingabe 3 6 10" xfId="27779"/>
    <cellStyle name="Eingabe 3 6 11" xfId="30729"/>
    <cellStyle name="Eingabe 3 6 12" xfId="33421"/>
    <cellStyle name="Eingabe 3 6 13" xfId="36531"/>
    <cellStyle name="Eingabe 3 6 14" xfId="39646"/>
    <cellStyle name="Eingabe 3 6 15" xfId="42758"/>
    <cellStyle name="Eingabe 3 6 16" xfId="45544"/>
    <cellStyle name="Eingabe 3 6 2" xfId="4277"/>
    <cellStyle name="Eingabe 3 6 3" xfId="7379"/>
    <cellStyle name="Eingabe 3 6 4" xfId="10251"/>
    <cellStyle name="Eingabe 3 6 5" xfId="13324"/>
    <cellStyle name="Eingabe 3 6 6" xfId="16188"/>
    <cellStyle name="Eingabe 3 6 7" xfId="19019"/>
    <cellStyle name="Eingabe 3 6 8" xfId="21840"/>
    <cellStyle name="Eingabe 3 6 9" xfId="24665"/>
    <cellStyle name="Eingabe 3 7" xfId="2061"/>
    <cellStyle name="Eingabe 3 7 10" xfId="28252"/>
    <cellStyle name="Eingabe 3 7 11" xfId="31198"/>
    <cellStyle name="Eingabe 3 7 12" xfId="33892"/>
    <cellStyle name="Eingabe 3 7 13" xfId="37004"/>
    <cellStyle name="Eingabe 3 7 14" xfId="40119"/>
    <cellStyle name="Eingabe 3 7 15" xfId="43231"/>
    <cellStyle name="Eingabe 3 7 16" xfId="45985"/>
    <cellStyle name="Eingabe 3 7 2" xfId="4750"/>
    <cellStyle name="Eingabe 3 7 3" xfId="7852"/>
    <cellStyle name="Eingabe 3 7 4" xfId="10724"/>
    <cellStyle name="Eingabe 3 7 5" xfId="13797"/>
    <cellStyle name="Eingabe 3 7 6" xfId="16657"/>
    <cellStyle name="Eingabe 3 7 7" xfId="19492"/>
    <cellStyle name="Eingabe 3 7 8" xfId="22313"/>
    <cellStyle name="Eingabe 3 7 9" xfId="25138"/>
    <cellStyle name="Eingabe 3 8" xfId="1403"/>
    <cellStyle name="Eingabe 3 8 10" xfId="27594"/>
    <cellStyle name="Eingabe 3 8 11" xfId="30544"/>
    <cellStyle name="Eingabe 3 8 12" xfId="33236"/>
    <cellStyle name="Eingabe 3 8 13" xfId="36346"/>
    <cellStyle name="Eingabe 3 8 14" xfId="39461"/>
    <cellStyle name="Eingabe 3 8 15" xfId="42573"/>
    <cellStyle name="Eingabe 3 8 16" xfId="45393"/>
    <cellStyle name="Eingabe 3 8 2" xfId="4092"/>
    <cellStyle name="Eingabe 3 8 3" xfId="7194"/>
    <cellStyle name="Eingabe 3 8 4" xfId="10066"/>
    <cellStyle name="Eingabe 3 8 5" xfId="13139"/>
    <cellStyle name="Eingabe 3 8 6" xfId="16003"/>
    <cellStyle name="Eingabe 3 8 7" xfId="18834"/>
    <cellStyle name="Eingabe 3 8 8" xfId="21655"/>
    <cellStyle name="Eingabe 3 8 9" xfId="24480"/>
    <cellStyle name="Eingabe 3 9" xfId="1511"/>
    <cellStyle name="Eingabe 3 9 10" xfId="27702"/>
    <cellStyle name="Eingabe 3 9 11" xfId="30652"/>
    <cellStyle name="Eingabe 3 9 12" xfId="33344"/>
    <cellStyle name="Eingabe 3 9 13" xfId="36454"/>
    <cellStyle name="Eingabe 3 9 14" xfId="39569"/>
    <cellStyle name="Eingabe 3 9 15" xfId="42681"/>
    <cellStyle name="Eingabe 3 9 16" xfId="45485"/>
    <cellStyle name="Eingabe 3 9 2" xfId="4200"/>
    <cellStyle name="Eingabe 3 9 3" xfId="7302"/>
    <cellStyle name="Eingabe 3 9 4" xfId="10174"/>
    <cellStyle name="Eingabe 3 9 5" xfId="13247"/>
    <cellStyle name="Eingabe 3 9 6" xfId="16111"/>
    <cellStyle name="Eingabe 3 9 7" xfId="18942"/>
    <cellStyle name="Eingabe 3 9 8" xfId="21763"/>
    <cellStyle name="Eingabe 3 9 9" xfId="24588"/>
    <cellStyle name="Eingabe 4" xfId="602"/>
    <cellStyle name="Eingabe 4 10" xfId="6655"/>
    <cellStyle name="Eingabe 4 10 2" xfId="47425"/>
    <cellStyle name="Eingabe 4 11" xfId="9718"/>
    <cellStyle name="Eingabe 4 11 2" xfId="48057"/>
    <cellStyle name="Eingabe 4 12" xfId="12604"/>
    <cellStyle name="Eingabe 4 12 2" xfId="49814"/>
    <cellStyle name="Eingabe 4 13" xfId="15665"/>
    <cellStyle name="Eingabe 4 14" xfId="18531"/>
    <cellStyle name="Eingabe 4 15" xfId="21352"/>
    <cellStyle name="Eingabe 4 16" xfId="24173"/>
    <cellStyle name="Eingabe 4 17" xfId="27022"/>
    <cellStyle name="Eingabe 4 18" xfId="30178"/>
    <cellStyle name="Eingabe 4 19" xfId="30210"/>
    <cellStyle name="Eingabe 4 2" xfId="940"/>
    <cellStyle name="Eingabe 4 2 10" xfId="12715"/>
    <cellStyle name="Eingabe 4 2 10 2" xfId="48852"/>
    <cellStyle name="Eingabe 4 2 11" xfId="15716"/>
    <cellStyle name="Eingabe 4 2 11 2" xfId="49374"/>
    <cellStyle name="Eingabe 4 2 12" xfId="18566"/>
    <cellStyle name="Eingabe 4 2 13" xfId="21387"/>
    <cellStyle name="Eingabe 4 2 14" xfId="24208"/>
    <cellStyle name="Eingabe 4 2 15" xfId="27145"/>
    <cellStyle name="Eingabe 4 2 16" xfId="30264"/>
    <cellStyle name="Eingabe 4 2 17" xfId="30150"/>
    <cellStyle name="Eingabe 4 2 18" xfId="35897"/>
    <cellStyle name="Eingabe 4 2 19" xfId="39012"/>
    <cellStyle name="Eingabe 4 2 2" xfId="1155"/>
    <cellStyle name="Eingabe 4 2 2 10" xfId="15807"/>
    <cellStyle name="Eingabe 4 2 2 10 2" xfId="49571"/>
    <cellStyle name="Eingabe 4 2 2 11" xfId="18633"/>
    <cellStyle name="Eingabe 4 2 2 12" xfId="21454"/>
    <cellStyle name="Eingabe 4 2 2 13" xfId="24275"/>
    <cellStyle name="Eingabe 4 2 2 14" xfId="27351"/>
    <cellStyle name="Eingabe 4 2 2 15" xfId="30344"/>
    <cellStyle name="Eingabe 4 2 2 16" xfId="33036"/>
    <cellStyle name="Eingabe 4 2 2 17" xfId="36103"/>
    <cellStyle name="Eingabe 4 2 2 18" xfId="39218"/>
    <cellStyle name="Eingabe 4 2 2 19" xfId="42330"/>
    <cellStyle name="Eingabe 4 2 2 2" xfId="1990"/>
    <cellStyle name="Eingabe 4 2 2 2 10" xfId="28181"/>
    <cellStyle name="Eingabe 4 2 2 2 11" xfId="31127"/>
    <cellStyle name="Eingabe 4 2 2 2 12" xfId="33821"/>
    <cellStyle name="Eingabe 4 2 2 2 13" xfId="36933"/>
    <cellStyle name="Eingabe 4 2 2 2 14" xfId="40048"/>
    <cellStyle name="Eingabe 4 2 2 2 15" xfId="43160"/>
    <cellStyle name="Eingabe 4 2 2 2 16" xfId="45919"/>
    <cellStyle name="Eingabe 4 2 2 2 2" xfId="4679"/>
    <cellStyle name="Eingabe 4 2 2 2 3" xfId="7781"/>
    <cellStyle name="Eingabe 4 2 2 2 4" xfId="10653"/>
    <cellStyle name="Eingabe 4 2 2 2 5" xfId="13726"/>
    <cellStyle name="Eingabe 4 2 2 2 6" xfId="16586"/>
    <cellStyle name="Eingabe 4 2 2 2 7" xfId="19421"/>
    <cellStyle name="Eingabe 4 2 2 2 8" xfId="22242"/>
    <cellStyle name="Eingabe 4 2 2 2 9" xfId="25067"/>
    <cellStyle name="Eingabe 4 2 2 20" xfId="45229"/>
    <cellStyle name="Eingabe 4 2 2 3" xfId="2462"/>
    <cellStyle name="Eingabe 4 2 2 3 10" xfId="28653"/>
    <cellStyle name="Eingabe 4 2 2 3 11" xfId="31599"/>
    <cellStyle name="Eingabe 4 2 2 3 12" xfId="34293"/>
    <cellStyle name="Eingabe 4 2 2 3 13" xfId="37405"/>
    <cellStyle name="Eingabe 4 2 2 3 14" xfId="40520"/>
    <cellStyle name="Eingabe 4 2 2 3 15" xfId="43632"/>
    <cellStyle name="Eingabe 4 2 2 3 16" xfId="46359"/>
    <cellStyle name="Eingabe 4 2 2 3 2" xfId="5151"/>
    <cellStyle name="Eingabe 4 2 2 3 3" xfId="8253"/>
    <cellStyle name="Eingabe 4 2 2 3 4" xfId="11125"/>
    <cellStyle name="Eingabe 4 2 2 3 5" xfId="14198"/>
    <cellStyle name="Eingabe 4 2 2 3 6" xfId="17058"/>
    <cellStyle name="Eingabe 4 2 2 3 7" xfId="19893"/>
    <cellStyle name="Eingabe 4 2 2 3 8" xfId="22714"/>
    <cellStyle name="Eingabe 4 2 2 3 9" xfId="25539"/>
    <cellStyle name="Eingabe 4 2 2 4" xfId="2897"/>
    <cellStyle name="Eingabe 4 2 2 4 10" xfId="29088"/>
    <cellStyle name="Eingabe 4 2 2 4 11" xfId="32034"/>
    <cellStyle name="Eingabe 4 2 2 4 12" xfId="34728"/>
    <cellStyle name="Eingabe 4 2 2 4 13" xfId="37840"/>
    <cellStyle name="Eingabe 4 2 2 4 14" xfId="40955"/>
    <cellStyle name="Eingabe 4 2 2 4 15" xfId="44067"/>
    <cellStyle name="Eingabe 4 2 2 4 16" xfId="46766"/>
    <cellStyle name="Eingabe 4 2 2 4 2" xfId="5586"/>
    <cellStyle name="Eingabe 4 2 2 4 3" xfId="8688"/>
    <cellStyle name="Eingabe 4 2 2 4 4" xfId="11560"/>
    <cellStyle name="Eingabe 4 2 2 4 5" xfId="14633"/>
    <cellStyle name="Eingabe 4 2 2 4 6" xfId="17493"/>
    <cellStyle name="Eingabe 4 2 2 4 7" xfId="20328"/>
    <cellStyle name="Eingabe 4 2 2 4 8" xfId="23149"/>
    <cellStyle name="Eingabe 4 2 2 4 9" xfId="25974"/>
    <cellStyle name="Eingabe 4 2 2 5" xfId="3504"/>
    <cellStyle name="Eingabe 4 2 2 5 10" xfId="29695"/>
    <cellStyle name="Eingabe 4 2 2 5 11" xfId="32641"/>
    <cellStyle name="Eingabe 4 2 2 5 12" xfId="35335"/>
    <cellStyle name="Eingabe 4 2 2 5 13" xfId="38447"/>
    <cellStyle name="Eingabe 4 2 2 5 14" xfId="41562"/>
    <cellStyle name="Eingabe 4 2 2 5 15" xfId="44674"/>
    <cellStyle name="Eingabe 4 2 2 5 16" xfId="47132"/>
    <cellStyle name="Eingabe 4 2 2 5 2" xfId="6193"/>
    <cellStyle name="Eingabe 4 2 2 5 3" xfId="9295"/>
    <cellStyle name="Eingabe 4 2 2 5 4" xfId="12167"/>
    <cellStyle name="Eingabe 4 2 2 5 5" xfId="15240"/>
    <cellStyle name="Eingabe 4 2 2 5 6" xfId="18100"/>
    <cellStyle name="Eingabe 4 2 2 5 7" xfId="20935"/>
    <cellStyle name="Eingabe 4 2 2 5 8" xfId="23756"/>
    <cellStyle name="Eingabe 4 2 2 5 9" xfId="26581"/>
    <cellStyle name="Eingabe 4 2 2 6" xfId="3757"/>
    <cellStyle name="Eingabe 4 2 2 6 10" xfId="29948"/>
    <cellStyle name="Eingabe 4 2 2 6 11" xfId="32894"/>
    <cellStyle name="Eingabe 4 2 2 6 12" xfId="35588"/>
    <cellStyle name="Eingabe 4 2 2 6 13" xfId="38700"/>
    <cellStyle name="Eingabe 4 2 2 6 14" xfId="41815"/>
    <cellStyle name="Eingabe 4 2 2 6 15" xfId="44927"/>
    <cellStyle name="Eingabe 4 2 2 6 16" xfId="47243"/>
    <cellStyle name="Eingabe 4 2 2 6 2" xfId="6446"/>
    <cellStyle name="Eingabe 4 2 2 6 3" xfId="9548"/>
    <cellStyle name="Eingabe 4 2 2 6 4" xfId="12420"/>
    <cellStyle name="Eingabe 4 2 2 6 5" xfId="15493"/>
    <cellStyle name="Eingabe 4 2 2 6 6" xfId="18353"/>
    <cellStyle name="Eingabe 4 2 2 6 7" xfId="21188"/>
    <cellStyle name="Eingabe 4 2 2 6 8" xfId="24009"/>
    <cellStyle name="Eingabe 4 2 2 6 9" xfId="26834"/>
    <cellStyle name="Eingabe 4 2 2 7" xfId="6956"/>
    <cellStyle name="Eingabe 4 2 2 7 2" xfId="47806"/>
    <cellStyle name="Eingabe 4 2 2 8" xfId="9860"/>
    <cellStyle name="Eingabe 4 2 2 8 2" xfId="48553"/>
    <cellStyle name="Eingabe 4 2 2 9" xfId="12901"/>
    <cellStyle name="Eingabe 4 2 2 9 2" xfId="49059"/>
    <cellStyle name="Eingabe 4 2 20" xfId="42124"/>
    <cellStyle name="Eingabe 4 2 21" xfId="45154"/>
    <cellStyle name="Eingabe 4 2 3" xfId="1775"/>
    <cellStyle name="Eingabe 4 2 3 10" xfId="27966"/>
    <cellStyle name="Eingabe 4 2 3 11" xfId="30916"/>
    <cellStyle name="Eingabe 4 2 3 12" xfId="33608"/>
    <cellStyle name="Eingabe 4 2 3 13" xfId="36718"/>
    <cellStyle name="Eingabe 4 2 3 14" xfId="39833"/>
    <cellStyle name="Eingabe 4 2 3 15" xfId="42945"/>
    <cellStyle name="Eingabe 4 2 3 16" xfId="45706"/>
    <cellStyle name="Eingabe 4 2 3 2" xfId="4464"/>
    <cellStyle name="Eingabe 4 2 3 3" xfId="7566"/>
    <cellStyle name="Eingabe 4 2 3 4" xfId="10438"/>
    <cellStyle name="Eingabe 4 2 3 5" xfId="13511"/>
    <cellStyle name="Eingabe 4 2 3 6" xfId="16375"/>
    <cellStyle name="Eingabe 4 2 3 7" xfId="19206"/>
    <cellStyle name="Eingabe 4 2 3 8" xfId="22027"/>
    <cellStyle name="Eingabe 4 2 3 9" xfId="24852"/>
    <cellStyle name="Eingabe 4 2 4" xfId="2248"/>
    <cellStyle name="Eingabe 4 2 4 10" xfId="28439"/>
    <cellStyle name="Eingabe 4 2 4 11" xfId="31385"/>
    <cellStyle name="Eingabe 4 2 4 12" xfId="34079"/>
    <cellStyle name="Eingabe 4 2 4 13" xfId="37191"/>
    <cellStyle name="Eingabe 4 2 4 14" xfId="40306"/>
    <cellStyle name="Eingabe 4 2 4 15" xfId="43418"/>
    <cellStyle name="Eingabe 4 2 4 16" xfId="46148"/>
    <cellStyle name="Eingabe 4 2 4 2" xfId="4937"/>
    <cellStyle name="Eingabe 4 2 4 3" xfId="8039"/>
    <cellStyle name="Eingabe 4 2 4 4" xfId="10911"/>
    <cellStyle name="Eingabe 4 2 4 5" xfId="13984"/>
    <cellStyle name="Eingabe 4 2 4 6" xfId="16844"/>
    <cellStyle name="Eingabe 4 2 4 7" xfId="19679"/>
    <cellStyle name="Eingabe 4 2 4 8" xfId="22500"/>
    <cellStyle name="Eingabe 4 2 4 9" xfId="25325"/>
    <cellStyle name="Eingabe 4 2 5" xfId="2682"/>
    <cellStyle name="Eingabe 4 2 5 10" xfId="28873"/>
    <cellStyle name="Eingabe 4 2 5 11" xfId="31819"/>
    <cellStyle name="Eingabe 4 2 5 12" xfId="34513"/>
    <cellStyle name="Eingabe 4 2 5 13" xfId="37625"/>
    <cellStyle name="Eingabe 4 2 5 14" xfId="40740"/>
    <cellStyle name="Eingabe 4 2 5 15" xfId="43852"/>
    <cellStyle name="Eingabe 4 2 5 16" xfId="46555"/>
    <cellStyle name="Eingabe 4 2 5 2" xfId="5371"/>
    <cellStyle name="Eingabe 4 2 5 3" xfId="8473"/>
    <cellStyle name="Eingabe 4 2 5 4" xfId="11345"/>
    <cellStyle name="Eingabe 4 2 5 5" xfId="14418"/>
    <cellStyle name="Eingabe 4 2 5 6" xfId="17278"/>
    <cellStyle name="Eingabe 4 2 5 7" xfId="20113"/>
    <cellStyle name="Eingabe 4 2 5 8" xfId="22934"/>
    <cellStyle name="Eingabe 4 2 5 9" xfId="25759"/>
    <cellStyle name="Eingabe 4 2 6" xfId="3178"/>
    <cellStyle name="Eingabe 4 2 6 10" xfId="29369"/>
    <cellStyle name="Eingabe 4 2 6 11" xfId="32315"/>
    <cellStyle name="Eingabe 4 2 6 12" xfId="35009"/>
    <cellStyle name="Eingabe 4 2 6 13" xfId="38121"/>
    <cellStyle name="Eingabe 4 2 6 14" xfId="41236"/>
    <cellStyle name="Eingabe 4 2 6 15" xfId="44348"/>
    <cellStyle name="Eingabe 4 2 6 16" xfId="46953"/>
    <cellStyle name="Eingabe 4 2 6 2" xfId="5867"/>
    <cellStyle name="Eingabe 4 2 6 3" xfId="8969"/>
    <cellStyle name="Eingabe 4 2 6 4" xfId="11841"/>
    <cellStyle name="Eingabe 4 2 6 5" xfId="14914"/>
    <cellStyle name="Eingabe 4 2 6 6" xfId="17774"/>
    <cellStyle name="Eingabe 4 2 6 7" xfId="20609"/>
    <cellStyle name="Eingabe 4 2 6 8" xfId="23430"/>
    <cellStyle name="Eingabe 4 2 6 9" xfId="26255"/>
    <cellStyle name="Eingabe 4 2 7" xfId="3593"/>
    <cellStyle name="Eingabe 4 2 7 10" xfId="29784"/>
    <cellStyle name="Eingabe 4 2 7 11" xfId="32730"/>
    <cellStyle name="Eingabe 4 2 7 12" xfId="35424"/>
    <cellStyle name="Eingabe 4 2 7 13" xfId="38536"/>
    <cellStyle name="Eingabe 4 2 7 14" xfId="41651"/>
    <cellStyle name="Eingabe 4 2 7 15" xfId="44763"/>
    <cellStyle name="Eingabe 4 2 7 16" xfId="47172"/>
    <cellStyle name="Eingabe 4 2 7 2" xfId="6282"/>
    <cellStyle name="Eingabe 4 2 7 3" xfId="9384"/>
    <cellStyle name="Eingabe 4 2 7 4" xfId="12256"/>
    <cellStyle name="Eingabe 4 2 7 5" xfId="15329"/>
    <cellStyle name="Eingabe 4 2 7 6" xfId="18189"/>
    <cellStyle name="Eingabe 4 2 7 7" xfId="21024"/>
    <cellStyle name="Eingabe 4 2 7 8" xfId="23845"/>
    <cellStyle name="Eingabe 4 2 7 9" xfId="26670"/>
    <cellStyle name="Eingabe 4 2 8" xfId="6766"/>
    <cellStyle name="Eingabe 4 2 8 2" xfId="47597"/>
    <cellStyle name="Eingabe 4 2 9" xfId="9769"/>
    <cellStyle name="Eingabe 4 2 9 2" xfId="48257"/>
    <cellStyle name="Eingabe 4 20" xfId="35774"/>
    <cellStyle name="Eingabe 4 21" xfId="38889"/>
    <cellStyle name="Eingabe 4 22" xfId="42001"/>
    <cellStyle name="Eingabe 4 23" xfId="45115"/>
    <cellStyle name="Eingabe 4 3" xfId="867"/>
    <cellStyle name="Eingabe 4 3 10" xfId="12650"/>
    <cellStyle name="Eingabe 4 3 10 2" xfId="48646"/>
    <cellStyle name="Eingabe 4 3 11" xfId="15686"/>
    <cellStyle name="Eingabe 4 3 11 2" xfId="50089"/>
    <cellStyle name="Eingabe 4 3 12" xfId="18544"/>
    <cellStyle name="Eingabe 4 3 13" xfId="21365"/>
    <cellStyle name="Eingabe 4 3 14" xfId="24186"/>
    <cellStyle name="Eingabe 4 3 15" xfId="27072"/>
    <cellStyle name="Eingabe 4 3 16" xfId="30238"/>
    <cellStyle name="Eingabe 4 3 17" xfId="30262"/>
    <cellStyle name="Eingabe 4 3 18" xfId="35824"/>
    <cellStyle name="Eingabe 4 3 19" xfId="38939"/>
    <cellStyle name="Eingabe 4 3 2" xfId="1082"/>
    <cellStyle name="Eingabe 4 3 2 10" xfId="15777"/>
    <cellStyle name="Eingabe 4 3 2 10 2" xfId="49476"/>
    <cellStyle name="Eingabe 4 3 2 11" xfId="18611"/>
    <cellStyle name="Eingabe 4 3 2 12" xfId="21432"/>
    <cellStyle name="Eingabe 4 3 2 13" xfId="24253"/>
    <cellStyle name="Eingabe 4 3 2 14" xfId="27278"/>
    <cellStyle name="Eingabe 4 3 2 15" xfId="30319"/>
    <cellStyle name="Eingabe 4 3 2 16" xfId="30158"/>
    <cellStyle name="Eingabe 4 3 2 17" xfId="36030"/>
    <cellStyle name="Eingabe 4 3 2 18" xfId="39145"/>
    <cellStyle name="Eingabe 4 3 2 19" xfId="42257"/>
    <cellStyle name="Eingabe 4 3 2 2" xfId="1917"/>
    <cellStyle name="Eingabe 4 3 2 2 10" xfId="28108"/>
    <cellStyle name="Eingabe 4 3 2 2 11" xfId="31054"/>
    <cellStyle name="Eingabe 4 3 2 2 12" xfId="33748"/>
    <cellStyle name="Eingabe 4 3 2 2 13" xfId="36860"/>
    <cellStyle name="Eingabe 4 3 2 2 14" xfId="39975"/>
    <cellStyle name="Eingabe 4 3 2 2 15" xfId="43087"/>
    <cellStyle name="Eingabe 4 3 2 2 16" xfId="45846"/>
    <cellStyle name="Eingabe 4 3 2 2 2" xfId="4606"/>
    <cellStyle name="Eingabe 4 3 2 2 3" xfId="7708"/>
    <cellStyle name="Eingabe 4 3 2 2 4" xfId="10580"/>
    <cellStyle name="Eingabe 4 3 2 2 5" xfId="13653"/>
    <cellStyle name="Eingabe 4 3 2 2 6" xfId="16513"/>
    <cellStyle name="Eingabe 4 3 2 2 7" xfId="19348"/>
    <cellStyle name="Eingabe 4 3 2 2 8" xfId="22169"/>
    <cellStyle name="Eingabe 4 3 2 2 9" xfId="24994"/>
    <cellStyle name="Eingabe 4 3 2 20" xfId="45207"/>
    <cellStyle name="Eingabe 4 3 2 3" xfId="2389"/>
    <cellStyle name="Eingabe 4 3 2 3 10" xfId="28580"/>
    <cellStyle name="Eingabe 4 3 2 3 11" xfId="31526"/>
    <cellStyle name="Eingabe 4 3 2 3 12" xfId="34220"/>
    <cellStyle name="Eingabe 4 3 2 3 13" xfId="37332"/>
    <cellStyle name="Eingabe 4 3 2 3 14" xfId="40447"/>
    <cellStyle name="Eingabe 4 3 2 3 15" xfId="43559"/>
    <cellStyle name="Eingabe 4 3 2 3 16" xfId="46286"/>
    <cellStyle name="Eingabe 4 3 2 3 2" xfId="5078"/>
    <cellStyle name="Eingabe 4 3 2 3 3" xfId="8180"/>
    <cellStyle name="Eingabe 4 3 2 3 4" xfId="11052"/>
    <cellStyle name="Eingabe 4 3 2 3 5" xfId="14125"/>
    <cellStyle name="Eingabe 4 3 2 3 6" xfId="16985"/>
    <cellStyle name="Eingabe 4 3 2 3 7" xfId="19820"/>
    <cellStyle name="Eingabe 4 3 2 3 8" xfId="22641"/>
    <cellStyle name="Eingabe 4 3 2 3 9" xfId="25466"/>
    <cellStyle name="Eingabe 4 3 2 4" xfId="2824"/>
    <cellStyle name="Eingabe 4 3 2 4 10" xfId="29015"/>
    <cellStyle name="Eingabe 4 3 2 4 11" xfId="31961"/>
    <cellStyle name="Eingabe 4 3 2 4 12" xfId="34655"/>
    <cellStyle name="Eingabe 4 3 2 4 13" xfId="37767"/>
    <cellStyle name="Eingabe 4 3 2 4 14" xfId="40882"/>
    <cellStyle name="Eingabe 4 3 2 4 15" xfId="43994"/>
    <cellStyle name="Eingabe 4 3 2 4 16" xfId="46693"/>
    <cellStyle name="Eingabe 4 3 2 4 2" xfId="5513"/>
    <cellStyle name="Eingabe 4 3 2 4 3" xfId="8615"/>
    <cellStyle name="Eingabe 4 3 2 4 4" xfId="11487"/>
    <cellStyle name="Eingabe 4 3 2 4 5" xfId="14560"/>
    <cellStyle name="Eingabe 4 3 2 4 6" xfId="17420"/>
    <cellStyle name="Eingabe 4 3 2 4 7" xfId="20255"/>
    <cellStyle name="Eingabe 4 3 2 4 8" xfId="23076"/>
    <cellStyle name="Eingabe 4 3 2 4 9" xfId="25901"/>
    <cellStyle name="Eingabe 4 3 2 5" xfId="3225"/>
    <cellStyle name="Eingabe 4 3 2 5 10" xfId="29416"/>
    <cellStyle name="Eingabe 4 3 2 5 11" xfId="32362"/>
    <cellStyle name="Eingabe 4 3 2 5 12" xfId="35056"/>
    <cellStyle name="Eingabe 4 3 2 5 13" xfId="38168"/>
    <cellStyle name="Eingabe 4 3 2 5 14" xfId="41283"/>
    <cellStyle name="Eingabe 4 3 2 5 15" xfId="44395"/>
    <cellStyle name="Eingabe 4 3 2 5 16" xfId="46984"/>
    <cellStyle name="Eingabe 4 3 2 5 2" xfId="5914"/>
    <cellStyle name="Eingabe 4 3 2 5 3" xfId="9016"/>
    <cellStyle name="Eingabe 4 3 2 5 4" xfId="11888"/>
    <cellStyle name="Eingabe 4 3 2 5 5" xfId="14961"/>
    <cellStyle name="Eingabe 4 3 2 5 6" xfId="17821"/>
    <cellStyle name="Eingabe 4 3 2 5 7" xfId="20656"/>
    <cellStyle name="Eingabe 4 3 2 5 8" xfId="23477"/>
    <cellStyle name="Eingabe 4 3 2 5 9" xfId="26302"/>
    <cellStyle name="Eingabe 4 3 2 6" xfId="1442"/>
    <cellStyle name="Eingabe 4 3 2 6 10" xfId="27633"/>
    <cellStyle name="Eingabe 4 3 2 6 11" xfId="30583"/>
    <cellStyle name="Eingabe 4 3 2 6 12" xfId="33275"/>
    <cellStyle name="Eingabe 4 3 2 6 13" xfId="36385"/>
    <cellStyle name="Eingabe 4 3 2 6 14" xfId="39500"/>
    <cellStyle name="Eingabe 4 3 2 6 15" xfId="42612"/>
    <cellStyle name="Eingabe 4 3 2 6 16" xfId="45423"/>
    <cellStyle name="Eingabe 4 3 2 6 2" xfId="4131"/>
    <cellStyle name="Eingabe 4 3 2 6 3" xfId="7233"/>
    <cellStyle name="Eingabe 4 3 2 6 4" xfId="10105"/>
    <cellStyle name="Eingabe 4 3 2 6 5" xfId="13178"/>
    <cellStyle name="Eingabe 4 3 2 6 6" xfId="16042"/>
    <cellStyle name="Eingabe 4 3 2 6 7" xfId="18873"/>
    <cellStyle name="Eingabe 4 3 2 6 8" xfId="21694"/>
    <cellStyle name="Eingabe 4 3 2 6 9" xfId="24519"/>
    <cellStyle name="Eingabe 4 3 2 7" xfId="6891"/>
    <cellStyle name="Eingabe 4 3 2 7 2" xfId="47733"/>
    <cellStyle name="Eingabe 4 3 2 8" xfId="9830"/>
    <cellStyle name="Eingabe 4 3 2 8 2" xfId="48311"/>
    <cellStyle name="Eingabe 4 3 2 9" xfId="12836"/>
    <cellStyle name="Eingabe 4 3 2 9 2" xfId="48401"/>
    <cellStyle name="Eingabe 4 3 20" xfId="42051"/>
    <cellStyle name="Eingabe 4 3 21" xfId="45132"/>
    <cellStyle name="Eingabe 4 3 3" xfId="1702"/>
    <cellStyle name="Eingabe 4 3 3 10" xfId="27893"/>
    <cellStyle name="Eingabe 4 3 3 11" xfId="30843"/>
    <cellStyle name="Eingabe 4 3 3 12" xfId="33535"/>
    <cellStyle name="Eingabe 4 3 3 13" xfId="36645"/>
    <cellStyle name="Eingabe 4 3 3 14" xfId="39760"/>
    <cellStyle name="Eingabe 4 3 3 15" xfId="42872"/>
    <cellStyle name="Eingabe 4 3 3 16" xfId="45633"/>
    <cellStyle name="Eingabe 4 3 3 2" xfId="4391"/>
    <cellStyle name="Eingabe 4 3 3 3" xfId="7493"/>
    <cellStyle name="Eingabe 4 3 3 4" xfId="10365"/>
    <cellStyle name="Eingabe 4 3 3 5" xfId="13438"/>
    <cellStyle name="Eingabe 4 3 3 6" xfId="16302"/>
    <cellStyle name="Eingabe 4 3 3 7" xfId="19133"/>
    <cellStyle name="Eingabe 4 3 3 8" xfId="21954"/>
    <cellStyle name="Eingabe 4 3 3 9" xfId="24779"/>
    <cellStyle name="Eingabe 4 3 4" xfId="2175"/>
    <cellStyle name="Eingabe 4 3 4 10" xfId="28366"/>
    <cellStyle name="Eingabe 4 3 4 11" xfId="31312"/>
    <cellStyle name="Eingabe 4 3 4 12" xfId="34006"/>
    <cellStyle name="Eingabe 4 3 4 13" xfId="37118"/>
    <cellStyle name="Eingabe 4 3 4 14" xfId="40233"/>
    <cellStyle name="Eingabe 4 3 4 15" xfId="43345"/>
    <cellStyle name="Eingabe 4 3 4 16" xfId="46075"/>
    <cellStyle name="Eingabe 4 3 4 2" xfId="4864"/>
    <cellStyle name="Eingabe 4 3 4 3" xfId="7966"/>
    <cellStyle name="Eingabe 4 3 4 4" xfId="10838"/>
    <cellStyle name="Eingabe 4 3 4 5" xfId="13911"/>
    <cellStyle name="Eingabe 4 3 4 6" xfId="16771"/>
    <cellStyle name="Eingabe 4 3 4 7" xfId="19606"/>
    <cellStyle name="Eingabe 4 3 4 8" xfId="22427"/>
    <cellStyle name="Eingabe 4 3 4 9" xfId="25252"/>
    <cellStyle name="Eingabe 4 3 5" xfId="2609"/>
    <cellStyle name="Eingabe 4 3 5 10" xfId="28800"/>
    <cellStyle name="Eingabe 4 3 5 11" xfId="31746"/>
    <cellStyle name="Eingabe 4 3 5 12" xfId="34440"/>
    <cellStyle name="Eingabe 4 3 5 13" xfId="37552"/>
    <cellStyle name="Eingabe 4 3 5 14" xfId="40667"/>
    <cellStyle name="Eingabe 4 3 5 15" xfId="43779"/>
    <cellStyle name="Eingabe 4 3 5 16" xfId="46482"/>
    <cellStyle name="Eingabe 4 3 5 2" xfId="5298"/>
    <cellStyle name="Eingabe 4 3 5 3" xfId="8400"/>
    <cellStyle name="Eingabe 4 3 5 4" xfId="11272"/>
    <cellStyle name="Eingabe 4 3 5 5" xfId="14345"/>
    <cellStyle name="Eingabe 4 3 5 6" xfId="17205"/>
    <cellStyle name="Eingabe 4 3 5 7" xfId="20040"/>
    <cellStyle name="Eingabe 4 3 5 8" xfId="22861"/>
    <cellStyle name="Eingabe 4 3 5 9" xfId="25686"/>
    <cellStyle name="Eingabe 4 3 6" xfId="1636"/>
    <cellStyle name="Eingabe 4 3 6 10" xfId="27827"/>
    <cellStyle name="Eingabe 4 3 6 11" xfId="30777"/>
    <cellStyle name="Eingabe 4 3 6 12" xfId="33469"/>
    <cellStyle name="Eingabe 4 3 6 13" xfId="36579"/>
    <cellStyle name="Eingabe 4 3 6 14" xfId="39694"/>
    <cellStyle name="Eingabe 4 3 6 15" xfId="42806"/>
    <cellStyle name="Eingabe 4 3 6 16" xfId="45575"/>
    <cellStyle name="Eingabe 4 3 6 2" xfId="4325"/>
    <cellStyle name="Eingabe 4 3 6 3" xfId="7427"/>
    <cellStyle name="Eingabe 4 3 6 4" xfId="10299"/>
    <cellStyle name="Eingabe 4 3 6 5" xfId="13372"/>
    <cellStyle name="Eingabe 4 3 6 6" xfId="16236"/>
    <cellStyle name="Eingabe 4 3 6 7" xfId="19067"/>
    <cellStyle name="Eingabe 4 3 6 8" xfId="21888"/>
    <cellStyle name="Eingabe 4 3 6 9" xfId="24713"/>
    <cellStyle name="Eingabe 4 3 7" xfId="3602"/>
    <cellStyle name="Eingabe 4 3 7 10" xfId="29793"/>
    <cellStyle name="Eingabe 4 3 7 11" xfId="32739"/>
    <cellStyle name="Eingabe 4 3 7 12" xfId="35433"/>
    <cellStyle name="Eingabe 4 3 7 13" xfId="38545"/>
    <cellStyle name="Eingabe 4 3 7 14" xfId="41660"/>
    <cellStyle name="Eingabe 4 3 7 15" xfId="44772"/>
    <cellStyle name="Eingabe 4 3 7 16" xfId="47178"/>
    <cellStyle name="Eingabe 4 3 7 2" xfId="6291"/>
    <cellStyle name="Eingabe 4 3 7 3" xfId="9393"/>
    <cellStyle name="Eingabe 4 3 7 4" xfId="12265"/>
    <cellStyle name="Eingabe 4 3 7 5" xfId="15338"/>
    <cellStyle name="Eingabe 4 3 7 6" xfId="18198"/>
    <cellStyle name="Eingabe 4 3 7 7" xfId="21033"/>
    <cellStyle name="Eingabe 4 3 7 8" xfId="23854"/>
    <cellStyle name="Eingabe 4 3 7 9" xfId="26679"/>
    <cellStyle name="Eingabe 4 3 8" xfId="6701"/>
    <cellStyle name="Eingabe 4 3 8 2" xfId="47524"/>
    <cellStyle name="Eingabe 4 3 9" xfId="9739"/>
    <cellStyle name="Eingabe 4 3 9 2" xfId="48108"/>
    <cellStyle name="Eingabe 4 4" xfId="843"/>
    <cellStyle name="Eingabe 4 4 10" xfId="12627"/>
    <cellStyle name="Eingabe 4 4 10 2" xfId="49008"/>
    <cellStyle name="Eingabe 4 4 11" xfId="15678"/>
    <cellStyle name="Eingabe 4 4 11 2" xfId="49313"/>
    <cellStyle name="Eingabe 4 4 12" xfId="18537"/>
    <cellStyle name="Eingabe 4 4 13" xfId="21358"/>
    <cellStyle name="Eingabe 4 4 14" xfId="24179"/>
    <cellStyle name="Eingabe 4 4 15" xfId="27048"/>
    <cellStyle name="Eingabe 4 4 16" xfId="30226"/>
    <cellStyle name="Eingabe 4 4 17" xfId="30355"/>
    <cellStyle name="Eingabe 4 4 18" xfId="35800"/>
    <cellStyle name="Eingabe 4 4 19" xfId="38915"/>
    <cellStyle name="Eingabe 4 4 2" xfId="1058"/>
    <cellStyle name="Eingabe 4 4 2 10" xfId="15769"/>
    <cellStyle name="Eingabe 4 4 2 10 2" xfId="49838"/>
    <cellStyle name="Eingabe 4 4 2 11" xfId="18604"/>
    <cellStyle name="Eingabe 4 4 2 12" xfId="21425"/>
    <cellStyle name="Eingabe 4 4 2 13" xfId="24246"/>
    <cellStyle name="Eingabe 4 4 2 14" xfId="27254"/>
    <cellStyle name="Eingabe 4 4 2 15" xfId="30311"/>
    <cellStyle name="Eingabe 4 4 2 16" xfId="30306"/>
    <cellStyle name="Eingabe 4 4 2 17" xfId="36006"/>
    <cellStyle name="Eingabe 4 4 2 18" xfId="39121"/>
    <cellStyle name="Eingabe 4 4 2 19" xfId="42233"/>
    <cellStyle name="Eingabe 4 4 2 2" xfId="1893"/>
    <cellStyle name="Eingabe 4 4 2 2 10" xfId="28084"/>
    <cellStyle name="Eingabe 4 4 2 2 11" xfId="31030"/>
    <cellStyle name="Eingabe 4 4 2 2 12" xfId="33724"/>
    <cellStyle name="Eingabe 4 4 2 2 13" xfId="36836"/>
    <cellStyle name="Eingabe 4 4 2 2 14" xfId="39951"/>
    <cellStyle name="Eingabe 4 4 2 2 15" xfId="43063"/>
    <cellStyle name="Eingabe 4 4 2 2 16" xfId="45822"/>
    <cellStyle name="Eingabe 4 4 2 2 2" xfId="4582"/>
    <cellStyle name="Eingabe 4 4 2 2 3" xfId="7684"/>
    <cellStyle name="Eingabe 4 4 2 2 4" xfId="10556"/>
    <cellStyle name="Eingabe 4 4 2 2 5" xfId="13629"/>
    <cellStyle name="Eingabe 4 4 2 2 6" xfId="16489"/>
    <cellStyle name="Eingabe 4 4 2 2 7" xfId="19324"/>
    <cellStyle name="Eingabe 4 4 2 2 8" xfId="22145"/>
    <cellStyle name="Eingabe 4 4 2 2 9" xfId="24970"/>
    <cellStyle name="Eingabe 4 4 2 20" xfId="45200"/>
    <cellStyle name="Eingabe 4 4 2 3" xfId="2365"/>
    <cellStyle name="Eingabe 4 4 2 3 10" xfId="28556"/>
    <cellStyle name="Eingabe 4 4 2 3 11" xfId="31502"/>
    <cellStyle name="Eingabe 4 4 2 3 12" xfId="34196"/>
    <cellStyle name="Eingabe 4 4 2 3 13" xfId="37308"/>
    <cellStyle name="Eingabe 4 4 2 3 14" xfId="40423"/>
    <cellStyle name="Eingabe 4 4 2 3 15" xfId="43535"/>
    <cellStyle name="Eingabe 4 4 2 3 16" xfId="46262"/>
    <cellStyle name="Eingabe 4 4 2 3 2" xfId="5054"/>
    <cellStyle name="Eingabe 4 4 2 3 3" xfId="8156"/>
    <cellStyle name="Eingabe 4 4 2 3 4" xfId="11028"/>
    <cellStyle name="Eingabe 4 4 2 3 5" xfId="14101"/>
    <cellStyle name="Eingabe 4 4 2 3 6" xfId="16961"/>
    <cellStyle name="Eingabe 4 4 2 3 7" xfId="19796"/>
    <cellStyle name="Eingabe 4 4 2 3 8" xfId="22617"/>
    <cellStyle name="Eingabe 4 4 2 3 9" xfId="25442"/>
    <cellStyle name="Eingabe 4 4 2 4" xfId="2800"/>
    <cellStyle name="Eingabe 4 4 2 4 10" xfId="28991"/>
    <cellStyle name="Eingabe 4 4 2 4 11" xfId="31937"/>
    <cellStyle name="Eingabe 4 4 2 4 12" xfId="34631"/>
    <cellStyle name="Eingabe 4 4 2 4 13" xfId="37743"/>
    <cellStyle name="Eingabe 4 4 2 4 14" xfId="40858"/>
    <cellStyle name="Eingabe 4 4 2 4 15" xfId="43970"/>
    <cellStyle name="Eingabe 4 4 2 4 16" xfId="46669"/>
    <cellStyle name="Eingabe 4 4 2 4 2" xfId="5489"/>
    <cellStyle name="Eingabe 4 4 2 4 3" xfId="8591"/>
    <cellStyle name="Eingabe 4 4 2 4 4" xfId="11463"/>
    <cellStyle name="Eingabe 4 4 2 4 5" xfId="14536"/>
    <cellStyle name="Eingabe 4 4 2 4 6" xfId="17396"/>
    <cellStyle name="Eingabe 4 4 2 4 7" xfId="20231"/>
    <cellStyle name="Eingabe 4 4 2 4 8" xfId="23052"/>
    <cellStyle name="Eingabe 4 4 2 4 9" xfId="25877"/>
    <cellStyle name="Eingabe 4 4 2 5" xfId="2967"/>
    <cellStyle name="Eingabe 4 4 2 5 10" xfId="29158"/>
    <cellStyle name="Eingabe 4 4 2 5 11" xfId="32104"/>
    <cellStyle name="Eingabe 4 4 2 5 12" xfId="34798"/>
    <cellStyle name="Eingabe 4 4 2 5 13" xfId="37910"/>
    <cellStyle name="Eingabe 4 4 2 5 14" xfId="41025"/>
    <cellStyle name="Eingabe 4 4 2 5 15" xfId="44137"/>
    <cellStyle name="Eingabe 4 4 2 5 16" xfId="46834"/>
    <cellStyle name="Eingabe 4 4 2 5 2" xfId="5656"/>
    <cellStyle name="Eingabe 4 4 2 5 3" xfId="8758"/>
    <cellStyle name="Eingabe 4 4 2 5 4" xfId="11630"/>
    <cellStyle name="Eingabe 4 4 2 5 5" xfId="14703"/>
    <cellStyle name="Eingabe 4 4 2 5 6" xfId="17563"/>
    <cellStyle name="Eingabe 4 4 2 5 7" xfId="20398"/>
    <cellStyle name="Eingabe 4 4 2 5 8" xfId="23219"/>
    <cellStyle name="Eingabe 4 4 2 5 9" xfId="26044"/>
    <cellStyle name="Eingabe 4 4 2 6" xfId="3207"/>
    <cellStyle name="Eingabe 4 4 2 6 10" xfId="29398"/>
    <cellStyle name="Eingabe 4 4 2 6 11" xfId="32344"/>
    <cellStyle name="Eingabe 4 4 2 6 12" xfId="35038"/>
    <cellStyle name="Eingabe 4 4 2 6 13" xfId="38150"/>
    <cellStyle name="Eingabe 4 4 2 6 14" xfId="41265"/>
    <cellStyle name="Eingabe 4 4 2 6 15" xfId="44377"/>
    <cellStyle name="Eingabe 4 4 2 6 16" xfId="46972"/>
    <cellStyle name="Eingabe 4 4 2 6 2" xfId="5896"/>
    <cellStyle name="Eingabe 4 4 2 6 3" xfId="8998"/>
    <cellStyle name="Eingabe 4 4 2 6 4" xfId="11870"/>
    <cellStyle name="Eingabe 4 4 2 6 5" xfId="14943"/>
    <cellStyle name="Eingabe 4 4 2 6 6" xfId="17803"/>
    <cellStyle name="Eingabe 4 4 2 6 7" xfId="20638"/>
    <cellStyle name="Eingabe 4 4 2 6 8" xfId="23459"/>
    <cellStyle name="Eingabe 4 4 2 6 9" xfId="26284"/>
    <cellStyle name="Eingabe 4 4 2 7" xfId="6868"/>
    <cellStyle name="Eingabe 4 4 2 7 2" xfId="47709"/>
    <cellStyle name="Eingabe 4 4 2 8" xfId="9822"/>
    <cellStyle name="Eingabe 4 4 2 8 2" xfId="48305"/>
    <cellStyle name="Eingabe 4 4 2 9" xfId="12813"/>
    <cellStyle name="Eingabe 4 4 2 9 2" xfId="48660"/>
    <cellStyle name="Eingabe 4 4 20" xfId="42027"/>
    <cellStyle name="Eingabe 4 4 21" xfId="45125"/>
    <cellStyle name="Eingabe 4 4 3" xfId="1678"/>
    <cellStyle name="Eingabe 4 4 3 10" xfId="27869"/>
    <cellStyle name="Eingabe 4 4 3 11" xfId="30819"/>
    <cellStyle name="Eingabe 4 4 3 12" xfId="33511"/>
    <cellStyle name="Eingabe 4 4 3 13" xfId="36621"/>
    <cellStyle name="Eingabe 4 4 3 14" xfId="39736"/>
    <cellStyle name="Eingabe 4 4 3 15" xfId="42848"/>
    <cellStyle name="Eingabe 4 4 3 16" xfId="45609"/>
    <cellStyle name="Eingabe 4 4 3 2" xfId="4367"/>
    <cellStyle name="Eingabe 4 4 3 3" xfId="7469"/>
    <cellStyle name="Eingabe 4 4 3 4" xfId="10341"/>
    <cellStyle name="Eingabe 4 4 3 5" xfId="13414"/>
    <cellStyle name="Eingabe 4 4 3 6" xfId="16278"/>
    <cellStyle name="Eingabe 4 4 3 7" xfId="19109"/>
    <cellStyle name="Eingabe 4 4 3 8" xfId="21930"/>
    <cellStyle name="Eingabe 4 4 3 9" xfId="24755"/>
    <cellStyle name="Eingabe 4 4 4" xfId="2151"/>
    <cellStyle name="Eingabe 4 4 4 10" xfId="28342"/>
    <cellStyle name="Eingabe 4 4 4 11" xfId="31288"/>
    <cellStyle name="Eingabe 4 4 4 12" xfId="33982"/>
    <cellStyle name="Eingabe 4 4 4 13" xfId="37094"/>
    <cellStyle name="Eingabe 4 4 4 14" xfId="40209"/>
    <cellStyle name="Eingabe 4 4 4 15" xfId="43321"/>
    <cellStyle name="Eingabe 4 4 4 16" xfId="46051"/>
    <cellStyle name="Eingabe 4 4 4 2" xfId="4840"/>
    <cellStyle name="Eingabe 4 4 4 3" xfId="7942"/>
    <cellStyle name="Eingabe 4 4 4 4" xfId="10814"/>
    <cellStyle name="Eingabe 4 4 4 5" xfId="13887"/>
    <cellStyle name="Eingabe 4 4 4 6" xfId="16747"/>
    <cellStyle name="Eingabe 4 4 4 7" xfId="19582"/>
    <cellStyle name="Eingabe 4 4 4 8" xfId="22403"/>
    <cellStyle name="Eingabe 4 4 4 9" xfId="25228"/>
    <cellStyle name="Eingabe 4 4 5" xfId="2585"/>
    <cellStyle name="Eingabe 4 4 5 10" xfId="28776"/>
    <cellStyle name="Eingabe 4 4 5 11" xfId="31722"/>
    <cellStyle name="Eingabe 4 4 5 12" xfId="34416"/>
    <cellStyle name="Eingabe 4 4 5 13" xfId="37528"/>
    <cellStyle name="Eingabe 4 4 5 14" xfId="40643"/>
    <cellStyle name="Eingabe 4 4 5 15" xfId="43755"/>
    <cellStyle name="Eingabe 4 4 5 16" xfId="46458"/>
    <cellStyle name="Eingabe 4 4 5 2" xfId="5274"/>
    <cellStyle name="Eingabe 4 4 5 3" xfId="8376"/>
    <cellStyle name="Eingabe 4 4 5 4" xfId="11248"/>
    <cellStyle name="Eingabe 4 4 5 5" xfId="14321"/>
    <cellStyle name="Eingabe 4 4 5 6" xfId="17181"/>
    <cellStyle name="Eingabe 4 4 5 7" xfId="20016"/>
    <cellStyle name="Eingabe 4 4 5 8" xfId="22837"/>
    <cellStyle name="Eingabe 4 4 5 9" xfId="25662"/>
    <cellStyle name="Eingabe 4 4 6" xfId="3464"/>
    <cellStyle name="Eingabe 4 4 6 10" xfId="29655"/>
    <cellStyle name="Eingabe 4 4 6 11" xfId="32601"/>
    <cellStyle name="Eingabe 4 4 6 12" xfId="35295"/>
    <cellStyle name="Eingabe 4 4 6 13" xfId="38407"/>
    <cellStyle name="Eingabe 4 4 6 14" xfId="41522"/>
    <cellStyle name="Eingabe 4 4 6 15" xfId="44634"/>
    <cellStyle name="Eingabe 4 4 6 16" xfId="47113"/>
    <cellStyle name="Eingabe 4 4 6 2" xfId="6153"/>
    <cellStyle name="Eingabe 4 4 6 3" xfId="9255"/>
    <cellStyle name="Eingabe 4 4 6 4" xfId="12127"/>
    <cellStyle name="Eingabe 4 4 6 5" xfId="15200"/>
    <cellStyle name="Eingabe 4 4 6 6" xfId="18060"/>
    <cellStyle name="Eingabe 4 4 6 7" xfId="20895"/>
    <cellStyle name="Eingabe 4 4 6 8" xfId="23716"/>
    <cellStyle name="Eingabe 4 4 6 9" xfId="26541"/>
    <cellStyle name="Eingabe 4 4 7" xfId="3586"/>
    <cellStyle name="Eingabe 4 4 7 10" xfId="29777"/>
    <cellStyle name="Eingabe 4 4 7 11" xfId="32723"/>
    <cellStyle name="Eingabe 4 4 7 12" xfId="35417"/>
    <cellStyle name="Eingabe 4 4 7 13" xfId="38529"/>
    <cellStyle name="Eingabe 4 4 7 14" xfId="41644"/>
    <cellStyle name="Eingabe 4 4 7 15" xfId="44756"/>
    <cellStyle name="Eingabe 4 4 7 16" xfId="47167"/>
    <cellStyle name="Eingabe 4 4 7 2" xfId="6275"/>
    <cellStyle name="Eingabe 4 4 7 3" xfId="9377"/>
    <cellStyle name="Eingabe 4 4 7 4" xfId="12249"/>
    <cellStyle name="Eingabe 4 4 7 5" xfId="15322"/>
    <cellStyle name="Eingabe 4 4 7 6" xfId="18182"/>
    <cellStyle name="Eingabe 4 4 7 7" xfId="21017"/>
    <cellStyle name="Eingabe 4 4 7 8" xfId="23838"/>
    <cellStyle name="Eingabe 4 4 7 9" xfId="26663"/>
    <cellStyle name="Eingabe 4 4 8" xfId="6678"/>
    <cellStyle name="Eingabe 4 4 8 2" xfId="47500"/>
    <cellStyle name="Eingabe 4 4 9" xfId="9731"/>
    <cellStyle name="Eingabe 4 4 9 2" xfId="48278"/>
    <cellStyle name="Eingabe 4 5" xfId="1026"/>
    <cellStyle name="Eingabe 4 5 10" xfId="15759"/>
    <cellStyle name="Eingabe 4 5 10 2" xfId="50008"/>
    <cellStyle name="Eingabe 4 5 11" xfId="18598"/>
    <cellStyle name="Eingabe 4 5 12" xfId="21419"/>
    <cellStyle name="Eingabe 4 5 13" xfId="24240"/>
    <cellStyle name="Eingabe 4 5 14" xfId="27223"/>
    <cellStyle name="Eingabe 4 5 15" xfId="30302"/>
    <cellStyle name="Eingabe 4 5 16" xfId="30105"/>
    <cellStyle name="Eingabe 4 5 17" xfId="35975"/>
    <cellStyle name="Eingabe 4 5 18" xfId="39090"/>
    <cellStyle name="Eingabe 4 5 19" xfId="42202"/>
    <cellStyle name="Eingabe 4 5 2" xfId="1861"/>
    <cellStyle name="Eingabe 4 5 2 10" xfId="28052"/>
    <cellStyle name="Eingabe 4 5 2 11" xfId="30998"/>
    <cellStyle name="Eingabe 4 5 2 12" xfId="33692"/>
    <cellStyle name="Eingabe 4 5 2 13" xfId="36804"/>
    <cellStyle name="Eingabe 4 5 2 14" xfId="39919"/>
    <cellStyle name="Eingabe 4 5 2 15" xfId="43031"/>
    <cellStyle name="Eingabe 4 5 2 16" xfId="45791"/>
    <cellStyle name="Eingabe 4 5 2 2" xfId="4550"/>
    <cellStyle name="Eingabe 4 5 2 3" xfId="7652"/>
    <cellStyle name="Eingabe 4 5 2 4" xfId="10524"/>
    <cellStyle name="Eingabe 4 5 2 5" xfId="13597"/>
    <cellStyle name="Eingabe 4 5 2 6" xfId="16457"/>
    <cellStyle name="Eingabe 4 5 2 7" xfId="19292"/>
    <cellStyle name="Eingabe 4 5 2 8" xfId="22113"/>
    <cellStyle name="Eingabe 4 5 2 9" xfId="24938"/>
    <cellStyle name="Eingabe 4 5 20" xfId="45193"/>
    <cellStyle name="Eingabe 4 5 3" xfId="2333"/>
    <cellStyle name="Eingabe 4 5 3 10" xfId="28524"/>
    <cellStyle name="Eingabe 4 5 3 11" xfId="31470"/>
    <cellStyle name="Eingabe 4 5 3 12" xfId="34164"/>
    <cellStyle name="Eingabe 4 5 3 13" xfId="37276"/>
    <cellStyle name="Eingabe 4 5 3 14" xfId="40391"/>
    <cellStyle name="Eingabe 4 5 3 15" xfId="43503"/>
    <cellStyle name="Eingabe 4 5 3 16" xfId="46230"/>
    <cellStyle name="Eingabe 4 5 3 2" xfId="5022"/>
    <cellStyle name="Eingabe 4 5 3 3" xfId="8124"/>
    <cellStyle name="Eingabe 4 5 3 4" xfId="10996"/>
    <cellStyle name="Eingabe 4 5 3 5" xfId="14069"/>
    <cellStyle name="Eingabe 4 5 3 6" xfId="16929"/>
    <cellStyle name="Eingabe 4 5 3 7" xfId="19764"/>
    <cellStyle name="Eingabe 4 5 3 8" xfId="22585"/>
    <cellStyle name="Eingabe 4 5 3 9" xfId="25410"/>
    <cellStyle name="Eingabe 4 5 4" xfId="2768"/>
    <cellStyle name="Eingabe 4 5 4 10" xfId="28959"/>
    <cellStyle name="Eingabe 4 5 4 11" xfId="31905"/>
    <cellStyle name="Eingabe 4 5 4 12" xfId="34599"/>
    <cellStyle name="Eingabe 4 5 4 13" xfId="37711"/>
    <cellStyle name="Eingabe 4 5 4 14" xfId="40826"/>
    <cellStyle name="Eingabe 4 5 4 15" xfId="43938"/>
    <cellStyle name="Eingabe 4 5 4 16" xfId="46638"/>
    <cellStyle name="Eingabe 4 5 4 2" xfId="5457"/>
    <cellStyle name="Eingabe 4 5 4 3" xfId="8559"/>
    <cellStyle name="Eingabe 4 5 4 4" xfId="11431"/>
    <cellStyle name="Eingabe 4 5 4 5" xfId="14504"/>
    <cellStyle name="Eingabe 4 5 4 6" xfId="17364"/>
    <cellStyle name="Eingabe 4 5 4 7" xfId="20199"/>
    <cellStyle name="Eingabe 4 5 4 8" xfId="23020"/>
    <cellStyle name="Eingabe 4 5 4 9" xfId="25845"/>
    <cellStyle name="Eingabe 4 5 5" xfId="3463"/>
    <cellStyle name="Eingabe 4 5 5 10" xfId="29654"/>
    <cellStyle name="Eingabe 4 5 5 11" xfId="32600"/>
    <cellStyle name="Eingabe 4 5 5 12" xfId="35294"/>
    <cellStyle name="Eingabe 4 5 5 13" xfId="38406"/>
    <cellStyle name="Eingabe 4 5 5 14" xfId="41521"/>
    <cellStyle name="Eingabe 4 5 5 15" xfId="44633"/>
    <cellStyle name="Eingabe 4 5 5 16" xfId="47112"/>
    <cellStyle name="Eingabe 4 5 5 2" xfId="6152"/>
    <cellStyle name="Eingabe 4 5 5 3" xfId="9254"/>
    <cellStyle name="Eingabe 4 5 5 4" xfId="12126"/>
    <cellStyle name="Eingabe 4 5 5 5" xfId="15199"/>
    <cellStyle name="Eingabe 4 5 5 6" xfId="18059"/>
    <cellStyle name="Eingabe 4 5 5 7" xfId="20894"/>
    <cellStyle name="Eingabe 4 5 5 8" xfId="23715"/>
    <cellStyle name="Eingabe 4 5 5 9" xfId="26540"/>
    <cellStyle name="Eingabe 4 5 6" xfId="3618"/>
    <cellStyle name="Eingabe 4 5 6 10" xfId="29809"/>
    <cellStyle name="Eingabe 4 5 6 11" xfId="32755"/>
    <cellStyle name="Eingabe 4 5 6 12" xfId="35449"/>
    <cellStyle name="Eingabe 4 5 6 13" xfId="38561"/>
    <cellStyle name="Eingabe 4 5 6 14" xfId="41676"/>
    <cellStyle name="Eingabe 4 5 6 15" xfId="44788"/>
    <cellStyle name="Eingabe 4 5 6 16" xfId="47186"/>
    <cellStyle name="Eingabe 4 5 6 2" xfId="6307"/>
    <cellStyle name="Eingabe 4 5 6 3" xfId="9409"/>
    <cellStyle name="Eingabe 4 5 6 4" xfId="12281"/>
    <cellStyle name="Eingabe 4 5 6 5" xfId="15354"/>
    <cellStyle name="Eingabe 4 5 6 6" xfId="18214"/>
    <cellStyle name="Eingabe 4 5 6 7" xfId="21049"/>
    <cellStyle name="Eingabe 4 5 6 8" xfId="23870"/>
    <cellStyle name="Eingabe 4 5 6 9" xfId="26695"/>
    <cellStyle name="Eingabe 4 5 7" xfId="6840"/>
    <cellStyle name="Eingabe 4 5 7 2" xfId="47677"/>
    <cellStyle name="Eingabe 4 5 8" xfId="9812"/>
    <cellStyle name="Eingabe 4 5 8 2" xfId="48621"/>
    <cellStyle name="Eingabe 4 5 9" xfId="12785"/>
    <cellStyle name="Eingabe 4 5 9 2" xfId="48975"/>
    <cellStyle name="Eingabe 4 6" xfId="1464"/>
    <cellStyle name="Eingabe 4 6 10" xfId="27655"/>
    <cellStyle name="Eingabe 4 6 11" xfId="30605"/>
    <cellStyle name="Eingabe 4 6 12" xfId="33297"/>
    <cellStyle name="Eingabe 4 6 13" xfId="36407"/>
    <cellStyle name="Eingabe 4 6 14" xfId="39522"/>
    <cellStyle name="Eingabe 4 6 15" xfId="42634"/>
    <cellStyle name="Eingabe 4 6 16" xfId="45444"/>
    <cellStyle name="Eingabe 4 6 2" xfId="4153"/>
    <cellStyle name="Eingabe 4 6 3" xfId="7255"/>
    <cellStyle name="Eingabe 4 6 4" xfId="10127"/>
    <cellStyle name="Eingabe 4 6 5" xfId="13200"/>
    <cellStyle name="Eingabe 4 6 6" xfId="16064"/>
    <cellStyle name="Eingabe 4 6 7" xfId="18895"/>
    <cellStyle name="Eingabe 4 6 8" xfId="21716"/>
    <cellStyle name="Eingabe 4 6 9" xfId="24541"/>
    <cellStyle name="Eingabe 4 7" xfId="1578"/>
    <cellStyle name="Eingabe 4 7 10" xfId="27769"/>
    <cellStyle name="Eingabe 4 7 11" xfId="30719"/>
    <cellStyle name="Eingabe 4 7 12" xfId="33411"/>
    <cellStyle name="Eingabe 4 7 13" xfId="36521"/>
    <cellStyle name="Eingabe 4 7 14" xfId="39636"/>
    <cellStyle name="Eingabe 4 7 15" xfId="42748"/>
    <cellStyle name="Eingabe 4 7 16" xfId="45535"/>
    <cellStyle name="Eingabe 4 7 2" xfId="4267"/>
    <cellStyle name="Eingabe 4 7 3" xfId="7369"/>
    <cellStyle name="Eingabe 4 7 4" xfId="10241"/>
    <cellStyle name="Eingabe 4 7 5" xfId="13314"/>
    <cellStyle name="Eingabe 4 7 6" xfId="16178"/>
    <cellStyle name="Eingabe 4 7 7" xfId="19009"/>
    <cellStyle name="Eingabe 4 7 8" xfId="21830"/>
    <cellStyle name="Eingabe 4 7 9" xfId="24655"/>
    <cellStyle name="Eingabe 4 8" xfId="1363"/>
    <cellStyle name="Eingabe 4 8 10" xfId="27556"/>
    <cellStyle name="Eingabe 4 8 11" xfId="30507"/>
    <cellStyle name="Eingabe 4 8 12" xfId="33198"/>
    <cellStyle name="Eingabe 4 8 13" xfId="36308"/>
    <cellStyle name="Eingabe 4 8 14" xfId="39423"/>
    <cellStyle name="Eingabe 4 8 15" xfId="42535"/>
    <cellStyle name="Eingabe 4 8 16" xfId="45367"/>
    <cellStyle name="Eingabe 4 8 2" xfId="4052"/>
    <cellStyle name="Eingabe 4 8 3" xfId="7156"/>
    <cellStyle name="Eingabe 4 8 4" xfId="10028"/>
    <cellStyle name="Eingabe 4 8 5" xfId="13101"/>
    <cellStyle name="Eingabe 4 8 6" xfId="15966"/>
    <cellStyle name="Eingabe 4 8 7" xfId="18796"/>
    <cellStyle name="Eingabe 4 8 8" xfId="21617"/>
    <cellStyle name="Eingabe 4 8 9" xfId="24440"/>
    <cellStyle name="Eingabe 4 9" xfId="2545"/>
    <cellStyle name="Eingabe 4 9 10" xfId="28736"/>
    <cellStyle name="Eingabe 4 9 11" xfId="31682"/>
    <cellStyle name="Eingabe 4 9 12" xfId="34376"/>
    <cellStyle name="Eingabe 4 9 13" xfId="37488"/>
    <cellStyle name="Eingabe 4 9 14" xfId="40603"/>
    <cellStyle name="Eingabe 4 9 15" xfId="43715"/>
    <cellStyle name="Eingabe 4 9 16" xfId="46431"/>
    <cellStyle name="Eingabe 4 9 2" xfId="5234"/>
    <cellStyle name="Eingabe 4 9 3" xfId="8336"/>
    <cellStyle name="Eingabe 4 9 4" xfId="11208"/>
    <cellStyle name="Eingabe 4 9 5" xfId="14281"/>
    <cellStyle name="Eingabe 4 9 6" xfId="17141"/>
    <cellStyle name="Eingabe 4 9 7" xfId="19976"/>
    <cellStyle name="Eingabe 4 9 8" xfId="22797"/>
    <cellStyle name="Eingabe 4 9 9" xfId="25622"/>
    <cellStyle name="Eingabe 5" xfId="877"/>
    <cellStyle name="Eingabe 5 10" xfId="12660"/>
    <cellStyle name="Eingabe 5 10 2" xfId="48849"/>
    <cellStyle name="Eingabe 5 11" xfId="15691"/>
    <cellStyle name="Eingabe 5 11 2" xfId="50204"/>
    <cellStyle name="Eingabe 5 12" xfId="18549"/>
    <cellStyle name="Eingabe 5 13" xfId="21370"/>
    <cellStyle name="Eingabe 5 14" xfId="24191"/>
    <cellStyle name="Eingabe 5 15" xfId="27082"/>
    <cellStyle name="Eingabe 5 16" xfId="30243"/>
    <cellStyle name="Eingabe 5 17" xfId="30366"/>
    <cellStyle name="Eingabe 5 18" xfId="35834"/>
    <cellStyle name="Eingabe 5 19" xfId="38949"/>
    <cellStyle name="Eingabe 5 2" xfId="1092"/>
    <cellStyle name="Eingabe 5 2 10" xfId="15782"/>
    <cellStyle name="Eingabe 5 2 10 2" xfId="49641"/>
    <cellStyle name="Eingabe 5 2 11" xfId="18616"/>
    <cellStyle name="Eingabe 5 2 12" xfId="21437"/>
    <cellStyle name="Eingabe 5 2 13" xfId="24258"/>
    <cellStyle name="Eingabe 5 2 14" xfId="27288"/>
    <cellStyle name="Eingabe 5 2 15" xfId="30324"/>
    <cellStyle name="Eingabe 5 2 16" xfId="30171"/>
    <cellStyle name="Eingabe 5 2 17" xfId="36040"/>
    <cellStyle name="Eingabe 5 2 18" xfId="39155"/>
    <cellStyle name="Eingabe 5 2 19" xfId="42267"/>
    <cellStyle name="Eingabe 5 2 2" xfId="1927"/>
    <cellStyle name="Eingabe 5 2 2 10" xfId="28118"/>
    <cellStyle name="Eingabe 5 2 2 11" xfId="31064"/>
    <cellStyle name="Eingabe 5 2 2 12" xfId="33758"/>
    <cellStyle name="Eingabe 5 2 2 13" xfId="36870"/>
    <cellStyle name="Eingabe 5 2 2 14" xfId="39985"/>
    <cellStyle name="Eingabe 5 2 2 15" xfId="43097"/>
    <cellStyle name="Eingabe 5 2 2 16" xfId="45856"/>
    <cellStyle name="Eingabe 5 2 2 2" xfId="4616"/>
    <cellStyle name="Eingabe 5 2 2 3" xfId="7718"/>
    <cellStyle name="Eingabe 5 2 2 4" xfId="10590"/>
    <cellStyle name="Eingabe 5 2 2 5" xfId="13663"/>
    <cellStyle name="Eingabe 5 2 2 6" xfId="16523"/>
    <cellStyle name="Eingabe 5 2 2 7" xfId="19358"/>
    <cellStyle name="Eingabe 5 2 2 8" xfId="22179"/>
    <cellStyle name="Eingabe 5 2 2 9" xfId="25004"/>
    <cellStyle name="Eingabe 5 2 20" xfId="45212"/>
    <cellStyle name="Eingabe 5 2 3" xfId="2399"/>
    <cellStyle name="Eingabe 5 2 3 10" xfId="28590"/>
    <cellStyle name="Eingabe 5 2 3 11" xfId="31536"/>
    <cellStyle name="Eingabe 5 2 3 12" xfId="34230"/>
    <cellStyle name="Eingabe 5 2 3 13" xfId="37342"/>
    <cellStyle name="Eingabe 5 2 3 14" xfId="40457"/>
    <cellStyle name="Eingabe 5 2 3 15" xfId="43569"/>
    <cellStyle name="Eingabe 5 2 3 16" xfId="46296"/>
    <cellStyle name="Eingabe 5 2 3 2" xfId="5088"/>
    <cellStyle name="Eingabe 5 2 3 3" xfId="8190"/>
    <cellStyle name="Eingabe 5 2 3 4" xfId="11062"/>
    <cellStyle name="Eingabe 5 2 3 5" xfId="14135"/>
    <cellStyle name="Eingabe 5 2 3 6" xfId="16995"/>
    <cellStyle name="Eingabe 5 2 3 7" xfId="19830"/>
    <cellStyle name="Eingabe 5 2 3 8" xfId="22651"/>
    <cellStyle name="Eingabe 5 2 3 9" xfId="25476"/>
    <cellStyle name="Eingabe 5 2 4" xfId="2834"/>
    <cellStyle name="Eingabe 5 2 4 10" xfId="29025"/>
    <cellStyle name="Eingabe 5 2 4 11" xfId="31971"/>
    <cellStyle name="Eingabe 5 2 4 12" xfId="34665"/>
    <cellStyle name="Eingabe 5 2 4 13" xfId="37777"/>
    <cellStyle name="Eingabe 5 2 4 14" xfId="40892"/>
    <cellStyle name="Eingabe 5 2 4 15" xfId="44004"/>
    <cellStyle name="Eingabe 5 2 4 16" xfId="46703"/>
    <cellStyle name="Eingabe 5 2 4 2" xfId="5523"/>
    <cellStyle name="Eingabe 5 2 4 3" xfId="8625"/>
    <cellStyle name="Eingabe 5 2 4 4" xfId="11497"/>
    <cellStyle name="Eingabe 5 2 4 5" xfId="14570"/>
    <cellStyle name="Eingabe 5 2 4 6" xfId="17430"/>
    <cellStyle name="Eingabe 5 2 4 7" xfId="20265"/>
    <cellStyle name="Eingabe 5 2 4 8" xfId="23086"/>
    <cellStyle name="Eingabe 5 2 4 9" xfId="25911"/>
    <cellStyle name="Eingabe 5 2 5" xfId="3256"/>
    <cellStyle name="Eingabe 5 2 5 10" xfId="29447"/>
    <cellStyle name="Eingabe 5 2 5 11" xfId="32393"/>
    <cellStyle name="Eingabe 5 2 5 12" xfId="35087"/>
    <cellStyle name="Eingabe 5 2 5 13" xfId="38199"/>
    <cellStyle name="Eingabe 5 2 5 14" xfId="41314"/>
    <cellStyle name="Eingabe 5 2 5 15" xfId="44426"/>
    <cellStyle name="Eingabe 5 2 5 16" xfId="46998"/>
    <cellStyle name="Eingabe 5 2 5 2" xfId="5945"/>
    <cellStyle name="Eingabe 5 2 5 3" xfId="9047"/>
    <cellStyle name="Eingabe 5 2 5 4" xfId="11919"/>
    <cellStyle name="Eingabe 5 2 5 5" xfId="14992"/>
    <cellStyle name="Eingabe 5 2 5 6" xfId="17852"/>
    <cellStyle name="Eingabe 5 2 5 7" xfId="20687"/>
    <cellStyle name="Eingabe 5 2 5 8" xfId="23508"/>
    <cellStyle name="Eingabe 5 2 5 9" xfId="26333"/>
    <cellStyle name="Eingabe 5 2 6" xfId="1316"/>
    <cellStyle name="Eingabe 5 2 6 10" xfId="27511"/>
    <cellStyle name="Eingabe 5 2 6 11" xfId="30462"/>
    <cellStyle name="Eingabe 5 2 6 12" xfId="33153"/>
    <cellStyle name="Eingabe 5 2 6 13" xfId="36263"/>
    <cellStyle name="Eingabe 5 2 6 14" xfId="39378"/>
    <cellStyle name="Eingabe 5 2 6 15" xfId="42490"/>
    <cellStyle name="Eingabe 5 2 6 16" xfId="45332"/>
    <cellStyle name="Eingabe 5 2 6 2" xfId="4005"/>
    <cellStyle name="Eingabe 5 2 6 3" xfId="7111"/>
    <cellStyle name="Eingabe 5 2 6 4" xfId="9983"/>
    <cellStyle name="Eingabe 5 2 6 5" xfId="13056"/>
    <cellStyle name="Eingabe 5 2 6 6" xfId="15921"/>
    <cellStyle name="Eingabe 5 2 6 7" xfId="18751"/>
    <cellStyle name="Eingabe 5 2 6 8" xfId="21572"/>
    <cellStyle name="Eingabe 5 2 6 9" xfId="24393"/>
    <cellStyle name="Eingabe 5 2 7" xfId="6901"/>
    <cellStyle name="Eingabe 5 2 7 2" xfId="47743"/>
    <cellStyle name="Eingabe 5 2 8" xfId="9835"/>
    <cellStyle name="Eingabe 5 2 8 2" xfId="48512"/>
    <cellStyle name="Eingabe 5 2 9" xfId="12846"/>
    <cellStyle name="Eingabe 5 2 9 2" xfId="48999"/>
    <cellStyle name="Eingabe 5 20" xfId="42061"/>
    <cellStyle name="Eingabe 5 21" xfId="45137"/>
    <cellStyle name="Eingabe 5 3" xfId="1712"/>
    <cellStyle name="Eingabe 5 3 10" xfId="27903"/>
    <cellStyle name="Eingabe 5 3 11" xfId="30853"/>
    <cellStyle name="Eingabe 5 3 12" xfId="33545"/>
    <cellStyle name="Eingabe 5 3 13" xfId="36655"/>
    <cellStyle name="Eingabe 5 3 14" xfId="39770"/>
    <cellStyle name="Eingabe 5 3 15" xfId="42882"/>
    <cellStyle name="Eingabe 5 3 16" xfId="45643"/>
    <cellStyle name="Eingabe 5 3 2" xfId="4401"/>
    <cellStyle name="Eingabe 5 3 3" xfId="7503"/>
    <cellStyle name="Eingabe 5 3 4" xfId="10375"/>
    <cellStyle name="Eingabe 5 3 5" xfId="13448"/>
    <cellStyle name="Eingabe 5 3 6" xfId="16312"/>
    <cellStyle name="Eingabe 5 3 7" xfId="19143"/>
    <cellStyle name="Eingabe 5 3 8" xfId="21964"/>
    <cellStyle name="Eingabe 5 3 9" xfId="24789"/>
    <cellStyle name="Eingabe 5 4" xfId="2185"/>
    <cellStyle name="Eingabe 5 4 10" xfId="28376"/>
    <cellStyle name="Eingabe 5 4 11" xfId="31322"/>
    <cellStyle name="Eingabe 5 4 12" xfId="34016"/>
    <cellStyle name="Eingabe 5 4 13" xfId="37128"/>
    <cellStyle name="Eingabe 5 4 14" xfId="40243"/>
    <cellStyle name="Eingabe 5 4 15" xfId="43355"/>
    <cellStyle name="Eingabe 5 4 16" xfId="46085"/>
    <cellStyle name="Eingabe 5 4 2" xfId="4874"/>
    <cellStyle name="Eingabe 5 4 3" xfId="7976"/>
    <cellStyle name="Eingabe 5 4 4" xfId="10848"/>
    <cellStyle name="Eingabe 5 4 5" xfId="13921"/>
    <cellStyle name="Eingabe 5 4 6" xfId="16781"/>
    <cellStyle name="Eingabe 5 4 7" xfId="19616"/>
    <cellStyle name="Eingabe 5 4 8" xfId="22437"/>
    <cellStyle name="Eingabe 5 4 9" xfId="25262"/>
    <cellStyle name="Eingabe 5 5" xfId="2619"/>
    <cellStyle name="Eingabe 5 5 10" xfId="28810"/>
    <cellStyle name="Eingabe 5 5 11" xfId="31756"/>
    <cellStyle name="Eingabe 5 5 12" xfId="34450"/>
    <cellStyle name="Eingabe 5 5 13" xfId="37562"/>
    <cellStyle name="Eingabe 5 5 14" xfId="40677"/>
    <cellStyle name="Eingabe 5 5 15" xfId="43789"/>
    <cellStyle name="Eingabe 5 5 16" xfId="46492"/>
    <cellStyle name="Eingabe 5 5 2" xfId="5308"/>
    <cellStyle name="Eingabe 5 5 3" xfId="8410"/>
    <cellStyle name="Eingabe 5 5 4" xfId="11282"/>
    <cellStyle name="Eingabe 5 5 5" xfId="14355"/>
    <cellStyle name="Eingabe 5 5 6" xfId="17215"/>
    <cellStyle name="Eingabe 5 5 7" xfId="20050"/>
    <cellStyle name="Eingabe 5 5 8" xfId="22871"/>
    <cellStyle name="Eingabe 5 5 9" xfId="25696"/>
    <cellStyle name="Eingabe 5 6" xfId="3307"/>
    <cellStyle name="Eingabe 5 6 10" xfId="29498"/>
    <cellStyle name="Eingabe 5 6 11" xfId="32444"/>
    <cellStyle name="Eingabe 5 6 12" xfId="35138"/>
    <cellStyle name="Eingabe 5 6 13" xfId="38250"/>
    <cellStyle name="Eingabe 5 6 14" xfId="41365"/>
    <cellStyle name="Eingabe 5 6 15" xfId="44477"/>
    <cellStyle name="Eingabe 5 6 16" xfId="47033"/>
    <cellStyle name="Eingabe 5 6 2" xfId="5996"/>
    <cellStyle name="Eingabe 5 6 3" xfId="9098"/>
    <cellStyle name="Eingabe 5 6 4" xfId="11970"/>
    <cellStyle name="Eingabe 5 6 5" xfId="15043"/>
    <cellStyle name="Eingabe 5 6 6" xfId="17903"/>
    <cellStyle name="Eingabe 5 6 7" xfId="20738"/>
    <cellStyle name="Eingabe 5 6 8" xfId="23559"/>
    <cellStyle name="Eingabe 5 6 9" xfId="26384"/>
    <cellStyle name="Eingabe 5 7" xfId="3772"/>
    <cellStyle name="Eingabe 5 7 10" xfId="29963"/>
    <cellStyle name="Eingabe 5 7 11" xfId="32909"/>
    <cellStyle name="Eingabe 5 7 12" xfId="35603"/>
    <cellStyle name="Eingabe 5 7 13" xfId="38715"/>
    <cellStyle name="Eingabe 5 7 14" xfId="41830"/>
    <cellStyle name="Eingabe 5 7 15" xfId="44942"/>
    <cellStyle name="Eingabe 5 7 16" xfId="47250"/>
    <cellStyle name="Eingabe 5 7 2" xfId="6461"/>
    <cellStyle name="Eingabe 5 7 3" xfId="9563"/>
    <cellStyle name="Eingabe 5 7 4" xfId="12435"/>
    <cellStyle name="Eingabe 5 7 5" xfId="15508"/>
    <cellStyle name="Eingabe 5 7 6" xfId="18368"/>
    <cellStyle name="Eingabe 5 7 7" xfId="21203"/>
    <cellStyle name="Eingabe 5 7 8" xfId="24024"/>
    <cellStyle name="Eingabe 5 7 9" xfId="26849"/>
    <cellStyle name="Eingabe 5 8" xfId="6711"/>
    <cellStyle name="Eingabe 5 8 2" xfId="47534"/>
    <cellStyle name="Eingabe 5 9" xfId="9744"/>
    <cellStyle name="Eingabe 5 9 2" xfId="48711"/>
    <cellStyle name="Eingabe 6" xfId="954"/>
    <cellStyle name="Eingabe 6 10" xfId="12726"/>
    <cellStyle name="Eingabe 6 10 2" xfId="48801"/>
    <cellStyle name="Eingabe 6 11" xfId="15723"/>
    <cellStyle name="Eingabe 6 11 2" xfId="50157"/>
    <cellStyle name="Eingabe 6 12" xfId="18570"/>
    <cellStyle name="Eingabe 6 13" xfId="21391"/>
    <cellStyle name="Eingabe 6 14" xfId="24212"/>
    <cellStyle name="Eingabe 6 15" xfId="27159"/>
    <cellStyle name="Eingabe 6 16" xfId="30269"/>
    <cellStyle name="Eingabe 6 17" xfId="30165"/>
    <cellStyle name="Eingabe 6 18" xfId="35911"/>
    <cellStyle name="Eingabe 6 19" xfId="39026"/>
    <cellStyle name="Eingabe 6 2" xfId="1169"/>
    <cellStyle name="Eingabe 6 2 10" xfId="15814"/>
    <cellStyle name="Eingabe 6 2 10 2" xfId="49407"/>
    <cellStyle name="Eingabe 6 2 11" xfId="18637"/>
    <cellStyle name="Eingabe 6 2 12" xfId="21458"/>
    <cellStyle name="Eingabe 6 2 13" xfId="24279"/>
    <cellStyle name="Eingabe 6 2 14" xfId="27365"/>
    <cellStyle name="Eingabe 6 2 15" xfId="30349"/>
    <cellStyle name="Eingabe 6 2 16" xfId="33040"/>
    <cellStyle name="Eingabe 6 2 17" xfId="36117"/>
    <cellStyle name="Eingabe 6 2 18" xfId="39232"/>
    <cellStyle name="Eingabe 6 2 19" xfId="42344"/>
    <cellStyle name="Eingabe 6 2 2" xfId="2004"/>
    <cellStyle name="Eingabe 6 2 2 10" xfId="28195"/>
    <cellStyle name="Eingabe 6 2 2 11" xfId="31141"/>
    <cellStyle name="Eingabe 6 2 2 12" xfId="33835"/>
    <cellStyle name="Eingabe 6 2 2 13" xfId="36947"/>
    <cellStyle name="Eingabe 6 2 2 14" xfId="40062"/>
    <cellStyle name="Eingabe 6 2 2 15" xfId="43174"/>
    <cellStyle name="Eingabe 6 2 2 16" xfId="45933"/>
    <cellStyle name="Eingabe 6 2 2 2" xfId="4693"/>
    <cellStyle name="Eingabe 6 2 2 3" xfId="7795"/>
    <cellStyle name="Eingabe 6 2 2 4" xfId="10667"/>
    <cellStyle name="Eingabe 6 2 2 5" xfId="13740"/>
    <cellStyle name="Eingabe 6 2 2 6" xfId="16600"/>
    <cellStyle name="Eingabe 6 2 2 7" xfId="19435"/>
    <cellStyle name="Eingabe 6 2 2 8" xfId="22256"/>
    <cellStyle name="Eingabe 6 2 2 9" xfId="25081"/>
    <cellStyle name="Eingabe 6 2 20" xfId="45233"/>
    <cellStyle name="Eingabe 6 2 3" xfId="2476"/>
    <cellStyle name="Eingabe 6 2 3 10" xfId="28667"/>
    <cellStyle name="Eingabe 6 2 3 11" xfId="31613"/>
    <cellStyle name="Eingabe 6 2 3 12" xfId="34307"/>
    <cellStyle name="Eingabe 6 2 3 13" xfId="37419"/>
    <cellStyle name="Eingabe 6 2 3 14" xfId="40534"/>
    <cellStyle name="Eingabe 6 2 3 15" xfId="43646"/>
    <cellStyle name="Eingabe 6 2 3 16" xfId="46373"/>
    <cellStyle name="Eingabe 6 2 3 2" xfId="5165"/>
    <cellStyle name="Eingabe 6 2 3 3" xfId="8267"/>
    <cellStyle name="Eingabe 6 2 3 4" xfId="11139"/>
    <cellStyle name="Eingabe 6 2 3 5" xfId="14212"/>
    <cellStyle name="Eingabe 6 2 3 6" xfId="17072"/>
    <cellStyle name="Eingabe 6 2 3 7" xfId="19907"/>
    <cellStyle name="Eingabe 6 2 3 8" xfId="22728"/>
    <cellStyle name="Eingabe 6 2 3 9" xfId="25553"/>
    <cellStyle name="Eingabe 6 2 4" xfId="2911"/>
    <cellStyle name="Eingabe 6 2 4 10" xfId="29102"/>
    <cellStyle name="Eingabe 6 2 4 11" xfId="32048"/>
    <cellStyle name="Eingabe 6 2 4 12" xfId="34742"/>
    <cellStyle name="Eingabe 6 2 4 13" xfId="37854"/>
    <cellStyle name="Eingabe 6 2 4 14" xfId="40969"/>
    <cellStyle name="Eingabe 6 2 4 15" xfId="44081"/>
    <cellStyle name="Eingabe 6 2 4 16" xfId="46780"/>
    <cellStyle name="Eingabe 6 2 4 2" xfId="5600"/>
    <cellStyle name="Eingabe 6 2 4 3" xfId="8702"/>
    <cellStyle name="Eingabe 6 2 4 4" xfId="11574"/>
    <cellStyle name="Eingabe 6 2 4 5" xfId="14647"/>
    <cellStyle name="Eingabe 6 2 4 6" xfId="17507"/>
    <cellStyle name="Eingabe 6 2 4 7" xfId="20342"/>
    <cellStyle name="Eingabe 6 2 4 8" xfId="23163"/>
    <cellStyle name="Eingabe 6 2 4 9" xfId="25988"/>
    <cellStyle name="Eingabe 6 2 5" xfId="1437"/>
    <cellStyle name="Eingabe 6 2 5 10" xfId="27628"/>
    <cellStyle name="Eingabe 6 2 5 11" xfId="30578"/>
    <cellStyle name="Eingabe 6 2 5 12" xfId="33270"/>
    <cellStyle name="Eingabe 6 2 5 13" xfId="36380"/>
    <cellStyle name="Eingabe 6 2 5 14" xfId="39495"/>
    <cellStyle name="Eingabe 6 2 5 15" xfId="42607"/>
    <cellStyle name="Eingabe 6 2 5 16" xfId="45418"/>
    <cellStyle name="Eingabe 6 2 5 2" xfId="4126"/>
    <cellStyle name="Eingabe 6 2 5 3" xfId="7228"/>
    <cellStyle name="Eingabe 6 2 5 4" xfId="10100"/>
    <cellStyle name="Eingabe 6 2 5 5" xfId="13173"/>
    <cellStyle name="Eingabe 6 2 5 6" xfId="16037"/>
    <cellStyle name="Eingabe 6 2 5 7" xfId="18868"/>
    <cellStyle name="Eingabe 6 2 5 8" xfId="21689"/>
    <cellStyle name="Eingabe 6 2 5 9" xfId="24514"/>
    <cellStyle name="Eingabe 6 2 6" xfId="1642"/>
    <cellStyle name="Eingabe 6 2 6 10" xfId="27833"/>
    <cellStyle name="Eingabe 6 2 6 11" xfId="30783"/>
    <cellStyle name="Eingabe 6 2 6 12" xfId="33475"/>
    <cellStyle name="Eingabe 6 2 6 13" xfId="36585"/>
    <cellStyle name="Eingabe 6 2 6 14" xfId="39700"/>
    <cellStyle name="Eingabe 6 2 6 15" xfId="42812"/>
    <cellStyle name="Eingabe 6 2 6 16" xfId="45580"/>
    <cellStyle name="Eingabe 6 2 6 2" xfId="4331"/>
    <cellStyle name="Eingabe 6 2 6 3" xfId="7433"/>
    <cellStyle name="Eingabe 6 2 6 4" xfId="10305"/>
    <cellStyle name="Eingabe 6 2 6 5" xfId="13378"/>
    <cellStyle name="Eingabe 6 2 6 6" xfId="16242"/>
    <cellStyle name="Eingabe 6 2 6 7" xfId="19073"/>
    <cellStyle name="Eingabe 6 2 6 8" xfId="21894"/>
    <cellStyle name="Eingabe 6 2 6 9" xfId="24719"/>
    <cellStyle name="Eingabe 6 2 7" xfId="6967"/>
    <cellStyle name="Eingabe 6 2 7 2" xfId="47820"/>
    <cellStyle name="Eingabe 6 2 8" xfId="9867"/>
    <cellStyle name="Eingabe 6 2 8 2" xfId="48528"/>
    <cellStyle name="Eingabe 6 2 9" xfId="12912"/>
    <cellStyle name="Eingabe 6 2 9 2" xfId="49073"/>
    <cellStyle name="Eingabe 6 20" xfId="42138"/>
    <cellStyle name="Eingabe 6 21" xfId="45158"/>
    <cellStyle name="Eingabe 6 3" xfId="1789"/>
    <cellStyle name="Eingabe 6 3 10" xfId="27980"/>
    <cellStyle name="Eingabe 6 3 11" xfId="30930"/>
    <cellStyle name="Eingabe 6 3 12" xfId="33622"/>
    <cellStyle name="Eingabe 6 3 13" xfId="36732"/>
    <cellStyle name="Eingabe 6 3 14" xfId="39847"/>
    <cellStyle name="Eingabe 6 3 15" xfId="42959"/>
    <cellStyle name="Eingabe 6 3 16" xfId="45720"/>
    <cellStyle name="Eingabe 6 3 2" xfId="4478"/>
    <cellStyle name="Eingabe 6 3 3" xfId="7580"/>
    <cellStyle name="Eingabe 6 3 4" xfId="10452"/>
    <cellStyle name="Eingabe 6 3 5" xfId="13525"/>
    <cellStyle name="Eingabe 6 3 6" xfId="16389"/>
    <cellStyle name="Eingabe 6 3 7" xfId="19220"/>
    <cellStyle name="Eingabe 6 3 8" xfId="22041"/>
    <cellStyle name="Eingabe 6 3 9" xfId="24866"/>
    <cellStyle name="Eingabe 6 4" xfId="2262"/>
    <cellStyle name="Eingabe 6 4 10" xfId="28453"/>
    <cellStyle name="Eingabe 6 4 11" xfId="31399"/>
    <cellStyle name="Eingabe 6 4 12" xfId="34093"/>
    <cellStyle name="Eingabe 6 4 13" xfId="37205"/>
    <cellStyle name="Eingabe 6 4 14" xfId="40320"/>
    <cellStyle name="Eingabe 6 4 15" xfId="43432"/>
    <cellStyle name="Eingabe 6 4 16" xfId="46162"/>
    <cellStyle name="Eingabe 6 4 2" xfId="4951"/>
    <cellStyle name="Eingabe 6 4 3" xfId="8053"/>
    <cellStyle name="Eingabe 6 4 4" xfId="10925"/>
    <cellStyle name="Eingabe 6 4 5" xfId="13998"/>
    <cellStyle name="Eingabe 6 4 6" xfId="16858"/>
    <cellStyle name="Eingabe 6 4 7" xfId="19693"/>
    <cellStyle name="Eingabe 6 4 8" xfId="22514"/>
    <cellStyle name="Eingabe 6 4 9" xfId="25339"/>
    <cellStyle name="Eingabe 6 5" xfId="2696"/>
    <cellStyle name="Eingabe 6 5 10" xfId="28887"/>
    <cellStyle name="Eingabe 6 5 11" xfId="31833"/>
    <cellStyle name="Eingabe 6 5 12" xfId="34527"/>
    <cellStyle name="Eingabe 6 5 13" xfId="37639"/>
    <cellStyle name="Eingabe 6 5 14" xfId="40754"/>
    <cellStyle name="Eingabe 6 5 15" xfId="43866"/>
    <cellStyle name="Eingabe 6 5 16" xfId="46569"/>
    <cellStyle name="Eingabe 6 5 2" xfId="5385"/>
    <cellStyle name="Eingabe 6 5 3" xfId="8487"/>
    <cellStyle name="Eingabe 6 5 4" xfId="11359"/>
    <cellStyle name="Eingabe 6 5 5" xfId="14432"/>
    <cellStyle name="Eingabe 6 5 6" xfId="17292"/>
    <cellStyle name="Eingabe 6 5 7" xfId="20127"/>
    <cellStyle name="Eingabe 6 5 8" xfId="22948"/>
    <cellStyle name="Eingabe 6 5 9" xfId="25773"/>
    <cellStyle name="Eingabe 6 6" xfId="1486"/>
    <cellStyle name="Eingabe 6 6 10" xfId="27677"/>
    <cellStyle name="Eingabe 6 6 11" xfId="30627"/>
    <cellStyle name="Eingabe 6 6 12" xfId="33319"/>
    <cellStyle name="Eingabe 6 6 13" xfId="36429"/>
    <cellStyle name="Eingabe 6 6 14" xfId="39544"/>
    <cellStyle name="Eingabe 6 6 15" xfId="42656"/>
    <cellStyle name="Eingabe 6 6 16" xfId="45465"/>
    <cellStyle name="Eingabe 6 6 2" xfId="4175"/>
    <cellStyle name="Eingabe 6 6 3" xfId="7277"/>
    <cellStyle name="Eingabe 6 6 4" xfId="10149"/>
    <cellStyle name="Eingabe 6 6 5" xfId="13222"/>
    <cellStyle name="Eingabe 6 6 6" xfId="16086"/>
    <cellStyle name="Eingabe 6 6 7" xfId="18917"/>
    <cellStyle name="Eingabe 6 6 8" xfId="21738"/>
    <cellStyle name="Eingabe 6 6 9" xfId="24563"/>
    <cellStyle name="Eingabe 6 7" xfId="3625"/>
    <cellStyle name="Eingabe 6 7 10" xfId="29816"/>
    <cellStyle name="Eingabe 6 7 11" xfId="32762"/>
    <cellStyle name="Eingabe 6 7 12" xfId="35456"/>
    <cellStyle name="Eingabe 6 7 13" xfId="38568"/>
    <cellStyle name="Eingabe 6 7 14" xfId="41683"/>
    <cellStyle name="Eingabe 6 7 15" xfId="44795"/>
    <cellStyle name="Eingabe 6 7 16" xfId="47191"/>
    <cellStyle name="Eingabe 6 7 2" xfId="6314"/>
    <cellStyle name="Eingabe 6 7 3" xfId="9416"/>
    <cellStyle name="Eingabe 6 7 4" xfId="12288"/>
    <cellStyle name="Eingabe 6 7 5" xfId="15361"/>
    <cellStyle name="Eingabe 6 7 6" xfId="18221"/>
    <cellStyle name="Eingabe 6 7 7" xfId="21056"/>
    <cellStyle name="Eingabe 6 7 8" xfId="23877"/>
    <cellStyle name="Eingabe 6 7 9" xfId="26702"/>
    <cellStyle name="Eingabe 6 8" xfId="6777"/>
    <cellStyle name="Eingabe 6 8 2" xfId="47611"/>
    <cellStyle name="Eingabe 6 9" xfId="9776"/>
    <cellStyle name="Eingabe 6 9 2" xfId="48597"/>
    <cellStyle name="Eingabe 7" xfId="997"/>
    <cellStyle name="Eingabe 7 10" xfId="12766"/>
    <cellStyle name="Eingabe 7 10 2" xfId="48910"/>
    <cellStyle name="Eingabe 7 11" xfId="15738"/>
    <cellStyle name="Eingabe 7 11 2" xfId="50054"/>
    <cellStyle name="Eingabe 7 12" xfId="18583"/>
    <cellStyle name="Eingabe 7 13" xfId="21404"/>
    <cellStyle name="Eingabe 7 14" xfId="24225"/>
    <cellStyle name="Eingabe 7 15" xfId="27201"/>
    <cellStyle name="Eingabe 7 16" xfId="30287"/>
    <cellStyle name="Eingabe 7 17" xfId="30172"/>
    <cellStyle name="Eingabe 7 18" xfId="35953"/>
    <cellStyle name="Eingabe 7 19" xfId="39068"/>
    <cellStyle name="Eingabe 7 2" xfId="1211"/>
    <cellStyle name="Eingabe 7 2 10" xfId="15829"/>
    <cellStyle name="Eingabe 7 2 10 2" xfId="50230"/>
    <cellStyle name="Eingabe 7 2 11" xfId="18650"/>
    <cellStyle name="Eingabe 7 2 12" xfId="21471"/>
    <cellStyle name="Eingabe 7 2 13" xfId="24292"/>
    <cellStyle name="Eingabe 7 2 14" xfId="27407"/>
    <cellStyle name="Eingabe 7 2 15" xfId="30370"/>
    <cellStyle name="Eingabe 7 2 16" xfId="33053"/>
    <cellStyle name="Eingabe 7 2 17" xfId="36159"/>
    <cellStyle name="Eingabe 7 2 18" xfId="39274"/>
    <cellStyle name="Eingabe 7 2 19" xfId="42386"/>
    <cellStyle name="Eingabe 7 2 2" xfId="2046"/>
    <cellStyle name="Eingabe 7 2 2 10" xfId="28237"/>
    <cellStyle name="Eingabe 7 2 2 11" xfId="31183"/>
    <cellStyle name="Eingabe 7 2 2 12" xfId="33877"/>
    <cellStyle name="Eingabe 7 2 2 13" xfId="36989"/>
    <cellStyle name="Eingabe 7 2 2 14" xfId="40104"/>
    <cellStyle name="Eingabe 7 2 2 15" xfId="43216"/>
    <cellStyle name="Eingabe 7 2 2 16" xfId="45975"/>
    <cellStyle name="Eingabe 7 2 2 2" xfId="4735"/>
    <cellStyle name="Eingabe 7 2 2 3" xfId="7837"/>
    <cellStyle name="Eingabe 7 2 2 4" xfId="10709"/>
    <cellStyle name="Eingabe 7 2 2 5" xfId="13782"/>
    <cellStyle name="Eingabe 7 2 2 6" xfId="16642"/>
    <cellStyle name="Eingabe 7 2 2 7" xfId="19477"/>
    <cellStyle name="Eingabe 7 2 2 8" xfId="22298"/>
    <cellStyle name="Eingabe 7 2 2 9" xfId="25123"/>
    <cellStyle name="Eingabe 7 2 20" xfId="45246"/>
    <cellStyle name="Eingabe 7 2 3" xfId="2518"/>
    <cellStyle name="Eingabe 7 2 3 10" xfId="28709"/>
    <cellStyle name="Eingabe 7 2 3 11" xfId="31655"/>
    <cellStyle name="Eingabe 7 2 3 12" xfId="34349"/>
    <cellStyle name="Eingabe 7 2 3 13" xfId="37461"/>
    <cellStyle name="Eingabe 7 2 3 14" xfId="40576"/>
    <cellStyle name="Eingabe 7 2 3 15" xfId="43688"/>
    <cellStyle name="Eingabe 7 2 3 16" xfId="46415"/>
    <cellStyle name="Eingabe 7 2 3 2" xfId="5207"/>
    <cellStyle name="Eingabe 7 2 3 3" xfId="8309"/>
    <cellStyle name="Eingabe 7 2 3 4" xfId="11181"/>
    <cellStyle name="Eingabe 7 2 3 5" xfId="14254"/>
    <cellStyle name="Eingabe 7 2 3 6" xfId="17114"/>
    <cellStyle name="Eingabe 7 2 3 7" xfId="19949"/>
    <cellStyle name="Eingabe 7 2 3 8" xfId="22770"/>
    <cellStyle name="Eingabe 7 2 3 9" xfId="25595"/>
    <cellStyle name="Eingabe 7 2 4" xfId="2953"/>
    <cellStyle name="Eingabe 7 2 4 10" xfId="29144"/>
    <cellStyle name="Eingabe 7 2 4 11" xfId="32090"/>
    <cellStyle name="Eingabe 7 2 4 12" xfId="34784"/>
    <cellStyle name="Eingabe 7 2 4 13" xfId="37896"/>
    <cellStyle name="Eingabe 7 2 4 14" xfId="41011"/>
    <cellStyle name="Eingabe 7 2 4 15" xfId="44123"/>
    <cellStyle name="Eingabe 7 2 4 16" xfId="46822"/>
    <cellStyle name="Eingabe 7 2 4 2" xfId="5642"/>
    <cellStyle name="Eingabe 7 2 4 3" xfId="8744"/>
    <cellStyle name="Eingabe 7 2 4 4" xfId="11616"/>
    <cellStyle name="Eingabe 7 2 4 5" xfId="14689"/>
    <cellStyle name="Eingabe 7 2 4 6" xfId="17549"/>
    <cellStyle name="Eingabe 7 2 4 7" xfId="20384"/>
    <cellStyle name="Eingabe 7 2 4 8" xfId="23205"/>
    <cellStyle name="Eingabe 7 2 4 9" xfId="26030"/>
    <cellStyle name="Eingabe 7 2 5" xfId="3552"/>
    <cellStyle name="Eingabe 7 2 5 10" xfId="29743"/>
    <cellStyle name="Eingabe 7 2 5 11" xfId="32689"/>
    <cellStyle name="Eingabe 7 2 5 12" xfId="35383"/>
    <cellStyle name="Eingabe 7 2 5 13" xfId="38495"/>
    <cellStyle name="Eingabe 7 2 5 14" xfId="41610"/>
    <cellStyle name="Eingabe 7 2 5 15" xfId="44722"/>
    <cellStyle name="Eingabe 7 2 5 16" xfId="47147"/>
    <cellStyle name="Eingabe 7 2 5 2" xfId="6241"/>
    <cellStyle name="Eingabe 7 2 5 3" xfId="9343"/>
    <cellStyle name="Eingabe 7 2 5 4" xfId="12215"/>
    <cellStyle name="Eingabe 7 2 5 5" xfId="15288"/>
    <cellStyle name="Eingabe 7 2 5 6" xfId="18148"/>
    <cellStyle name="Eingabe 7 2 5 7" xfId="20983"/>
    <cellStyle name="Eingabe 7 2 5 8" xfId="23804"/>
    <cellStyle name="Eingabe 7 2 5 9" xfId="26629"/>
    <cellStyle name="Eingabe 7 2 6" xfId="3797"/>
    <cellStyle name="Eingabe 7 2 6 10" xfId="29988"/>
    <cellStyle name="Eingabe 7 2 6 11" xfId="32934"/>
    <cellStyle name="Eingabe 7 2 6 12" xfId="35628"/>
    <cellStyle name="Eingabe 7 2 6 13" xfId="38740"/>
    <cellStyle name="Eingabe 7 2 6 14" xfId="41855"/>
    <cellStyle name="Eingabe 7 2 6 15" xfId="44967"/>
    <cellStyle name="Eingabe 7 2 6 16" xfId="47259"/>
    <cellStyle name="Eingabe 7 2 6 2" xfId="6486"/>
    <cellStyle name="Eingabe 7 2 6 3" xfId="9588"/>
    <cellStyle name="Eingabe 7 2 6 4" xfId="12460"/>
    <cellStyle name="Eingabe 7 2 6 5" xfId="15533"/>
    <cellStyle name="Eingabe 7 2 6 6" xfId="18393"/>
    <cellStyle name="Eingabe 7 2 6 7" xfId="21228"/>
    <cellStyle name="Eingabe 7 2 6 8" xfId="24049"/>
    <cellStyle name="Eingabe 7 2 6 9" xfId="26874"/>
    <cellStyle name="Eingabe 7 2 7" xfId="7007"/>
    <cellStyle name="Eingabe 7 2 7 2" xfId="47862"/>
    <cellStyle name="Eingabe 7 2 8" xfId="9882"/>
    <cellStyle name="Eingabe 7 2 8 2" xfId="48740"/>
    <cellStyle name="Eingabe 7 2 9" xfId="12952"/>
    <cellStyle name="Eingabe 7 2 9 2" xfId="49115"/>
    <cellStyle name="Eingabe 7 20" xfId="42180"/>
    <cellStyle name="Eingabe 7 21" xfId="45171"/>
    <cellStyle name="Eingabe 7 3" xfId="1832"/>
    <cellStyle name="Eingabe 7 3 10" xfId="28023"/>
    <cellStyle name="Eingabe 7 3 11" xfId="30973"/>
    <cellStyle name="Eingabe 7 3 12" xfId="33665"/>
    <cellStyle name="Eingabe 7 3 13" xfId="36775"/>
    <cellStyle name="Eingabe 7 3 14" xfId="39890"/>
    <cellStyle name="Eingabe 7 3 15" xfId="43002"/>
    <cellStyle name="Eingabe 7 3 16" xfId="45762"/>
    <cellStyle name="Eingabe 7 3 2" xfId="4521"/>
    <cellStyle name="Eingabe 7 3 3" xfId="7623"/>
    <cellStyle name="Eingabe 7 3 4" xfId="10495"/>
    <cellStyle name="Eingabe 7 3 5" xfId="13568"/>
    <cellStyle name="Eingabe 7 3 6" xfId="16432"/>
    <cellStyle name="Eingabe 7 3 7" xfId="19263"/>
    <cellStyle name="Eingabe 7 3 8" xfId="22084"/>
    <cellStyle name="Eingabe 7 3 9" xfId="24909"/>
    <cellStyle name="Eingabe 7 4" xfId="2305"/>
    <cellStyle name="Eingabe 7 4 10" xfId="28496"/>
    <cellStyle name="Eingabe 7 4 11" xfId="31442"/>
    <cellStyle name="Eingabe 7 4 12" xfId="34136"/>
    <cellStyle name="Eingabe 7 4 13" xfId="37248"/>
    <cellStyle name="Eingabe 7 4 14" xfId="40363"/>
    <cellStyle name="Eingabe 7 4 15" xfId="43475"/>
    <cellStyle name="Eingabe 7 4 16" xfId="46204"/>
    <cellStyle name="Eingabe 7 4 2" xfId="4994"/>
    <cellStyle name="Eingabe 7 4 3" xfId="8096"/>
    <cellStyle name="Eingabe 7 4 4" xfId="10968"/>
    <cellStyle name="Eingabe 7 4 5" xfId="14041"/>
    <cellStyle name="Eingabe 7 4 6" xfId="16901"/>
    <cellStyle name="Eingabe 7 4 7" xfId="19736"/>
    <cellStyle name="Eingabe 7 4 8" xfId="22557"/>
    <cellStyle name="Eingabe 7 4 9" xfId="25382"/>
    <cellStyle name="Eingabe 7 5" xfId="2739"/>
    <cellStyle name="Eingabe 7 5 10" xfId="28930"/>
    <cellStyle name="Eingabe 7 5 11" xfId="31876"/>
    <cellStyle name="Eingabe 7 5 12" xfId="34570"/>
    <cellStyle name="Eingabe 7 5 13" xfId="37682"/>
    <cellStyle name="Eingabe 7 5 14" xfId="40797"/>
    <cellStyle name="Eingabe 7 5 15" xfId="43909"/>
    <cellStyle name="Eingabe 7 5 16" xfId="46611"/>
    <cellStyle name="Eingabe 7 5 2" xfId="5428"/>
    <cellStyle name="Eingabe 7 5 3" xfId="8530"/>
    <cellStyle name="Eingabe 7 5 4" xfId="11402"/>
    <cellStyle name="Eingabe 7 5 5" xfId="14475"/>
    <cellStyle name="Eingabe 7 5 6" xfId="17335"/>
    <cellStyle name="Eingabe 7 5 7" xfId="20170"/>
    <cellStyle name="Eingabe 7 5 8" xfId="22991"/>
    <cellStyle name="Eingabe 7 5 9" xfId="25816"/>
    <cellStyle name="Eingabe 7 6" xfId="3376"/>
    <cellStyle name="Eingabe 7 6 10" xfId="29567"/>
    <cellStyle name="Eingabe 7 6 11" xfId="32513"/>
    <cellStyle name="Eingabe 7 6 12" xfId="35207"/>
    <cellStyle name="Eingabe 7 6 13" xfId="38319"/>
    <cellStyle name="Eingabe 7 6 14" xfId="41434"/>
    <cellStyle name="Eingabe 7 6 15" xfId="44546"/>
    <cellStyle name="Eingabe 7 6 16" xfId="47069"/>
    <cellStyle name="Eingabe 7 6 2" xfId="6065"/>
    <cellStyle name="Eingabe 7 6 3" xfId="9167"/>
    <cellStyle name="Eingabe 7 6 4" xfId="12039"/>
    <cellStyle name="Eingabe 7 6 5" xfId="15112"/>
    <cellStyle name="Eingabe 7 6 6" xfId="17972"/>
    <cellStyle name="Eingabe 7 6 7" xfId="20807"/>
    <cellStyle name="Eingabe 7 6 8" xfId="23628"/>
    <cellStyle name="Eingabe 7 6 9" xfId="26453"/>
    <cellStyle name="Eingabe 7 7" xfId="3624"/>
    <cellStyle name="Eingabe 7 7 10" xfId="29815"/>
    <cellStyle name="Eingabe 7 7 11" xfId="32761"/>
    <cellStyle name="Eingabe 7 7 12" xfId="35455"/>
    <cellStyle name="Eingabe 7 7 13" xfId="38567"/>
    <cellStyle name="Eingabe 7 7 14" xfId="41682"/>
    <cellStyle name="Eingabe 7 7 15" xfId="44794"/>
    <cellStyle name="Eingabe 7 7 16" xfId="47190"/>
    <cellStyle name="Eingabe 7 7 2" xfId="6313"/>
    <cellStyle name="Eingabe 7 7 3" xfId="9415"/>
    <cellStyle name="Eingabe 7 7 4" xfId="12287"/>
    <cellStyle name="Eingabe 7 7 5" xfId="15360"/>
    <cellStyle name="Eingabe 7 7 6" xfId="18220"/>
    <cellStyle name="Eingabe 7 7 7" xfId="21055"/>
    <cellStyle name="Eingabe 7 7 8" xfId="23876"/>
    <cellStyle name="Eingabe 7 7 9" xfId="26701"/>
    <cellStyle name="Eingabe 7 8" xfId="6817"/>
    <cellStyle name="Eingabe 7 8 2" xfId="47653"/>
    <cellStyle name="Eingabe 7 9" xfId="9791"/>
    <cellStyle name="Eingabe 7 9 2" xfId="48599"/>
    <cellStyle name="Eingabe 8" xfId="1006"/>
    <cellStyle name="Eingabe 8 10" xfId="15743"/>
    <cellStyle name="Eingabe 8 10 2" xfId="50206"/>
    <cellStyle name="Eingabe 8 11" xfId="18588"/>
    <cellStyle name="Eingabe 8 12" xfId="21409"/>
    <cellStyle name="Eingabe 8 13" xfId="24230"/>
    <cellStyle name="Eingabe 8 14" xfId="27210"/>
    <cellStyle name="Eingabe 8 15" xfId="30292"/>
    <cellStyle name="Eingabe 8 16" xfId="30254"/>
    <cellStyle name="Eingabe 8 17" xfId="35962"/>
    <cellStyle name="Eingabe 8 18" xfId="39077"/>
    <cellStyle name="Eingabe 8 19" xfId="42189"/>
    <cellStyle name="Eingabe 8 2" xfId="1841"/>
    <cellStyle name="Eingabe 8 2 10" xfId="28032"/>
    <cellStyle name="Eingabe 8 2 11" xfId="30982"/>
    <cellStyle name="Eingabe 8 2 12" xfId="33674"/>
    <cellStyle name="Eingabe 8 2 13" xfId="36784"/>
    <cellStyle name="Eingabe 8 2 14" xfId="39899"/>
    <cellStyle name="Eingabe 8 2 15" xfId="43011"/>
    <cellStyle name="Eingabe 8 2 16" xfId="45771"/>
    <cellStyle name="Eingabe 8 2 2" xfId="4530"/>
    <cellStyle name="Eingabe 8 2 3" xfId="7632"/>
    <cellStyle name="Eingabe 8 2 4" xfId="10504"/>
    <cellStyle name="Eingabe 8 2 5" xfId="13577"/>
    <cellStyle name="Eingabe 8 2 6" xfId="16441"/>
    <cellStyle name="Eingabe 8 2 7" xfId="19272"/>
    <cellStyle name="Eingabe 8 2 8" xfId="22093"/>
    <cellStyle name="Eingabe 8 2 9" xfId="24918"/>
    <cellStyle name="Eingabe 8 20" xfId="45176"/>
    <cellStyle name="Eingabe 8 3" xfId="2314"/>
    <cellStyle name="Eingabe 8 3 10" xfId="28505"/>
    <cellStyle name="Eingabe 8 3 11" xfId="31451"/>
    <cellStyle name="Eingabe 8 3 12" xfId="34145"/>
    <cellStyle name="Eingabe 8 3 13" xfId="37257"/>
    <cellStyle name="Eingabe 8 3 14" xfId="40372"/>
    <cellStyle name="Eingabe 8 3 15" xfId="43484"/>
    <cellStyle name="Eingabe 8 3 16" xfId="46213"/>
    <cellStyle name="Eingabe 8 3 2" xfId="5003"/>
    <cellStyle name="Eingabe 8 3 3" xfId="8105"/>
    <cellStyle name="Eingabe 8 3 4" xfId="10977"/>
    <cellStyle name="Eingabe 8 3 5" xfId="14050"/>
    <cellStyle name="Eingabe 8 3 6" xfId="16910"/>
    <cellStyle name="Eingabe 8 3 7" xfId="19745"/>
    <cellStyle name="Eingabe 8 3 8" xfId="22566"/>
    <cellStyle name="Eingabe 8 3 9" xfId="25391"/>
    <cellStyle name="Eingabe 8 4" xfId="2748"/>
    <cellStyle name="Eingabe 8 4 10" xfId="28939"/>
    <cellStyle name="Eingabe 8 4 11" xfId="31885"/>
    <cellStyle name="Eingabe 8 4 12" xfId="34579"/>
    <cellStyle name="Eingabe 8 4 13" xfId="37691"/>
    <cellStyle name="Eingabe 8 4 14" xfId="40806"/>
    <cellStyle name="Eingabe 8 4 15" xfId="43918"/>
    <cellStyle name="Eingabe 8 4 16" xfId="46620"/>
    <cellStyle name="Eingabe 8 4 2" xfId="5437"/>
    <cellStyle name="Eingabe 8 4 3" xfId="8539"/>
    <cellStyle name="Eingabe 8 4 4" xfId="11411"/>
    <cellStyle name="Eingabe 8 4 5" xfId="14484"/>
    <cellStyle name="Eingabe 8 4 6" xfId="17344"/>
    <cellStyle name="Eingabe 8 4 7" xfId="20179"/>
    <cellStyle name="Eingabe 8 4 8" xfId="23000"/>
    <cellStyle name="Eingabe 8 4 9" xfId="25825"/>
    <cellStyle name="Eingabe 8 5" xfId="1627"/>
    <cellStyle name="Eingabe 8 5 10" xfId="27818"/>
    <cellStyle name="Eingabe 8 5 11" xfId="30768"/>
    <cellStyle name="Eingabe 8 5 12" xfId="33460"/>
    <cellStyle name="Eingabe 8 5 13" xfId="36570"/>
    <cellStyle name="Eingabe 8 5 14" xfId="39685"/>
    <cellStyle name="Eingabe 8 5 15" xfId="42797"/>
    <cellStyle name="Eingabe 8 5 16" xfId="45569"/>
    <cellStyle name="Eingabe 8 5 2" xfId="4316"/>
    <cellStyle name="Eingabe 8 5 3" xfId="7418"/>
    <cellStyle name="Eingabe 8 5 4" xfId="10290"/>
    <cellStyle name="Eingabe 8 5 5" xfId="13363"/>
    <cellStyle name="Eingabe 8 5 6" xfId="16227"/>
    <cellStyle name="Eingabe 8 5 7" xfId="19058"/>
    <cellStyle name="Eingabe 8 5 8" xfId="21879"/>
    <cellStyle name="Eingabe 8 5 9" xfId="24704"/>
    <cellStyle name="Eingabe 8 6" xfId="3774"/>
    <cellStyle name="Eingabe 8 6 10" xfId="29965"/>
    <cellStyle name="Eingabe 8 6 11" xfId="32911"/>
    <cellStyle name="Eingabe 8 6 12" xfId="35605"/>
    <cellStyle name="Eingabe 8 6 13" xfId="38717"/>
    <cellStyle name="Eingabe 8 6 14" xfId="41832"/>
    <cellStyle name="Eingabe 8 6 15" xfId="44944"/>
    <cellStyle name="Eingabe 8 6 16" xfId="47251"/>
    <cellStyle name="Eingabe 8 6 2" xfId="6463"/>
    <cellStyle name="Eingabe 8 6 3" xfId="9565"/>
    <cellStyle name="Eingabe 8 6 4" xfId="12437"/>
    <cellStyle name="Eingabe 8 6 5" xfId="15510"/>
    <cellStyle name="Eingabe 8 6 6" xfId="18370"/>
    <cellStyle name="Eingabe 8 6 7" xfId="21205"/>
    <cellStyle name="Eingabe 8 6 8" xfId="24026"/>
    <cellStyle name="Eingabe 8 6 9" xfId="26851"/>
    <cellStyle name="Eingabe 8 7" xfId="6826"/>
    <cellStyle name="Eingabe 8 7 2" xfId="47662"/>
    <cellStyle name="Eingabe 8 8" xfId="9796"/>
    <cellStyle name="Eingabe 8 8 2" xfId="48713"/>
    <cellStyle name="Eingabe 8 9" xfId="12775"/>
    <cellStyle name="Eingabe 8 9 2" xfId="48670"/>
    <cellStyle name="Empty_B_border" xfId="350"/>
    <cellStyle name="Ergebnis" xfId="26750" hidden="1"/>
    <cellStyle name="Ergebnis" xfId="26149" hidden="1"/>
    <cellStyle name="Ergebnis" xfId="26827" hidden="1"/>
    <cellStyle name="Ergebnis" xfId="26340" hidden="1"/>
    <cellStyle name="Ergebnis" xfId="26909" hidden="1"/>
    <cellStyle name="Ergebnis" xfId="26946" hidden="1"/>
    <cellStyle name="Ergebnis" xfId="26947" hidden="1"/>
    <cellStyle name="Ergebnis" xfId="26976" hidden="1"/>
    <cellStyle name="Ergebnis" xfId="27464" hidden="1"/>
    <cellStyle name="Ergebnis" xfId="27855" hidden="1"/>
    <cellStyle name="Ergebnis" xfId="28330" hidden="1"/>
    <cellStyle name="Ergebnis" xfId="27588" hidden="1"/>
    <cellStyle name="Ergebnis" xfId="27705" hidden="1"/>
    <cellStyle name="Ergebnis" xfId="27546" hidden="1"/>
    <cellStyle name="Ergebnis" xfId="27676" hidden="1"/>
    <cellStyle name="Ergebnis" xfId="29324" hidden="1"/>
    <cellStyle name="Ergebnis" xfId="27465" hidden="1"/>
    <cellStyle name="Ergebnis" xfId="27681" hidden="1"/>
    <cellStyle name="Ergebnis" xfId="27760" hidden="1"/>
    <cellStyle name="Ergebnis" xfId="27550" hidden="1"/>
    <cellStyle name="Ergebnis" xfId="27782" hidden="1"/>
    <cellStyle name="Ergebnis" xfId="28747" hidden="1"/>
    <cellStyle name="Ergebnis" xfId="29386" hidden="1"/>
    <cellStyle name="Ergebnis" xfId="29560" hidden="1"/>
    <cellStyle name="Ergebnis" xfId="29241" hidden="1"/>
    <cellStyle name="Ergebnis" xfId="29321" hidden="1"/>
    <cellStyle name="Ergebnis" xfId="29864" hidden="1"/>
    <cellStyle name="Ergebnis" xfId="29263" hidden="1"/>
    <cellStyle name="Ergebnis" xfId="29941" hidden="1"/>
    <cellStyle name="Ergebnis" xfId="29454" hidden="1"/>
    <cellStyle name="Ergebnis" xfId="30023" hidden="1"/>
    <cellStyle name="Ergebnis" xfId="30060" hidden="1"/>
    <cellStyle name="Ergebnis" xfId="30061" hidden="1"/>
    <cellStyle name="Ergebnis" xfId="30121" hidden="1"/>
    <cellStyle name="Ergebnis" xfId="30424" hidden="1"/>
    <cellStyle name="Ergebnis" xfId="30805" hidden="1"/>
    <cellStyle name="Ergebnis" xfId="31276" hidden="1"/>
    <cellStyle name="Ergebnis" xfId="30538" hidden="1"/>
    <cellStyle name="Ergebnis" xfId="30655" hidden="1"/>
    <cellStyle name="Ergebnis" xfId="30497" hidden="1"/>
    <cellStyle name="Ergebnis" xfId="30626" hidden="1"/>
    <cellStyle name="Ergebnis" xfId="32270" hidden="1"/>
    <cellStyle name="Ergebnis" xfId="30425" hidden="1"/>
    <cellStyle name="Ergebnis" xfId="30631" hidden="1"/>
    <cellStyle name="Ergebnis" xfId="30710" hidden="1"/>
    <cellStyle name="Ergebnis" xfId="30501" hidden="1"/>
    <cellStyle name="Ergebnis" xfId="30732" hidden="1"/>
    <cellStyle name="Ergebnis" xfId="31693" hidden="1"/>
    <cellStyle name="Ergebnis" xfId="32332" hidden="1"/>
    <cellStyle name="Ergebnis" xfId="32506" hidden="1"/>
    <cellStyle name="Ergebnis" xfId="32187" hidden="1"/>
    <cellStyle name="Ergebnis" xfId="32267" hidden="1"/>
    <cellStyle name="Ergebnis" xfId="32810" hidden="1"/>
    <cellStyle name="Ergebnis" xfId="32209" hidden="1"/>
    <cellStyle name="Ergebnis" xfId="32887" hidden="1"/>
    <cellStyle name="Ergebnis" xfId="32400" hidden="1"/>
    <cellStyle name="Ergebnis" xfId="32969" hidden="1"/>
    <cellStyle name="Ergebnis" xfId="33006" hidden="1"/>
    <cellStyle name="Ergebnis" xfId="33007" hidden="1"/>
    <cellStyle name="Ergebnis" xfId="30223" hidden="1"/>
    <cellStyle name="Ergebnis" xfId="33107" hidden="1"/>
    <cellStyle name="Ergebnis" xfId="33497" hidden="1"/>
    <cellStyle name="Ergebnis" xfId="33970" hidden="1"/>
    <cellStyle name="Ergebnis" xfId="33230" hidden="1"/>
    <cellStyle name="Ergebnis" xfId="33347" hidden="1"/>
    <cellStyle name="Ergebnis" xfId="33188" hidden="1"/>
    <cellStyle name="Ergebnis" xfId="33318" hidden="1"/>
    <cellStyle name="Ergebnis" xfId="34964" hidden="1"/>
    <cellStyle name="Ergebnis" xfId="33323" hidden="1"/>
    <cellStyle name="Ergebnis" xfId="33402" hidden="1"/>
    <cellStyle name="Ergebnis" xfId="33192" hidden="1"/>
    <cellStyle name="Ergebnis" xfId="33424" hidden="1"/>
    <cellStyle name="Ergebnis" xfId="34387" hidden="1"/>
    <cellStyle name="Ergebnis" xfId="35026" hidden="1"/>
    <cellStyle name="Ergebnis" xfId="35200" hidden="1"/>
    <cellStyle name="Ergebnis" xfId="34881" hidden="1"/>
    <cellStyle name="Ergebnis" xfId="34961" hidden="1"/>
    <cellStyle name="Ergebnis" xfId="35504" hidden="1"/>
    <cellStyle name="Ergebnis" xfId="34903" hidden="1"/>
    <cellStyle name="Ergebnis" xfId="35581" hidden="1"/>
    <cellStyle name="Ergebnis" xfId="35094" hidden="1"/>
    <cellStyle name="Ergebnis" xfId="35663" hidden="1"/>
    <cellStyle name="Ergebnis" xfId="35700" hidden="1"/>
    <cellStyle name="Ergebnis" xfId="35701" hidden="1"/>
    <cellStyle name="Ergebnis" xfId="35728" hidden="1"/>
    <cellStyle name="Ergebnis" xfId="36216" hidden="1"/>
    <cellStyle name="Ergebnis" xfId="36607" hidden="1"/>
    <cellStyle name="Ergebnis" xfId="37082" hidden="1"/>
    <cellStyle name="Ergebnis" xfId="36340" hidden="1"/>
    <cellStyle name="Ergebnis" xfId="36457" hidden="1"/>
    <cellStyle name="Ergebnis" xfId="36298" hidden="1"/>
    <cellStyle name="Ergebnis" xfId="36428" hidden="1"/>
    <cellStyle name="Ergebnis" xfId="38076" hidden="1"/>
    <cellStyle name="Ergebnis" xfId="36217" hidden="1"/>
    <cellStyle name="Ergebnis" xfId="36433" hidden="1"/>
    <cellStyle name="Ergebnis" xfId="36512" hidden="1"/>
    <cellStyle name="Ergebnis" xfId="36302" hidden="1"/>
    <cellStyle name="Ergebnis" xfId="36534" hidden="1"/>
    <cellStyle name="Ergebnis" xfId="37499" hidden="1"/>
    <cellStyle name="Ergebnis" xfId="38138" hidden="1"/>
    <cellStyle name="Ergebnis" xfId="38312" hidden="1"/>
    <cellStyle name="Ergebnis" xfId="37993" hidden="1"/>
    <cellStyle name="Ergebnis" xfId="38073" hidden="1"/>
    <cellStyle name="Ergebnis" xfId="38616" hidden="1"/>
    <cellStyle name="Ergebnis" xfId="38015" hidden="1"/>
    <cellStyle name="Ergebnis" xfId="38693" hidden="1"/>
    <cellStyle name="Ergebnis" xfId="38206" hidden="1"/>
    <cellStyle name="Ergebnis" xfId="38775" hidden="1"/>
    <cellStyle name="Ergebnis" xfId="38812" hidden="1"/>
    <cellStyle name="Ergebnis" xfId="38813" hidden="1"/>
    <cellStyle name="Ergebnis" xfId="38843" hidden="1"/>
    <cellStyle name="Ergebnis" xfId="39331" hidden="1"/>
    <cellStyle name="Ergebnis" xfId="39722" hidden="1"/>
    <cellStyle name="Ergebnis" xfId="40197" hidden="1"/>
    <cellStyle name="Ergebnis" xfId="39455" hidden="1"/>
    <cellStyle name="Ergebnis" xfId="39572" hidden="1"/>
    <cellStyle name="Ergebnis" xfId="39413" hidden="1"/>
    <cellStyle name="Ergebnis" xfId="39543" hidden="1"/>
    <cellStyle name="Ergebnis" xfId="41191" hidden="1"/>
    <cellStyle name="Ergebnis" xfId="39332" hidden="1"/>
    <cellStyle name="Ergebnis" xfId="39548" hidden="1"/>
    <cellStyle name="Ergebnis" xfId="39627" hidden="1"/>
    <cellStyle name="Ergebnis" xfId="39417" hidden="1"/>
    <cellStyle name="Ergebnis" xfId="39649" hidden="1"/>
    <cellStyle name="Ergebnis" xfId="40614" hidden="1"/>
    <cellStyle name="Ergebnis" xfId="41253" hidden="1"/>
    <cellStyle name="Ergebnis" xfId="41427" hidden="1"/>
    <cellStyle name="Ergebnis" xfId="41108" hidden="1"/>
    <cellStyle name="Ergebnis" xfId="41188" hidden="1"/>
    <cellStyle name="Ergebnis" xfId="41731" hidden="1"/>
    <cellStyle name="Ergebnis" xfId="41130" hidden="1"/>
    <cellStyle name="Ergebnis" xfId="41808" hidden="1"/>
    <cellStyle name="Ergebnis" xfId="41321" hidden="1"/>
    <cellStyle name="Ergebnis" xfId="41890" hidden="1"/>
    <cellStyle name="Ergebnis" xfId="41927" hidden="1"/>
    <cellStyle name="Ergebnis" xfId="41928" hidden="1"/>
    <cellStyle name="Ergebnis" xfId="41955" hidden="1"/>
    <cellStyle name="Ergebnis" xfId="42443" hidden="1"/>
    <cellStyle name="Ergebnis" xfId="42834" hidden="1"/>
    <cellStyle name="Ergebnis" xfId="43309" hidden="1"/>
    <cellStyle name="Ergebnis" xfId="42567" hidden="1"/>
    <cellStyle name="Ergebnis" xfId="42684" hidden="1"/>
    <cellStyle name="Ergebnis" xfId="42525" hidden="1"/>
    <cellStyle name="Ergebnis" xfId="42655" hidden="1"/>
    <cellStyle name="Ergebnis" xfId="44303" hidden="1"/>
    <cellStyle name="Ergebnis" xfId="42444" hidden="1"/>
    <cellStyle name="Ergebnis" xfId="42660" hidden="1"/>
    <cellStyle name="Ergebnis" xfId="42739" hidden="1"/>
    <cellStyle name="Ergebnis" xfId="42529" hidden="1"/>
    <cellStyle name="Ergebnis" xfId="42761" hidden="1"/>
    <cellStyle name="Ergebnis" xfId="43726" hidden="1"/>
    <cellStyle name="Ergebnis" xfId="44365" hidden="1"/>
    <cellStyle name="Ergebnis" xfId="44539" hidden="1"/>
    <cellStyle name="Ergebnis" xfId="44220" hidden="1"/>
    <cellStyle name="Ergebnis" xfId="44300" hidden="1"/>
    <cellStyle name="Ergebnis" xfId="44843" hidden="1"/>
    <cellStyle name="Ergebnis" xfId="44242" hidden="1"/>
    <cellStyle name="Ergebnis" xfId="44920" hidden="1"/>
    <cellStyle name="Ergebnis" xfId="44433" hidden="1"/>
    <cellStyle name="Ergebnis" xfId="45002" hidden="1"/>
    <cellStyle name="Ergebnis" xfId="45039" hidden="1"/>
    <cellStyle name="Ergebnis" xfId="45040" hidden="1"/>
    <cellStyle name="Ergebnis" xfId="33108" hidden="1"/>
    <cellStyle name="Ergebnis" xfId="13010" hidden="1"/>
    <cellStyle name="Ergebnis" xfId="13226" hidden="1"/>
    <cellStyle name="Ergebnis" xfId="13305" hidden="1"/>
    <cellStyle name="Ergebnis" xfId="13095" hidden="1"/>
    <cellStyle name="Ergebnis" xfId="13327" hidden="1"/>
    <cellStyle name="Ergebnis" xfId="14292" hidden="1"/>
    <cellStyle name="Ergebnis" xfId="14931" hidden="1"/>
    <cellStyle name="Ergebnis" xfId="15105" hidden="1"/>
    <cellStyle name="Ergebnis" xfId="14786" hidden="1"/>
    <cellStyle name="Ergebnis" xfId="14866" hidden="1"/>
    <cellStyle name="Ergebnis" xfId="15409" hidden="1"/>
    <cellStyle name="Ergebnis" xfId="14808" hidden="1"/>
    <cellStyle name="Ergebnis" xfId="15486" hidden="1"/>
    <cellStyle name="Ergebnis" xfId="14999" hidden="1"/>
    <cellStyle name="Ergebnis" xfId="15568" hidden="1"/>
    <cellStyle name="Ergebnis" xfId="15605" hidden="1"/>
    <cellStyle name="Ergebnis" xfId="15606" hidden="1"/>
    <cellStyle name="Ergebnis" xfId="15633" hidden="1"/>
    <cellStyle name="Ergebnis" xfId="15883" hidden="1"/>
    <cellStyle name="Ergebnis" xfId="16264" hidden="1"/>
    <cellStyle name="Ergebnis" xfId="16735" hidden="1"/>
    <cellStyle name="Ergebnis" xfId="15997" hidden="1"/>
    <cellStyle name="Ergebnis" xfId="16114" hidden="1"/>
    <cellStyle name="Ergebnis" xfId="15956" hidden="1"/>
    <cellStyle name="Ergebnis" xfId="16085" hidden="1"/>
    <cellStyle name="Ergebnis" xfId="17729" hidden="1"/>
    <cellStyle name="Ergebnis" xfId="15884" hidden="1"/>
    <cellStyle name="Ergebnis" xfId="16090" hidden="1"/>
    <cellStyle name="Ergebnis" xfId="16169" hidden="1"/>
    <cellStyle name="Ergebnis" xfId="15960" hidden="1"/>
    <cellStyle name="Ergebnis" xfId="16191" hidden="1"/>
    <cellStyle name="Ergebnis" xfId="17152" hidden="1"/>
    <cellStyle name="Ergebnis" xfId="17791" hidden="1"/>
    <cellStyle name="Ergebnis" xfId="17965" hidden="1"/>
    <cellStyle name="Ergebnis" xfId="17646" hidden="1"/>
    <cellStyle name="Ergebnis" xfId="17726" hidden="1"/>
    <cellStyle name="Ergebnis" xfId="18269" hidden="1"/>
    <cellStyle name="Ergebnis" xfId="17668" hidden="1"/>
    <cellStyle name="Ergebnis" xfId="18346" hidden="1"/>
    <cellStyle name="Ergebnis" xfId="17859" hidden="1"/>
    <cellStyle name="Ergebnis" xfId="18428" hidden="1"/>
    <cellStyle name="Ergebnis" xfId="18465" hidden="1"/>
    <cellStyle name="Ergebnis" xfId="18466" hidden="1"/>
    <cellStyle name="Ergebnis" xfId="18502" hidden="1"/>
    <cellStyle name="Ergebnis" xfId="18704" hidden="1"/>
    <cellStyle name="Ergebnis" xfId="19095" hidden="1"/>
    <cellStyle name="Ergebnis" xfId="19570" hidden="1"/>
    <cellStyle name="Ergebnis" xfId="18828" hidden="1"/>
    <cellStyle name="Ergebnis" xfId="18945" hidden="1"/>
    <cellStyle name="Ergebnis" xfId="18786" hidden="1"/>
    <cellStyle name="Ergebnis" xfId="18916" hidden="1"/>
    <cellStyle name="Ergebnis" xfId="20564" hidden="1"/>
    <cellStyle name="Ergebnis" xfId="18705" hidden="1"/>
    <cellStyle name="Ergebnis" xfId="18921" hidden="1"/>
    <cellStyle name="Ergebnis" xfId="19000" hidden="1"/>
    <cellStyle name="Ergebnis" xfId="18790" hidden="1"/>
    <cellStyle name="Ergebnis" xfId="19022" hidden="1"/>
    <cellStyle name="Ergebnis" xfId="19987" hidden="1"/>
    <cellStyle name="Ergebnis" xfId="20626" hidden="1"/>
    <cellStyle name="Ergebnis" xfId="20800" hidden="1"/>
    <cellStyle name="Ergebnis" xfId="20481" hidden="1"/>
    <cellStyle name="Ergebnis" xfId="20561" hidden="1"/>
    <cellStyle name="Ergebnis" xfId="21104" hidden="1"/>
    <cellStyle name="Ergebnis" xfId="20503" hidden="1"/>
    <cellStyle name="Ergebnis" xfId="21181" hidden="1"/>
    <cellStyle name="Ergebnis" xfId="20694" hidden="1"/>
    <cellStyle name="Ergebnis" xfId="21263" hidden="1"/>
    <cellStyle name="Ergebnis" xfId="21300" hidden="1"/>
    <cellStyle name="Ergebnis" xfId="21301" hidden="1"/>
    <cellStyle name="Ergebnis" xfId="21323" hidden="1"/>
    <cellStyle name="Ergebnis" xfId="21525" hidden="1"/>
    <cellStyle name="Ergebnis" xfId="21916" hidden="1"/>
    <cellStyle name="Ergebnis" xfId="22391" hidden="1"/>
    <cellStyle name="Ergebnis" xfId="21649" hidden="1"/>
    <cellStyle name="Ergebnis" xfId="21766" hidden="1"/>
    <cellStyle name="Ergebnis" xfId="21607" hidden="1"/>
    <cellStyle name="Ergebnis" xfId="21737" hidden="1"/>
    <cellStyle name="Ergebnis" xfId="23385" hidden="1"/>
    <cellStyle name="Ergebnis" xfId="21526" hidden="1"/>
    <cellStyle name="Ergebnis" xfId="21742" hidden="1"/>
    <cellStyle name="Ergebnis" xfId="21821" hidden="1"/>
    <cellStyle name="Ergebnis" xfId="21611" hidden="1"/>
    <cellStyle name="Ergebnis" xfId="21843" hidden="1"/>
    <cellStyle name="Ergebnis" xfId="22808" hidden="1"/>
    <cellStyle name="Ergebnis" xfId="23447" hidden="1"/>
    <cellStyle name="Ergebnis" xfId="23621" hidden="1"/>
    <cellStyle name="Ergebnis" xfId="23302" hidden="1"/>
    <cellStyle name="Ergebnis" xfId="23382" hidden="1"/>
    <cellStyle name="Ergebnis" xfId="23925" hidden="1"/>
    <cellStyle name="Ergebnis" xfId="23324" hidden="1"/>
    <cellStyle name="Ergebnis" xfId="24002" hidden="1"/>
    <cellStyle name="Ergebnis" xfId="23515" hidden="1"/>
    <cellStyle name="Ergebnis" xfId="24084" hidden="1"/>
    <cellStyle name="Ergebnis" xfId="24121" hidden="1"/>
    <cellStyle name="Ergebnis" xfId="24122" hidden="1"/>
    <cellStyle name="Ergebnis" xfId="24144" hidden="1"/>
    <cellStyle name="Ergebnis" xfId="24346" hidden="1"/>
    <cellStyle name="Ergebnis" xfId="24741" hidden="1"/>
    <cellStyle name="Ergebnis" xfId="25216" hidden="1"/>
    <cellStyle name="Ergebnis" xfId="24474" hidden="1"/>
    <cellStyle name="Ergebnis" xfId="24591" hidden="1"/>
    <cellStyle name="Ergebnis" xfId="24429" hidden="1"/>
    <cellStyle name="Ergebnis" xfId="24562" hidden="1"/>
    <cellStyle name="Ergebnis" xfId="26210" hidden="1"/>
    <cellStyle name="Ergebnis" xfId="24347" hidden="1"/>
    <cellStyle name="Ergebnis" xfId="24567" hidden="1"/>
    <cellStyle name="Ergebnis" xfId="24646" hidden="1"/>
    <cellStyle name="Ergebnis" xfId="24433" hidden="1"/>
    <cellStyle name="Ergebnis" xfId="24668" hidden="1"/>
    <cellStyle name="Ergebnis" xfId="25633" hidden="1"/>
    <cellStyle name="Ergebnis" xfId="26272" hidden="1"/>
    <cellStyle name="Ergebnis" xfId="26446" hidden="1"/>
    <cellStyle name="Ergebnis" xfId="26127" hidden="1"/>
    <cellStyle name="Ergebnis" xfId="26207" hidden="1"/>
    <cellStyle name="Ergebnis" xfId="7188" hidden="1"/>
    <cellStyle name="Ergebnis" xfId="7305" hidden="1"/>
    <cellStyle name="Ergebnis" xfId="7146" hidden="1"/>
    <cellStyle name="Ergebnis" xfId="7276" hidden="1"/>
    <cellStyle name="Ergebnis" xfId="8924" hidden="1"/>
    <cellStyle name="Ergebnis" xfId="7065" hidden="1"/>
    <cellStyle name="Ergebnis" xfId="7281" hidden="1"/>
    <cellStyle name="Ergebnis" xfId="7360" hidden="1"/>
    <cellStyle name="Ergebnis" xfId="7150" hidden="1"/>
    <cellStyle name="Ergebnis" xfId="7382" hidden="1"/>
    <cellStyle name="Ergebnis" xfId="8347" hidden="1"/>
    <cellStyle name="Ergebnis" xfId="8986" hidden="1"/>
    <cellStyle name="Ergebnis" xfId="9160" hidden="1"/>
    <cellStyle name="Ergebnis" xfId="8841" hidden="1"/>
    <cellStyle name="Ergebnis" xfId="8921" hidden="1"/>
    <cellStyle name="Ergebnis" xfId="9464" hidden="1"/>
    <cellStyle name="Ergebnis" xfId="8863" hidden="1"/>
    <cellStyle name="Ergebnis" xfId="9541" hidden="1"/>
    <cellStyle name="Ergebnis" xfId="9054" hidden="1"/>
    <cellStyle name="Ergebnis" xfId="9623" hidden="1"/>
    <cellStyle name="Ergebnis" xfId="9660" hidden="1"/>
    <cellStyle name="Ergebnis" xfId="9661" hidden="1"/>
    <cellStyle name="Ergebnis" xfId="9686" hidden="1"/>
    <cellStyle name="Ergebnis" xfId="9936" hidden="1"/>
    <cellStyle name="Ergebnis" xfId="10327" hidden="1"/>
    <cellStyle name="Ergebnis" xfId="10802" hidden="1"/>
    <cellStyle name="Ergebnis" xfId="10060" hidden="1"/>
    <cellStyle name="Ergebnis" xfId="10177" hidden="1"/>
    <cellStyle name="Ergebnis" xfId="10018" hidden="1"/>
    <cellStyle name="Ergebnis" xfId="10148" hidden="1"/>
    <cellStyle name="Ergebnis" xfId="11796" hidden="1"/>
    <cellStyle name="Ergebnis" xfId="9937" hidden="1"/>
    <cellStyle name="Ergebnis" xfId="10153" hidden="1"/>
    <cellStyle name="Ergebnis" xfId="10232" hidden="1"/>
    <cellStyle name="Ergebnis" xfId="10022" hidden="1"/>
    <cellStyle name="Ergebnis" xfId="10254" hidden="1"/>
    <cellStyle name="Ergebnis" xfId="11219" hidden="1"/>
    <cellStyle name="Ergebnis" xfId="11858" hidden="1"/>
    <cellStyle name="Ergebnis" xfId="12032" hidden="1"/>
    <cellStyle name="Ergebnis" xfId="11713" hidden="1"/>
    <cellStyle name="Ergebnis" xfId="11793" hidden="1"/>
    <cellStyle name="Ergebnis" xfId="12336" hidden="1"/>
    <cellStyle name="Ergebnis" xfId="11735" hidden="1"/>
    <cellStyle name="Ergebnis" xfId="12413" hidden="1"/>
    <cellStyle name="Ergebnis" xfId="11926" hidden="1"/>
    <cellStyle name="Ergebnis" xfId="12495" hidden="1"/>
    <cellStyle name="Ergebnis" xfId="12532" hidden="1"/>
    <cellStyle name="Ergebnis" xfId="12533" hidden="1"/>
    <cellStyle name="Ergebnis" xfId="12560" hidden="1"/>
    <cellStyle name="Ergebnis" xfId="13009" hidden="1"/>
    <cellStyle name="Ergebnis" xfId="13400" hidden="1"/>
    <cellStyle name="Ergebnis" xfId="13875" hidden="1"/>
    <cellStyle name="Ergebnis" xfId="13133" hidden="1"/>
    <cellStyle name="Ergebnis" xfId="13250" hidden="1"/>
    <cellStyle name="Ergebnis" xfId="13091" hidden="1"/>
    <cellStyle name="Ergebnis" xfId="13221" hidden="1"/>
    <cellStyle name="Ergebnis" xfId="14869" hidden="1"/>
    <cellStyle name="Ergebnis" xfId="4353" hidden="1"/>
    <cellStyle name="Ergebnis" xfId="4828" hidden="1"/>
    <cellStyle name="Ergebnis" xfId="4086" hidden="1"/>
    <cellStyle name="Ergebnis" xfId="4203" hidden="1"/>
    <cellStyle name="Ergebnis" xfId="4041" hidden="1"/>
    <cellStyle name="Ergebnis" xfId="4174" hidden="1"/>
    <cellStyle name="Ergebnis" xfId="5822" hidden="1"/>
    <cellStyle name="Ergebnis" xfId="3959" hidden="1"/>
    <cellStyle name="Ergebnis" xfId="4179" hidden="1"/>
    <cellStyle name="Ergebnis" xfId="4258" hidden="1"/>
    <cellStyle name="Ergebnis" xfId="4045" hidden="1"/>
    <cellStyle name="Ergebnis" xfId="4280" hidden="1"/>
    <cellStyle name="Ergebnis" xfId="5245" hidden="1"/>
    <cellStyle name="Ergebnis" xfId="5884" hidden="1"/>
    <cellStyle name="Ergebnis" xfId="6058" hidden="1"/>
    <cellStyle name="Ergebnis" xfId="5739" hidden="1"/>
    <cellStyle name="Ergebnis" xfId="5819" hidden="1"/>
    <cellStyle name="Ergebnis" xfId="6362" hidden="1"/>
    <cellStyle name="Ergebnis" xfId="5761" hidden="1"/>
    <cellStyle name="Ergebnis" xfId="6439" hidden="1"/>
    <cellStyle name="Ergebnis" xfId="5952" hidden="1"/>
    <cellStyle name="Ergebnis" xfId="6521" hidden="1"/>
    <cellStyle name="Ergebnis" xfId="6558" hidden="1"/>
    <cellStyle name="Ergebnis" xfId="6559" hidden="1"/>
    <cellStyle name="Ergebnis" xfId="6609" hidden="1"/>
    <cellStyle name="Ergebnis" xfId="7064" hidden="1"/>
    <cellStyle name="Ergebnis" xfId="7455" hidden="1"/>
    <cellStyle name="Ergebnis" xfId="7930" hidden="1"/>
    <cellStyle name="Ergebnis" xfId="2556" hidden="1"/>
    <cellStyle name="Ergebnis" xfId="3195" hidden="1"/>
    <cellStyle name="Ergebnis" xfId="3369" hidden="1"/>
    <cellStyle name="Ergebnis" xfId="3050" hidden="1"/>
    <cellStyle name="Ergebnis" xfId="3130" hidden="1"/>
    <cellStyle name="Ergebnis" xfId="3673" hidden="1"/>
    <cellStyle name="Ergebnis" xfId="3072" hidden="1"/>
    <cellStyle name="Ergebnis" xfId="3750" hidden="1"/>
    <cellStyle name="Ergebnis" xfId="3263" hidden="1"/>
    <cellStyle name="Ergebnis" xfId="3832" hidden="1"/>
    <cellStyle name="Ergebnis" xfId="3869" hidden="1"/>
    <cellStyle name="Ergebnis" xfId="3870" hidden="1"/>
    <cellStyle name="Ergebnis" xfId="3887" hidden="1"/>
    <cellStyle name="Ergebnis" xfId="3958" hidden="1"/>
    <cellStyle name="Ergebnis" xfId="1485" hidden="1"/>
    <cellStyle name="Ergebnis" xfId="3133" hidden="1"/>
    <cellStyle name="Ergebnis" xfId="1270" hidden="1"/>
    <cellStyle name="Ergebnis" xfId="1490" hidden="1"/>
    <cellStyle name="Ergebnis" xfId="1569" hidden="1"/>
    <cellStyle name="Ergebnis" xfId="1356" hidden="1"/>
    <cellStyle name="Ergebnis" xfId="1591" hidden="1"/>
    <cellStyle name="Ergebnis" xfId="2139" hidden="1"/>
    <cellStyle name="Ergebnis" xfId="1397" hidden="1"/>
    <cellStyle name="Ergebnis" xfId="1514" hidden="1"/>
    <cellStyle name="Ergebnis" xfId="1352" hidden="1"/>
    <cellStyle name="Ergebnis" xfId="1269" hidden="1"/>
    <cellStyle name="Ergebnis" xfId="1664" hidden="1"/>
    <cellStyle name="Ergebnis" xfId="378" hidden="1"/>
    <cellStyle name="Ergebnis" xfId="45075" hidden="1"/>
    <cellStyle name="Ergebnis" xfId="45291" hidden="1"/>
    <cellStyle name="Ergebnis" xfId="45597" hidden="1"/>
    <cellStyle name="Ergebnis" xfId="46040" hidden="1"/>
    <cellStyle name="Ergebnis" xfId="45389" hidden="1"/>
    <cellStyle name="Ergebnis" xfId="45488" hidden="1"/>
    <cellStyle name="Ergebnis" xfId="45362" hidden="1"/>
    <cellStyle name="Ergebnis" xfId="45464" hidden="1"/>
    <cellStyle name="Ergebnis" xfId="46928" hidden="1"/>
    <cellStyle name="Ergebnis" xfId="45292" hidden="1"/>
    <cellStyle name="Ergebnis" xfId="45469" hidden="1"/>
    <cellStyle name="Ergebnis" xfId="45529" hidden="1"/>
    <cellStyle name="Ergebnis" xfId="45364" hidden="1"/>
    <cellStyle name="Ergebnis" xfId="45546" hidden="1"/>
    <cellStyle name="Ergebnis" xfId="46434" hidden="1"/>
    <cellStyle name="Ergebnis" xfId="46963" hidden="1"/>
    <cellStyle name="Ergebnis" xfId="47066" hidden="1"/>
    <cellStyle name="Ergebnis" xfId="46877" hidden="1"/>
    <cellStyle name="Ergebnis" xfId="46925" hidden="1"/>
    <cellStyle name="Ergebnis" xfId="47210" hidden="1"/>
    <cellStyle name="Ergebnis" xfId="46891" hidden="1"/>
    <cellStyle name="Ergebnis" xfId="47241" hidden="1"/>
    <cellStyle name="Ergebnis" xfId="47002" hidden="1"/>
    <cellStyle name="Ergebnis" xfId="47291" hidden="1"/>
    <cellStyle name="Ergebnis" xfId="47328" hidden="1"/>
    <cellStyle name="Ergebnis" xfId="47329" hidden="1"/>
    <cellStyle name="Ergebnis" xfId="47353" hidden="1"/>
    <cellStyle name="Ergebnis" xfId="47347" hidden="1"/>
    <cellStyle name="Ergebnis" xfId="47900" hidden="1"/>
    <cellStyle name="Ergebnis" xfId="47905" hidden="1"/>
    <cellStyle name="Ergebnis" xfId="47474" hidden="1"/>
    <cellStyle name="Ergebnis" xfId="47939" hidden="1"/>
    <cellStyle name="Ergebnis" xfId="47936" hidden="1"/>
    <cellStyle name="Ergebnis" xfId="47396" hidden="1"/>
    <cellStyle name="Ergebnis" xfId="48007" hidden="1"/>
    <cellStyle name="Ergebnis" xfId="48626" hidden="1"/>
    <cellStyle name="Ergebnis" xfId="48441" hidden="1"/>
    <cellStyle name="Ergebnis" xfId="48182" hidden="1"/>
    <cellStyle name="Ergebnis" xfId="48295" hidden="1"/>
    <cellStyle name="Ergebnis" xfId="48887" hidden="1"/>
    <cellStyle name="Ergebnis" xfId="48941" hidden="1"/>
    <cellStyle name="Ergebnis" xfId="48262" hidden="1"/>
    <cellStyle name="Ergebnis" xfId="48809" hidden="1"/>
    <cellStyle name="Ergebnis" xfId="49177" hidden="1"/>
    <cellStyle name="Ergebnis" xfId="49161" hidden="1"/>
    <cellStyle name="Ergebnis" xfId="49141" hidden="1"/>
    <cellStyle name="Ergebnis" xfId="49188" hidden="1"/>
    <cellStyle name="Ergebnis" xfId="48968" hidden="1"/>
    <cellStyle name="Ergebnis" xfId="48952" hidden="1"/>
    <cellStyle name="Ergebnis" xfId="48784" hidden="1"/>
    <cellStyle name="Ergebnis" xfId="49127" hidden="1"/>
    <cellStyle name="Ergebnis" xfId="49244" hidden="1"/>
    <cellStyle name="Ergebnis" xfId="49252" hidden="1"/>
    <cellStyle name="Ergebnis" xfId="49260" hidden="1"/>
    <cellStyle name="Ergebnis" xfId="49267" hidden="1"/>
    <cellStyle name="Ergebnis" xfId="48160" hidden="1"/>
    <cellStyle name="Ergebnis" xfId="49332" hidden="1"/>
    <cellStyle name="Ergebnis" xfId="49700" hidden="1"/>
    <cellStyle name="Ergebnis" xfId="49655" hidden="1"/>
    <cellStyle name="Ergebnis" xfId="49849" hidden="1"/>
    <cellStyle name="Ergebnis" xfId="49430" hidden="1"/>
    <cellStyle name="Ergebnis" xfId="49947" hidden="1"/>
    <cellStyle name="Ergebnis" xfId="49942" hidden="1"/>
    <cellStyle name="Ergebnis" xfId="49843" hidden="1"/>
    <cellStyle name="Ergebnis" xfId="49518" hidden="1"/>
    <cellStyle name="Ergebnis" xfId="49757" hidden="1"/>
    <cellStyle name="Ergebnis" xfId="49746" hidden="1"/>
    <cellStyle name="Ergebnis" xfId="49960" hidden="1"/>
    <cellStyle name="Ergebnis" xfId="49976" hidden="1"/>
    <cellStyle name="Ergebnis" xfId="49994" hidden="1"/>
    <cellStyle name="Ergebnis" xfId="50011" hidden="1"/>
    <cellStyle name="Ergebnis" xfId="50028" hidden="1"/>
    <cellStyle name="Ergebnis" xfId="50041" hidden="1"/>
    <cellStyle name="Ergebnis" xfId="50055" hidden="1"/>
    <cellStyle name="Ergebnis" xfId="50070" hidden="1"/>
    <cellStyle name="Ergebnis" xfId="50082" hidden="1"/>
    <cellStyle name="Ergebnis" xfId="50096" hidden="1"/>
    <cellStyle name="Ergebnis" xfId="49320" hidden="1"/>
    <cellStyle name="Ergebnis" xfId="50239" hidden="1"/>
    <cellStyle name="Ergebnis" xfId="50256" hidden="1"/>
    <cellStyle name="Ergebnis" xfId="50295" hidden="1"/>
    <cellStyle name="Ergebnis" xfId="50303" hidden="1"/>
    <cellStyle name="Ergebnis" xfId="50391" hidden="1"/>
    <cellStyle name="Ergebnis" xfId="50337" hidden="1"/>
    <cellStyle name="Ergebnis" xfId="50382" hidden="1"/>
    <cellStyle name="Ergebnis 2" xfId="718"/>
    <cellStyle name="Ergebnis 2 10" xfId="9723"/>
    <cellStyle name="Ergebnis 2 10 2" xfId="47464"/>
    <cellStyle name="Ergebnis 2 11" xfId="15670"/>
    <cellStyle name="Ergebnis 2 11 2" xfId="48458"/>
    <cellStyle name="Ergebnis 2 12" xfId="27037"/>
    <cellStyle name="Ergebnis 2 12 2" xfId="50061"/>
    <cellStyle name="Ergebnis 2 13" xfId="35789"/>
    <cellStyle name="Ergebnis 2 14" xfId="38904"/>
    <cellStyle name="Ergebnis 2 15" xfId="42016"/>
    <cellStyle name="Ergebnis 2 2" xfId="974"/>
    <cellStyle name="Ergebnis 2 2 10" xfId="27179"/>
    <cellStyle name="Ergebnis 2 2 10 2" xfId="48868"/>
    <cellStyle name="Ergebnis 2 2 11" xfId="35931"/>
    <cellStyle name="Ergebnis 2 2 11 2" xfId="49709"/>
    <cellStyle name="Ergebnis 2 2 12" xfId="39046"/>
    <cellStyle name="Ergebnis 2 2 13" xfId="42158"/>
    <cellStyle name="Ergebnis 2 2 2" xfId="1189"/>
    <cellStyle name="Ergebnis 2 2 2 10" xfId="36137"/>
    <cellStyle name="Ergebnis 2 2 2 10 2" xfId="50079"/>
    <cellStyle name="Ergebnis 2 2 2 11" xfId="39252"/>
    <cellStyle name="Ergebnis 2 2 2 12" xfId="42364"/>
    <cellStyle name="Ergebnis 2 2 2 2" xfId="2024"/>
    <cellStyle name="Ergebnis 2 2 2 2 10" xfId="28215"/>
    <cellStyle name="Ergebnis 2 2 2 2 11" xfId="31161"/>
    <cellStyle name="Ergebnis 2 2 2 2 12" xfId="33855"/>
    <cellStyle name="Ergebnis 2 2 2 2 13" xfId="36967"/>
    <cellStyle name="Ergebnis 2 2 2 2 14" xfId="40082"/>
    <cellStyle name="Ergebnis 2 2 2 2 15" xfId="43194"/>
    <cellStyle name="Ergebnis 2 2 2 2 16" xfId="45953"/>
    <cellStyle name="Ergebnis 2 2 2 2 2" xfId="4713"/>
    <cellStyle name="Ergebnis 2 2 2 2 3" xfId="7815"/>
    <cellStyle name="Ergebnis 2 2 2 2 4" xfId="10687"/>
    <cellStyle name="Ergebnis 2 2 2 2 5" xfId="13760"/>
    <cellStyle name="Ergebnis 2 2 2 2 6" xfId="16620"/>
    <cellStyle name="Ergebnis 2 2 2 2 7" xfId="19455"/>
    <cellStyle name="Ergebnis 2 2 2 2 8" xfId="22276"/>
    <cellStyle name="Ergebnis 2 2 2 2 9" xfId="25101"/>
    <cellStyle name="Ergebnis 2 2 2 3" xfId="2496"/>
    <cellStyle name="Ergebnis 2 2 2 3 10" xfId="28687"/>
    <cellStyle name="Ergebnis 2 2 2 3 11" xfId="31633"/>
    <cellStyle name="Ergebnis 2 2 2 3 12" xfId="34327"/>
    <cellStyle name="Ergebnis 2 2 2 3 13" xfId="37439"/>
    <cellStyle name="Ergebnis 2 2 2 3 14" xfId="40554"/>
    <cellStyle name="Ergebnis 2 2 2 3 15" xfId="43666"/>
    <cellStyle name="Ergebnis 2 2 2 3 16" xfId="46393"/>
    <cellStyle name="Ergebnis 2 2 2 3 2" xfId="5185"/>
    <cellStyle name="Ergebnis 2 2 2 3 3" xfId="8287"/>
    <cellStyle name="Ergebnis 2 2 2 3 4" xfId="11159"/>
    <cellStyle name="Ergebnis 2 2 2 3 5" xfId="14232"/>
    <cellStyle name="Ergebnis 2 2 2 3 6" xfId="17092"/>
    <cellStyle name="Ergebnis 2 2 2 3 7" xfId="19927"/>
    <cellStyle name="Ergebnis 2 2 2 3 8" xfId="22748"/>
    <cellStyle name="Ergebnis 2 2 2 3 9" xfId="25573"/>
    <cellStyle name="Ergebnis 2 2 2 4" xfId="2931"/>
    <cellStyle name="Ergebnis 2 2 2 4 10" xfId="29122"/>
    <cellStyle name="Ergebnis 2 2 2 4 11" xfId="32068"/>
    <cellStyle name="Ergebnis 2 2 2 4 12" xfId="34762"/>
    <cellStyle name="Ergebnis 2 2 2 4 13" xfId="37874"/>
    <cellStyle name="Ergebnis 2 2 2 4 14" xfId="40989"/>
    <cellStyle name="Ergebnis 2 2 2 4 15" xfId="44101"/>
    <cellStyle name="Ergebnis 2 2 2 4 16" xfId="46800"/>
    <cellStyle name="Ergebnis 2 2 2 4 2" xfId="5620"/>
    <cellStyle name="Ergebnis 2 2 2 4 3" xfId="8722"/>
    <cellStyle name="Ergebnis 2 2 2 4 4" xfId="11594"/>
    <cellStyle name="Ergebnis 2 2 2 4 5" xfId="14667"/>
    <cellStyle name="Ergebnis 2 2 2 4 6" xfId="17527"/>
    <cellStyle name="Ergebnis 2 2 2 4 7" xfId="20362"/>
    <cellStyle name="Ergebnis 2 2 2 4 8" xfId="23183"/>
    <cellStyle name="Ergebnis 2 2 2 4 9" xfId="26008"/>
    <cellStyle name="Ergebnis 2 2 2 5" xfId="3043"/>
    <cellStyle name="Ergebnis 2 2 2 5 10" xfId="29234"/>
    <cellStyle name="Ergebnis 2 2 2 5 11" xfId="32180"/>
    <cellStyle name="Ergebnis 2 2 2 5 12" xfId="34874"/>
    <cellStyle name="Ergebnis 2 2 2 5 13" xfId="37986"/>
    <cellStyle name="Ergebnis 2 2 2 5 14" xfId="41101"/>
    <cellStyle name="Ergebnis 2 2 2 5 15" xfId="44213"/>
    <cellStyle name="Ergebnis 2 2 2 5 2" xfId="5732"/>
    <cellStyle name="Ergebnis 2 2 2 5 3" xfId="8834"/>
    <cellStyle name="Ergebnis 2 2 2 5 4" xfId="11706"/>
    <cellStyle name="Ergebnis 2 2 2 5 5" xfId="14779"/>
    <cellStyle name="Ergebnis 2 2 2 5 6" xfId="17639"/>
    <cellStyle name="Ergebnis 2 2 2 5 7" xfId="20474"/>
    <cellStyle name="Ergebnis 2 2 2 5 8" xfId="23295"/>
    <cellStyle name="Ergebnis 2 2 2 5 9" xfId="26120"/>
    <cellStyle name="Ergebnis 2 2 2 6" xfId="2071"/>
    <cellStyle name="Ergebnis 2 2 2 6 10" xfId="28262"/>
    <cellStyle name="Ergebnis 2 2 2 6 11" xfId="31208"/>
    <cellStyle name="Ergebnis 2 2 2 6 12" xfId="33902"/>
    <cellStyle name="Ergebnis 2 2 2 6 13" xfId="37014"/>
    <cellStyle name="Ergebnis 2 2 2 6 14" xfId="40129"/>
    <cellStyle name="Ergebnis 2 2 2 6 15" xfId="43241"/>
    <cellStyle name="Ergebnis 2 2 2 6 2" xfId="4760"/>
    <cellStyle name="Ergebnis 2 2 2 6 3" xfId="7862"/>
    <cellStyle name="Ergebnis 2 2 2 6 4" xfId="10734"/>
    <cellStyle name="Ergebnis 2 2 2 6 5" xfId="13807"/>
    <cellStyle name="Ergebnis 2 2 2 6 6" xfId="16667"/>
    <cellStyle name="Ergebnis 2 2 2 6 7" xfId="19502"/>
    <cellStyle name="Ergebnis 2 2 2 6 8" xfId="22323"/>
    <cellStyle name="Ergebnis 2 2 2 6 9" xfId="25148"/>
    <cellStyle name="Ergebnis 2 2 2 7" xfId="9874"/>
    <cellStyle name="Ergebnis 2 2 2 7 2" xfId="47840"/>
    <cellStyle name="Ergebnis 2 2 2 8" xfId="15821"/>
    <cellStyle name="Ergebnis 2 2 2 8 2" xfId="48019"/>
    <cellStyle name="Ergebnis 2 2 2 9" xfId="27385"/>
    <cellStyle name="Ergebnis 2 2 2 9 2" xfId="49093"/>
    <cellStyle name="Ergebnis 2 2 3" xfId="1809"/>
    <cellStyle name="Ergebnis 2 2 3 10" xfId="28000"/>
    <cellStyle name="Ergebnis 2 2 3 11" xfId="30950"/>
    <cellStyle name="Ergebnis 2 2 3 12" xfId="33642"/>
    <cellStyle name="Ergebnis 2 2 3 13" xfId="36752"/>
    <cellStyle name="Ergebnis 2 2 3 14" xfId="39867"/>
    <cellStyle name="Ergebnis 2 2 3 15" xfId="42979"/>
    <cellStyle name="Ergebnis 2 2 3 16" xfId="45740"/>
    <cellStyle name="Ergebnis 2 2 3 2" xfId="4498"/>
    <cellStyle name="Ergebnis 2 2 3 3" xfId="7600"/>
    <cellStyle name="Ergebnis 2 2 3 4" xfId="10472"/>
    <cellStyle name="Ergebnis 2 2 3 5" xfId="13545"/>
    <cellStyle name="Ergebnis 2 2 3 6" xfId="16409"/>
    <cellStyle name="Ergebnis 2 2 3 7" xfId="19240"/>
    <cellStyle name="Ergebnis 2 2 3 8" xfId="22061"/>
    <cellStyle name="Ergebnis 2 2 3 9" xfId="24886"/>
    <cellStyle name="Ergebnis 2 2 4" xfId="2282"/>
    <cellStyle name="Ergebnis 2 2 4 10" xfId="28473"/>
    <cellStyle name="Ergebnis 2 2 4 11" xfId="31419"/>
    <cellStyle name="Ergebnis 2 2 4 12" xfId="34113"/>
    <cellStyle name="Ergebnis 2 2 4 13" xfId="37225"/>
    <cellStyle name="Ergebnis 2 2 4 14" xfId="40340"/>
    <cellStyle name="Ergebnis 2 2 4 15" xfId="43452"/>
    <cellStyle name="Ergebnis 2 2 4 16" xfId="46182"/>
    <cellStyle name="Ergebnis 2 2 4 2" xfId="4971"/>
    <cellStyle name="Ergebnis 2 2 4 3" xfId="8073"/>
    <cellStyle name="Ergebnis 2 2 4 4" xfId="10945"/>
    <cellStyle name="Ergebnis 2 2 4 5" xfId="14018"/>
    <cellStyle name="Ergebnis 2 2 4 6" xfId="16878"/>
    <cellStyle name="Ergebnis 2 2 4 7" xfId="19713"/>
    <cellStyle name="Ergebnis 2 2 4 8" xfId="22534"/>
    <cellStyle name="Ergebnis 2 2 4 9" xfId="25359"/>
    <cellStyle name="Ergebnis 2 2 5" xfId="2716"/>
    <cellStyle name="Ergebnis 2 2 5 10" xfId="28907"/>
    <cellStyle name="Ergebnis 2 2 5 11" xfId="31853"/>
    <cellStyle name="Ergebnis 2 2 5 12" xfId="34547"/>
    <cellStyle name="Ergebnis 2 2 5 13" xfId="37659"/>
    <cellStyle name="Ergebnis 2 2 5 14" xfId="40774"/>
    <cellStyle name="Ergebnis 2 2 5 15" xfId="43886"/>
    <cellStyle name="Ergebnis 2 2 5 16" xfId="46589"/>
    <cellStyle name="Ergebnis 2 2 5 2" xfId="5405"/>
    <cellStyle name="Ergebnis 2 2 5 3" xfId="8507"/>
    <cellStyle name="Ergebnis 2 2 5 4" xfId="11379"/>
    <cellStyle name="Ergebnis 2 2 5 5" xfId="14452"/>
    <cellStyle name="Ergebnis 2 2 5 6" xfId="17312"/>
    <cellStyle name="Ergebnis 2 2 5 7" xfId="20147"/>
    <cellStyle name="Ergebnis 2 2 5 8" xfId="22968"/>
    <cellStyle name="Ergebnis 2 2 5 9" xfId="25793"/>
    <cellStyle name="Ergebnis 2 2 6" xfId="3208"/>
    <cellStyle name="Ergebnis 2 2 6 10" xfId="29399"/>
    <cellStyle name="Ergebnis 2 2 6 11" xfId="32345"/>
    <cellStyle name="Ergebnis 2 2 6 12" xfId="35039"/>
    <cellStyle name="Ergebnis 2 2 6 13" xfId="38151"/>
    <cellStyle name="Ergebnis 2 2 6 14" xfId="41266"/>
    <cellStyle name="Ergebnis 2 2 6 15" xfId="44378"/>
    <cellStyle name="Ergebnis 2 2 6 2" xfId="5897"/>
    <cellStyle name="Ergebnis 2 2 6 3" xfId="8999"/>
    <cellStyle name="Ergebnis 2 2 6 4" xfId="11871"/>
    <cellStyle name="Ergebnis 2 2 6 5" xfId="14944"/>
    <cellStyle name="Ergebnis 2 2 6 6" xfId="17804"/>
    <cellStyle name="Ergebnis 2 2 6 7" xfId="20639"/>
    <cellStyle name="Ergebnis 2 2 6 8" xfId="23460"/>
    <cellStyle name="Ergebnis 2 2 6 9" xfId="26285"/>
    <cellStyle name="Ergebnis 2 2 7" xfId="1509"/>
    <cellStyle name="Ergebnis 2 2 7 10" xfId="27700"/>
    <cellStyle name="Ergebnis 2 2 7 11" xfId="30650"/>
    <cellStyle name="Ergebnis 2 2 7 12" xfId="33342"/>
    <cellStyle name="Ergebnis 2 2 7 13" xfId="36452"/>
    <cellStyle name="Ergebnis 2 2 7 14" xfId="39567"/>
    <cellStyle name="Ergebnis 2 2 7 15" xfId="42679"/>
    <cellStyle name="Ergebnis 2 2 7 2" xfId="4198"/>
    <cellStyle name="Ergebnis 2 2 7 3" xfId="7300"/>
    <cellStyle name="Ergebnis 2 2 7 4" xfId="10172"/>
    <cellStyle name="Ergebnis 2 2 7 5" xfId="13245"/>
    <cellStyle name="Ergebnis 2 2 7 6" xfId="16109"/>
    <cellStyle name="Ergebnis 2 2 7 7" xfId="18940"/>
    <cellStyle name="Ergebnis 2 2 7 8" xfId="21761"/>
    <cellStyle name="Ergebnis 2 2 7 9" xfId="24586"/>
    <cellStyle name="Ergebnis 2 2 8" xfId="9783"/>
    <cellStyle name="Ergebnis 2 2 8 2" xfId="47631"/>
    <cellStyle name="Ergebnis 2 2 9" xfId="15730"/>
    <cellStyle name="Ergebnis 2 2 9 2" xfId="48589"/>
    <cellStyle name="Ergebnis 2 3" xfId="906"/>
    <cellStyle name="Ergebnis 2 3 10" xfId="27111"/>
    <cellStyle name="Ergebnis 2 3 10 2" xfId="48822"/>
    <cellStyle name="Ergebnis 2 3 11" xfId="35863"/>
    <cellStyle name="Ergebnis 2 3 11 2" xfId="49582"/>
    <cellStyle name="Ergebnis 2 3 12" xfId="38978"/>
    <cellStyle name="Ergebnis 2 3 13" xfId="42090"/>
    <cellStyle name="Ergebnis 2 3 2" xfId="1121"/>
    <cellStyle name="Ergebnis 2 3 2 10" xfId="36069"/>
    <cellStyle name="Ergebnis 2 3 2 10 2" xfId="50052"/>
    <cellStyle name="Ergebnis 2 3 2 11" xfId="39184"/>
    <cellStyle name="Ergebnis 2 3 2 12" xfId="42296"/>
    <cellStyle name="Ergebnis 2 3 2 2" xfId="1956"/>
    <cellStyle name="Ergebnis 2 3 2 2 10" xfId="28147"/>
    <cellStyle name="Ergebnis 2 3 2 2 11" xfId="31093"/>
    <cellStyle name="Ergebnis 2 3 2 2 12" xfId="33787"/>
    <cellStyle name="Ergebnis 2 3 2 2 13" xfId="36899"/>
    <cellStyle name="Ergebnis 2 3 2 2 14" xfId="40014"/>
    <cellStyle name="Ergebnis 2 3 2 2 15" xfId="43126"/>
    <cellStyle name="Ergebnis 2 3 2 2 16" xfId="45885"/>
    <cellStyle name="Ergebnis 2 3 2 2 2" xfId="4645"/>
    <cellStyle name="Ergebnis 2 3 2 2 3" xfId="7747"/>
    <cellStyle name="Ergebnis 2 3 2 2 4" xfId="10619"/>
    <cellStyle name="Ergebnis 2 3 2 2 5" xfId="13692"/>
    <cellStyle name="Ergebnis 2 3 2 2 6" xfId="16552"/>
    <cellStyle name="Ergebnis 2 3 2 2 7" xfId="19387"/>
    <cellStyle name="Ergebnis 2 3 2 2 8" xfId="22208"/>
    <cellStyle name="Ergebnis 2 3 2 2 9" xfId="25033"/>
    <cellStyle name="Ergebnis 2 3 2 3" xfId="2428"/>
    <cellStyle name="Ergebnis 2 3 2 3 10" xfId="28619"/>
    <cellStyle name="Ergebnis 2 3 2 3 11" xfId="31565"/>
    <cellStyle name="Ergebnis 2 3 2 3 12" xfId="34259"/>
    <cellStyle name="Ergebnis 2 3 2 3 13" xfId="37371"/>
    <cellStyle name="Ergebnis 2 3 2 3 14" xfId="40486"/>
    <cellStyle name="Ergebnis 2 3 2 3 15" xfId="43598"/>
    <cellStyle name="Ergebnis 2 3 2 3 16" xfId="46325"/>
    <cellStyle name="Ergebnis 2 3 2 3 2" xfId="5117"/>
    <cellStyle name="Ergebnis 2 3 2 3 3" xfId="8219"/>
    <cellStyle name="Ergebnis 2 3 2 3 4" xfId="11091"/>
    <cellStyle name="Ergebnis 2 3 2 3 5" xfId="14164"/>
    <cellStyle name="Ergebnis 2 3 2 3 6" xfId="17024"/>
    <cellStyle name="Ergebnis 2 3 2 3 7" xfId="19859"/>
    <cellStyle name="Ergebnis 2 3 2 3 8" xfId="22680"/>
    <cellStyle name="Ergebnis 2 3 2 3 9" xfId="25505"/>
    <cellStyle name="Ergebnis 2 3 2 4" xfId="2863"/>
    <cellStyle name="Ergebnis 2 3 2 4 10" xfId="29054"/>
    <cellStyle name="Ergebnis 2 3 2 4 11" xfId="32000"/>
    <cellStyle name="Ergebnis 2 3 2 4 12" xfId="34694"/>
    <cellStyle name="Ergebnis 2 3 2 4 13" xfId="37806"/>
    <cellStyle name="Ergebnis 2 3 2 4 14" xfId="40921"/>
    <cellStyle name="Ergebnis 2 3 2 4 15" xfId="44033"/>
    <cellStyle name="Ergebnis 2 3 2 4 16" xfId="46732"/>
    <cellStyle name="Ergebnis 2 3 2 4 2" xfId="5552"/>
    <cellStyle name="Ergebnis 2 3 2 4 3" xfId="8654"/>
    <cellStyle name="Ergebnis 2 3 2 4 4" xfId="11526"/>
    <cellStyle name="Ergebnis 2 3 2 4 5" xfId="14599"/>
    <cellStyle name="Ergebnis 2 3 2 4 6" xfId="17459"/>
    <cellStyle name="Ergebnis 2 3 2 4 7" xfId="20294"/>
    <cellStyle name="Ergebnis 2 3 2 4 8" xfId="23115"/>
    <cellStyle name="Ergebnis 2 3 2 4 9" xfId="25940"/>
    <cellStyle name="Ergebnis 2 3 2 5" xfId="3036"/>
    <cellStyle name="Ergebnis 2 3 2 5 10" xfId="29227"/>
    <cellStyle name="Ergebnis 2 3 2 5 11" xfId="32173"/>
    <cellStyle name="Ergebnis 2 3 2 5 12" xfId="34867"/>
    <cellStyle name="Ergebnis 2 3 2 5 13" xfId="37979"/>
    <cellStyle name="Ergebnis 2 3 2 5 14" xfId="41094"/>
    <cellStyle name="Ergebnis 2 3 2 5 15" xfId="44206"/>
    <cellStyle name="Ergebnis 2 3 2 5 2" xfId="5725"/>
    <cellStyle name="Ergebnis 2 3 2 5 3" xfId="8827"/>
    <cellStyle name="Ergebnis 2 3 2 5 4" xfId="11699"/>
    <cellStyle name="Ergebnis 2 3 2 5 5" xfId="14772"/>
    <cellStyle name="Ergebnis 2 3 2 5 6" xfId="17632"/>
    <cellStyle name="Ergebnis 2 3 2 5 7" xfId="20467"/>
    <cellStyle name="Ergebnis 2 3 2 5 8" xfId="23288"/>
    <cellStyle name="Ergebnis 2 3 2 5 9" xfId="26113"/>
    <cellStyle name="Ergebnis 2 3 2 6" xfId="3756"/>
    <cellStyle name="Ergebnis 2 3 2 6 10" xfId="29947"/>
    <cellStyle name="Ergebnis 2 3 2 6 11" xfId="32893"/>
    <cellStyle name="Ergebnis 2 3 2 6 12" xfId="35587"/>
    <cellStyle name="Ergebnis 2 3 2 6 13" xfId="38699"/>
    <cellStyle name="Ergebnis 2 3 2 6 14" xfId="41814"/>
    <cellStyle name="Ergebnis 2 3 2 6 15" xfId="44926"/>
    <cellStyle name="Ergebnis 2 3 2 6 2" xfId="6445"/>
    <cellStyle name="Ergebnis 2 3 2 6 3" xfId="9547"/>
    <cellStyle name="Ergebnis 2 3 2 6 4" xfId="12419"/>
    <cellStyle name="Ergebnis 2 3 2 6 5" xfId="15492"/>
    <cellStyle name="Ergebnis 2 3 2 6 6" xfId="18352"/>
    <cellStyle name="Ergebnis 2 3 2 6 7" xfId="21187"/>
    <cellStyle name="Ergebnis 2 3 2 6 8" xfId="24008"/>
    <cellStyle name="Ergebnis 2 3 2 6 9" xfId="26833"/>
    <cellStyle name="Ergebnis 2 3 2 7" xfId="9850"/>
    <cellStyle name="Ergebnis 2 3 2 7 2" xfId="47772"/>
    <cellStyle name="Ergebnis 2 3 2 8" xfId="15797"/>
    <cellStyle name="Ergebnis 2 3 2 8 2" xfId="48231"/>
    <cellStyle name="Ergebnis 2 3 2 9" xfId="27317"/>
    <cellStyle name="Ergebnis 2 3 2 9 2" xfId="48694"/>
    <cellStyle name="Ergebnis 2 3 3" xfId="1741"/>
    <cellStyle name="Ergebnis 2 3 3 10" xfId="27932"/>
    <cellStyle name="Ergebnis 2 3 3 11" xfId="30882"/>
    <cellStyle name="Ergebnis 2 3 3 12" xfId="33574"/>
    <cellStyle name="Ergebnis 2 3 3 13" xfId="36684"/>
    <cellStyle name="Ergebnis 2 3 3 14" xfId="39799"/>
    <cellStyle name="Ergebnis 2 3 3 15" xfId="42911"/>
    <cellStyle name="Ergebnis 2 3 3 16" xfId="45672"/>
    <cellStyle name="Ergebnis 2 3 3 2" xfId="4430"/>
    <cellStyle name="Ergebnis 2 3 3 3" xfId="7532"/>
    <cellStyle name="Ergebnis 2 3 3 4" xfId="10404"/>
    <cellStyle name="Ergebnis 2 3 3 5" xfId="13477"/>
    <cellStyle name="Ergebnis 2 3 3 6" xfId="16341"/>
    <cellStyle name="Ergebnis 2 3 3 7" xfId="19172"/>
    <cellStyle name="Ergebnis 2 3 3 8" xfId="21993"/>
    <cellStyle name="Ergebnis 2 3 3 9" xfId="24818"/>
    <cellStyle name="Ergebnis 2 3 4" xfId="2214"/>
    <cellStyle name="Ergebnis 2 3 4 10" xfId="28405"/>
    <cellStyle name="Ergebnis 2 3 4 11" xfId="31351"/>
    <cellStyle name="Ergebnis 2 3 4 12" xfId="34045"/>
    <cellStyle name="Ergebnis 2 3 4 13" xfId="37157"/>
    <cellStyle name="Ergebnis 2 3 4 14" xfId="40272"/>
    <cellStyle name="Ergebnis 2 3 4 15" xfId="43384"/>
    <cellStyle name="Ergebnis 2 3 4 16" xfId="46114"/>
    <cellStyle name="Ergebnis 2 3 4 2" xfId="4903"/>
    <cellStyle name="Ergebnis 2 3 4 3" xfId="8005"/>
    <cellStyle name="Ergebnis 2 3 4 4" xfId="10877"/>
    <cellStyle name="Ergebnis 2 3 4 5" xfId="13950"/>
    <cellStyle name="Ergebnis 2 3 4 6" xfId="16810"/>
    <cellStyle name="Ergebnis 2 3 4 7" xfId="19645"/>
    <cellStyle name="Ergebnis 2 3 4 8" xfId="22466"/>
    <cellStyle name="Ergebnis 2 3 4 9" xfId="25291"/>
    <cellStyle name="Ergebnis 2 3 5" xfId="2648"/>
    <cellStyle name="Ergebnis 2 3 5 10" xfId="28839"/>
    <cellStyle name="Ergebnis 2 3 5 11" xfId="31785"/>
    <cellStyle name="Ergebnis 2 3 5 12" xfId="34479"/>
    <cellStyle name="Ergebnis 2 3 5 13" xfId="37591"/>
    <cellStyle name="Ergebnis 2 3 5 14" xfId="40706"/>
    <cellStyle name="Ergebnis 2 3 5 15" xfId="43818"/>
    <cellStyle name="Ergebnis 2 3 5 16" xfId="46521"/>
    <cellStyle name="Ergebnis 2 3 5 2" xfId="5337"/>
    <cellStyle name="Ergebnis 2 3 5 3" xfId="8439"/>
    <cellStyle name="Ergebnis 2 3 5 4" xfId="11311"/>
    <cellStyle name="Ergebnis 2 3 5 5" xfId="14384"/>
    <cellStyle name="Ergebnis 2 3 5 6" xfId="17244"/>
    <cellStyle name="Ergebnis 2 3 5 7" xfId="20079"/>
    <cellStyle name="Ergebnis 2 3 5 8" xfId="22900"/>
    <cellStyle name="Ergebnis 2 3 5 9" xfId="25725"/>
    <cellStyle name="Ergebnis 2 3 6" xfId="3235"/>
    <cellStyle name="Ergebnis 2 3 6 10" xfId="29426"/>
    <cellStyle name="Ergebnis 2 3 6 11" xfId="32372"/>
    <cellStyle name="Ergebnis 2 3 6 12" xfId="35066"/>
    <cellStyle name="Ergebnis 2 3 6 13" xfId="38178"/>
    <cellStyle name="Ergebnis 2 3 6 14" xfId="41293"/>
    <cellStyle name="Ergebnis 2 3 6 15" xfId="44405"/>
    <cellStyle name="Ergebnis 2 3 6 2" xfId="5924"/>
    <cellStyle name="Ergebnis 2 3 6 3" xfId="9026"/>
    <cellStyle name="Ergebnis 2 3 6 4" xfId="11898"/>
    <cellStyle name="Ergebnis 2 3 6 5" xfId="14971"/>
    <cellStyle name="Ergebnis 2 3 6 6" xfId="17831"/>
    <cellStyle name="Ergebnis 2 3 6 7" xfId="20666"/>
    <cellStyle name="Ergebnis 2 3 6 8" xfId="23487"/>
    <cellStyle name="Ergebnis 2 3 6 9" xfId="26312"/>
    <cellStyle name="Ergebnis 2 3 7" xfId="3743"/>
    <cellStyle name="Ergebnis 2 3 7 10" xfId="29934"/>
    <cellStyle name="Ergebnis 2 3 7 11" xfId="32880"/>
    <cellStyle name="Ergebnis 2 3 7 12" xfId="35574"/>
    <cellStyle name="Ergebnis 2 3 7 13" xfId="38686"/>
    <cellStyle name="Ergebnis 2 3 7 14" xfId="41801"/>
    <cellStyle name="Ergebnis 2 3 7 15" xfId="44913"/>
    <cellStyle name="Ergebnis 2 3 7 2" xfId="6432"/>
    <cellStyle name="Ergebnis 2 3 7 3" xfId="9534"/>
    <cellStyle name="Ergebnis 2 3 7 4" xfId="12406"/>
    <cellStyle name="Ergebnis 2 3 7 5" xfId="15479"/>
    <cellStyle name="Ergebnis 2 3 7 6" xfId="18339"/>
    <cellStyle name="Ergebnis 2 3 7 7" xfId="21174"/>
    <cellStyle name="Ergebnis 2 3 7 8" xfId="23995"/>
    <cellStyle name="Ergebnis 2 3 7 9" xfId="26820"/>
    <cellStyle name="Ergebnis 2 3 8" xfId="9759"/>
    <cellStyle name="Ergebnis 2 3 8 2" xfId="47563"/>
    <cellStyle name="Ergebnis 2 3 9" xfId="15706"/>
    <cellStyle name="Ergebnis 2 3 9 2" xfId="48204"/>
    <cellStyle name="Ergebnis 2 4" xfId="897"/>
    <cellStyle name="Ergebnis 2 4 10" xfId="27102"/>
    <cellStyle name="Ergebnis 2 4 10 2" xfId="48722"/>
    <cellStyle name="Ergebnis 2 4 11" xfId="35854"/>
    <cellStyle name="Ergebnis 2 4 11 2" xfId="49664"/>
    <cellStyle name="Ergebnis 2 4 12" xfId="38969"/>
    <cellStyle name="Ergebnis 2 4 13" xfId="42081"/>
    <cellStyle name="Ergebnis 2 4 2" xfId="1112"/>
    <cellStyle name="Ergebnis 2 4 2 10" xfId="36060"/>
    <cellStyle name="Ergebnis 2 4 2 10 2" xfId="49823"/>
    <cellStyle name="Ergebnis 2 4 2 11" xfId="39175"/>
    <cellStyle name="Ergebnis 2 4 2 12" xfId="42287"/>
    <cellStyle name="Ergebnis 2 4 2 2" xfId="1947"/>
    <cellStyle name="Ergebnis 2 4 2 2 10" xfId="28138"/>
    <cellStyle name="Ergebnis 2 4 2 2 11" xfId="31084"/>
    <cellStyle name="Ergebnis 2 4 2 2 12" xfId="33778"/>
    <cellStyle name="Ergebnis 2 4 2 2 13" xfId="36890"/>
    <cellStyle name="Ergebnis 2 4 2 2 14" xfId="40005"/>
    <cellStyle name="Ergebnis 2 4 2 2 15" xfId="43117"/>
    <cellStyle name="Ergebnis 2 4 2 2 16" xfId="45876"/>
    <cellStyle name="Ergebnis 2 4 2 2 2" xfId="4636"/>
    <cellStyle name="Ergebnis 2 4 2 2 3" xfId="7738"/>
    <cellStyle name="Ergebnis 2 4 2 2 4" xfId="10610"/>
    <cellStyle name="Ergebnis 2 4 2 2 5" xfId="13683"/>
    <cellStyle name="Ergebnis 2 4 2 2 6" xfId="16543"/>
    <cellStyle name="Ergebnis 2 4 2 2 7" xfId="19378"/>
    <cellStyle name="Ergebnis 2 4 2 2 8" xfId="22199"/>
    <cellStyle name="Ergebnis 2 4 2 2 9" xfId="25024"/>
    <cellStyle name="Ergebnis 2 4 2 3" xfId="2419"/>
    <cellStyle name="Ergebnis 2 4 2 3 10" xfId="28610"/>
    <cellStyle name="Ergebnis 2 4 2 3 11" xfId="31556"/>
    <cellStyle name="Ergebnis 2 4 2 3 12" xfId="34250"/>
    <cellStyle name="Ergebnis 2 4 2 3 13" xfId="37362"/>
    <cellStyle name="Ergebnis 2 4 2 3 14" xfId="40477"/>
    <cellStyle name="Ergebnis 2 4 2 3 15" xfId="43589"/>
    <cellStyle name="Ergebnis 2 4 2 3 16" xfId="46316"/>
    <cellStyle name="Ergebnis 2 4 2 3 2" xfId="5108"/>
    <cellStyle name="Ergebnis 2 4 2 3 3" xfId="8210"/>
    <cellStyle name="Ergebnis 2 4 2 3 4" xfId="11082"/>
    <cellStyle name="Ergebnis 2 4 2 3 5" xfId="14155"/>
    <cellStyle name="Ergebnis 2 4 2 3 6" xfId="17015"/>
    <cellStyle name="Ergebnis 2 4 2 3 7" xfId="19850"/>
    <cellStyle name="Ergebnis 2 4 2 3 8" xfId="22671"/>
    <cellStyle name="Ergebnis 2 4 2 3 9" xfId="25496"/>
    <cellStyle name="Ergebnis 2 4 2 4" xfId="2854"/>
    <cellStyle name="Ergebnis 2 4 2 4 10" xfId="29045"/>
    <cellStyle name="Ergebnis 2 4 2 4 11" xfId="31991"/>
    <cellStyle name="Ergebnis 2 4 2 4 12" xfId="34685"/>
    <cellStyle name="Ergebnis 2 4 2 4 13" xfId="37797"/>
    <cellStyle name="Ergebnis 2 4 2 4 14" xfId="40912"/>
    <cellStyle name="Ergebnis 2 4 2 4 15" xfId="44024"/>
    <cellStyle name="Ergebnis 2 4 2 4 16" xfId="46723"/>
    <cellStyle name="Ergebnis 2 4 2 4 2" xfId="5543"/>
    <cellStyle name="Ergebnis 2 4 2 4 3" xfId="8645"/>
    <cellStyle name="Ergebnis 2 4 2 4 4" xfId="11517"/>
    <cellStyle name="Ergebnis 2 4 2 4 5" xfId="14590"/>
    <cellStyle name="Ergebnis 2 4 2 4 6" xfId="17450"/>
    <cellStyle name="Ergebnis 2 4 2 4 7" xfId="20285"/>
    <cellStyle name="Ergebnis 2 4 2 4 8" xfId="23106"/>
    <cellStyle name="Ergebnis 2 4 2 4 9" xfId="25931"/>
    <cellStyle name="Ergebnis 2 4 2 5" xfId="3282"/>
    <cellStyle name="Ergebnis 2 4 2 5 10" xfId="29473"/>
    <cellStyle name="Ergebnis 2 4 2 5 11" xfId="32419"/>
    <cellStyle name="Ergebnis 2 4 2 5 12" xfId="35113"/>
    <cellStyle name="Ergebnis 2 4 2 5 13" xfId="38225"/>
    <cellStyle name="Ergebnis 2 4 2 5 14" xfId="41340"/>
    <cellStyle name="Ergebnis 2 4 2 5 15" xfId="44452"/>
    <cellStyle name="Ergebnis 2 4 2 5 2" xfId="5971"/>
    <cellStyle name="Ergebnis 2 4 2 5 3" xfId="9073"/>
    <cellStyle name="Ergebnis 2 4 2 5 4" xfId="11945"/>
    <cellStyle name="Ergebnis 2 4 2 5 5" xfId="15018"/>
    <cellStyle name="Ergebnis 2 4 2 5 6" xfId="17878"/>
    <cellStyle name="Ergebnis 2 4 2 5 7" xfId="20713"/>
    <cellStyle name="Ergebnis 2 4 2 5 8" xfId="23534"/>
    <cellStyle name="Ergebnis 2 4 2 5 9" xfId="26359"/>
    <cellStyle name="Ergebnis 2 4 2 6" xfId="3491"/>
    <cellStyle name="Ergebnis 2 4 2 6 10" xfId="29682"/>
    <cellStyle name="Ergebnis 2 4 2 6 11" xfId="32628"/>
    <cellStyle name="Ergebnis 2 4 2 6 12" xfId="35322"/>
    <cellStyle name="Ergebnis 2 4 2 6 13" xfId="38434"/>
    <cellStyle name="Ergebnis 2 4 2 6 14" xfId="41549"/>
    <cellStyle name="Ergebnis 2 4 2 6 15" xfId="44661"/>
    <cellStyle name="Ergebnis 2 4 2 6 2" xfId="6180"/>
    <cellStyle name="Ergebnis 2 4 2 6 3" xfId="9282"/>
    <cellStyle name="Ergebnis 2 4 2 6 4" xfId="12154"/>
    <cellStyle name="Ergebnis 2 4 2 6 5" xfId="15227"/>
    <cellStyle name="Ergebnis 2 4 2 6 6" xfId="18087"/>
    <cellStyle name="Ergebnis 2 4 2 6 7" xfId="20922"/>
    <cellStyle name="Ergebnis 2 4 2 6 8" xfId="23743"/>
    <cellStyle name="Ergebnis 2 4 2 6 9" xfId="26568"/>
    <cellStyle name="Ergebnis 2 4 2 7" xfId="9848"/>
    <cellStyle name="Ergebnis 2 4 2 7 2" xfId="47763"/>
    <cellStyle name="Ergebnis 2 4 2 8" xfId="15795"/>
    <cellStyle name="Ergebnis 2 4 2 8 2" xfId="48313"/>
    <cellStyle name="Ergebnis 2 4 2 9" xfId="27308"/>
    <cellStyle name="Ergebnis 2 4 2 9 2" xfId="48907"/>
    <cellStyle name="Ergebnis 2 4 3" xfId="1732"/>
    <cellStyle name="Ergebnis 2 4 3 10" xfId="27923"/>
    <cellStyle name="Ergebnis 2 4 3 11" xfId="30873"/>
    <cellStyle name="Ergebnis 2 4 3 12" xfId="33565"/>
    <cellStyle name="Ergebnis 2 4 3 13" xfId="36675"/>
    <cellStyle name="Ergebnis 2 4 3 14" xfId="39790"/>
    <cellStyle name="Ergebnis 2 4 3 15" xfId="42902"/>
    <cellStyle name="Ergebnis 2 4 3 16" xfId="45663"/>
    <cellStyle name="Ergebnis 2 4 3 2" xfId="4421"/>
    <cellStyle name="Ergebnis 2 4 3 3" xfId="7523"/>
    <cellStyle name="Ergebnis 2 4 3 4" xfId="10395"/>
    <cellStyle name="Ergebnis 2 4 3 5" xfId="13468"/>
    <cellStyle name="Ergebnis 2 4 3 6" xfId="16332"/>
    <cellStyle name="Ergebnis 2 4 3 7" xfId="19163"/>
    <cellStyle name="Ergebnis 2 4 3 8" xfId="21984"/>
    <cellStyle name="Ergebnis 2 4 3 9" xfId="24809"/>
    <cellStyle name="Ergebnis 2 4 4" xfId="2205"/>
    <cellStyle name="Ergebnis 2 4 4 10" xfId="28396"/>
    <cellStyle name="Ergebnis 2 4 4 11" xfId="31342"/>
    <cellStyle name="Ergebnis 2 4 4 12" xfId="34036"/>
    <cellStyle name="Ergebnis 2 4 4 13" xfId="37148"/>
    <cellStyle name="Ergebnis 2 4 4 14" xfId="40263"/>
    <cellStyle name="Ergebnis 2 4 4 15" xfId="43375"/>
    <cellStyle name="Ergebnis 2 4 4 16" xfId="46105"/>
    <cellStyle name="Ergebnis 2 4 4 2" xfId="4894"/>
    <cellStyle name="Ergebnis 2 4 4 3" xfId="7996"/>
    <cellStyle name="Ergebnis 2 4 4 4" xfId="10868"/>
    <cellStyle name="Ergebnis 2 4 4 5" xfId="13941"/>
    <cellStyle name="Ergebnis 2 4 4 6" xfId="16801"/>
    <cellStyle name="Ergebnis 2 4 4 7" xfId="19636"/>
    <cellStyle name="Ergebnis 2 4 4 8" xfId="22457"/>
    <cellStyle name="Ergebnis 2 4 4 9" xfId="25282"/>
    <cellStyle name="Ergebnis 2 4 5" xfId="2639"/>
    <cellStyle name="Ergebnis 2 4 5 10" xfId="28830"/>
    <cellStyle name="Ergebnis 2 4 5 11" xfId="31776"/>
    <cellStyle name="Ergebnis 2 4 5 12" xfId="34470"/>
    <cellStyle name="Ergebnis 2 4 5 13" xfId="37582"/>
    <cellStyle name="Ergebnis 2 4 5 14" xfId="40697"/>
    <cellStyle name="Ergebnis 2 4 5 15" xfId="43809"/>
    <cellStyle name="Ergebnis 2 4 5 16" xfId="46512"/>
    <cellStyle name="Ergebnis 2 4 5 2" xfId="5328"/>
    <cellStyle name="Ergebnis 2 4 5 3" xfId="8430"/>
    <cellStyle name="Ergebnis 2 4 5 4" xfId="11302"/>
    <cellStyle name="Ergebnis 2 4 5 5" xfId="14375"/>
    <cellStyle name="Ergebnis 2 4 5 6" xfId="17235"/>
    <cellStyle name="Ergebnis 2 4 5 7" xfId="20070"/>
    <cellStyle name="Ergebnis 2 4 5 8" xfId="22891"/>
    <cellStyle name="Ergebnis 2 4 5 9" xfId="25716"/>
    <cellStyle name="Ergebnis 2 4 6" xfId="3462"/>
    <cellStyle name="Ergebnis 2 4 6 10" xfId="29653"/>
    <cellStyle name="Ergebnis 2 4 6 11" xfId="32599"/>
    <cellStyle name="Ergebnis 2 4 6 12" xfId="35293"/>
    <cellStyle name="Ergebnis 2 4 6 13" xfId="38405"/>
    <cellStyle name="Ergebnis 2 4 6 14" xfId="41520"/>
    <cellStyle name="Ergebnis 2 4 6 15" xfId="44632"/>
    <cellStyle name="Ergebnis 2 4 6 2" xfId="6151"/>
    <cellStyle name="Ergebnis 2 4 6 3" xfId="9253"/>
    <cellStyle name="Ergebnis 2 4 6 4" xfId="12125"/>
    <cellStyle name="Ergebnis 2 4 6 5" xfId="15198"/>
    <cellStyle name="Ergebnis 2 4 6 6" xfId="18058"/>
    <cellStyle name="Ergebnis 2 4 6 7" xfId="20893"/>
    <cellStyle name="Ergebnis 2 4 6 8" xfId="23714"/>
    <cellStyle name="Ergebnis 2 4 6 9" xfId="26539"/>
    <cellStyle name="Ergebnis 2 4 7" xfId="3033"/>
    <cellStyle name="Ergebnis 2 4 7 10" xfId="29224"/>
    <cellStyle name="Ergebnis 2 4 7 11" xfId="32170"/>
    <cellStyle name="Ergebnis 2 4 7 12" xfId="34864"/>
    <cellStyle name="Ergebnis 2 4 7 13" xfId="37976"/>
    <cellStyle name="Ergebnis 2 4 7 14" xfId="41091"/>
    <cellStyle name="Ergebnis 2 4 7 15" xfId="44203"/>
    <cellStyle name="Ergebnis 2 4 7 2" xfId="5722"/>
    <cellStyle name="Ergebnis 2 4 7 3" xfId="8824"/>
    <cellStyle name="Ergebnis 2 4 7 4" xfId="11696"/>
    <cellStyle name="Ergebnis 2 4 7 5" xfId="14769"/>
    <cellStyle name="Ergebnis 2 4 7 6" xfId="17629"/>
    <cellStyle name="Ergebnis 2 4 7 7" xfId="20464"/>
    <cellStyle name="Ergebnis 2 4 7 8" xfId="23285"/>
    <cellStyle name="Ergebnis 2 4 7 9" xfId="26110"/>
    <cellStyle name="Ergebnis 2 4 8" xfId="9757"/>
    <cellStyle name="Ergebnis 2 4 8 2" xfId="47554"/>
    <cellStyle name="Ergebnis 2 4 9" xfId="15704"/>
    <cellStyle name="Ergebnis 2 4 9 2" xfId="48101"/>
    <cellStyle name="Ergebnis 2 5" xfId="1032"/>
    <cellStyle name="Ergebnis 2 5 10" xfId="35980"/>
    <cellStyle name="Ergebnis 2 5 10 2" xfId="49704"/>
    <cellStyle name="Ergebnis 2 5 11" xfId="39095"/>
    <cellStyle name="Ergebnis 2 5 12" xfId="42207"/>
    <cellStyle name="Ergebnis 2 5 2" xfId="1867"/>
    <cellStyle name="Ergebnis 2 5 2 10" xfId="28058"/>
    <cellStyle name="Ergebnis 2 5 2 11" xfId="31004"/>
    <cellStyle name="Ergebnis 2 5 2 12" xfId="33698"/>
    <cellStyle name="Ergebnis 2 5 2 13" xfId="36810"/>
    <cellStyle name="Ergebnis 2 5 2 14" xfId="39925"/>
    <cellStyle name="Ergebnis 2 5 2 15" xfId="43037"/>
    <cellStyle name="Ergebnis 2 5 2 16" xfId="45796"/>
    <cellStyle name="Ergebnis 2 5 2 2" xfId="4556"/>
    <cellStyle name="Ergebnis 2 5 2 3" xfId="7658"/>
    <cellStyle name="Ergebnis 2 5 2 4" xfId="10530"/>
    <cellStyle name="Ergebnis 2 5 2 5" xfId="13603"/>
    <cellStyle name="Ergebnis 2 5 2 6" xfId="16463"/>
    <cellStyle name="Ergebnis 2 5 2 7" xfId="19298"/>
    <cellStyle name="Ergebnis 2 5 2 8" xfId="22119"/>
    <cellStyle name="Ergebnis 2 5 2 9" xfId="24944"/>
    <cellStyle name="Ergebnis 2 5 3" xfId="2339"/>
    <cellStyle name="Ergebnis 2 5 3 10" xfId="28530"/>
    <cellStyle name="Ergebnis 2 5 3 11" xfId="31476"/>
    <cellStyle name="Ergebnis 2 5 3 12" xfId="34170"/>
    <cellStyle name="Ergebnis 2 5 3 13" xfId="37282"/>
    <cellStyle name="Ergebnis 2 5 3 14" xfId="40397"/>
    <cellStyle name="Ergebnis 2 5 3 15" xfId="43509"/>
    <cellStyle name="Ergebnis 2 5 3 16" xfId="46236"/>
    <cellStyle name="Ergebnis 2 5 3 2" xfId="5028"/>
    <cellStyle name="Ergebnis 2 5 3 3" xfId="8130"/>
    <cellStyle name="Ergebnis 2 5 3 4" xfId="11002"/>
    <cellStyle name="Ergebnis 2 5 3 5" xfId="14075"/>
    <cellStyle name="Ergebnis 2 5 3 6" xfId="16935"/>
    <cellStyle name="Ergebnis 2 5 3 7" xfId="19770"/>
    <cellStyle name="Ergebnis 2 5 3 8" xfId="22591"/>
    <cellStyle name="Ergebnis 2 5 3 9" xfId="25416"/>
    <cellStyle name="Ergebnis 2 5 4" xfId="2774"/>
    <cellStyle name="Ergebnis 2 5 4 10" xfId="28965"/>
    <cellStyle name="Ergebnis 2 5 4 11" xfId="31911"/>
    <cellStyle name="Ergebnis 2 5 4 12" xfId="34605"/>
    <cellStyle name="Ergebnis 2 5 4 13" xfId="37717"/>
    <cellStyle name="Ergebnis 2 5 4 14" xfId="40832"/>
    <cellStyle name="Ergebnis 2 5 4 15" xfId="43944"/>
    <cellStyle name="Ergebnis 2 5 4 16" xfId="46643"/>
    <cellStyle name="Ergebnis 2 5 4 2" xfId="5463"/>
    <cellStyle name="Ergebnis 2 5 4 3" xfId="8565"/>
    <cellStyle name="Ergebnis 2 5 4 4" xfId="11437"/>
    <cellStyle name="Ergebnis 2 5 4 5" xfId="14510"/>
    <cellStyle name="Ergebnis 2 5 4 6" xfId="17370"/>
    <cellStyle name="Ergebnis 2 5 4 7" xfId="20205"/>
    <cellStyle name="Ergebnis 2 5 4 8" xfId="23026"/>
    <cellStyle name="Ergebnis 2 5 4 9" xfId="25851"/>
    <cellStyle name="Ergebnis 2 5 5" xfId="3388"/>
    <cellStyle name="Ergebnis 2 5 5 10" xfId="29579"/>
    <cellStyle name="Ergebnis 2 5 5 11" xfId="32525"/>
    <cellStyle name="Ergebnis 2 5 5 12" xfId="35219"/>
    <cellStyle name="Ergebnis 2 5 5 13" xfId="38331"/>
    <cellStyle name="Ergebnis 2 5 5 14" xfId="41446"/>
    <cellStyle name="Ergebnis 2 5 5 15" xfId="44558"/>
    <cellStyle name="Ergebnis 2 5 5 2" xfId="6077"/>
    <cellStyle name="Ergebnis 2 5 5 3" xfId="9179"/>
    <cellStyle name="Ergebnis 2 5 5 4" xfId="12051"/>
    <cellStyle name="Ergebnis 2 5 5 5" xfId="15124"/>
    <cellStyle name="Ergebnis 2 5 5 6" xfId="17984"/>
    <cellStyle name="Ergebnis 2 5 5 7" xfId="20819"/>
    <cellStyle name="Ergebnis 2 5 5 8" xfId="23640"/>
    <cellStyle name="Ergebnis 2 5 5 9" xfId="26465"/>
    <cellStyle name="Ergebnis 2 5 6" xfId="3136"/>
    <cellStyle name="Ergebnis 2 5 6 10" xfId="29327"/>
    <cellStyle name="Ergebnis 2 5 6 11" xfId="32273"/>
    <cellStyle name="Ergebnis 2 5 6 12" xfId="34967"/>
    <cellStyle name="Ergebnis 2 5 6 13" xfId="38079"/>
    <cellStyle name="Ergebnis 2 5 6 14" xfId="41194"/>
    <cellStyle name="Ergebnis 2 5 6 15" xfId="44306"/>
    <cellStyle name="Ergebnis 2 5 6 2" xfId="5825"/>
    <cellStyle name="Ergebnis 2 5 6 3" xfId="8927"/>
    <cellStyle name="Ergebnis 2 5 6 4" xfId="11799"/>
    <cellStyle name="Ergebnis 2 5 6 5" xfId="14872"/>
    <cellStyle name="Ergebnis 2 5 6 6" xfId="17732"/>
    <cellStyle name="Ergebnis 2 5 6 7" xfId="20567"/>
    <cellStyle name="Ergebnis 2 5 6 8" xfId="23388"/>
    <cellStyle name="Ergebnis 2 5 6 9" xfId="26213"/>
    <cellStyle name="Ergebnis 2 5 7" xfId="9818"/>
    <cellStyle name="Ergebnis 2 5 7 2" xfId="47683"/>
    <cellStyle name="Ergebnis 2 5 8" xfId="15765"/>
    <cellStyle name="Ergebnis 2 5 8 2" xfId="48454"/>
    <cellStyle name="Ergebnis 2 5 9" xfId="27228"/>
    <cellStyle name="Ergebnis 2 5 9 2" xfId="48500"/>
    <cellStyle name="Ergebnis 2 6" xfId="1565"/>
    <cellStyle name="Ergebnis 2 6 10" xfId="27756"/>
    <cellStyle name="Ergebnis 2 6 11" xfId="30706"/>
    <cellStyle name="Ergebnis 2 6 12" xfId="33398"/>
    <cellStyle name="Ergebnis 2 6 13" xfId="36508"/>
    <cellStyle name="Ergebnis 2 6 14" xfId="39623"/>
    <cellStyle name="Ergebnis 2 6 15" xfId="42735"/>
    <cellStyle name="Ergebnis 2 6 16" xfId="45527"/>
    <cellStyle name="Ergebnis 2 6 2" xfId="4254"/>
    <cellStyle name="Ergebnis 2 6 3" xfId="7356"/>
    <cellStyle name="Ergebnis 2 6 4" xfId="10228"/>
    <cellStyle name="Ergebnis 2 6 5" xfId="13301"/>
    <cellStyle name="Ergebnis 2 6 6" xfId="16165"/>
    <cellStyle name="Ergebnis 2 6 7" xfId="18996"/>
    <cellStyle name="Ergebnis 2 6 8" xfId="21817"/>
    <cellStyle name="Ergebnis 2 6 9" xfId="24642"/>
    <cellStyle name="Ergebnis 2 7" xfId="1552"/>
    <cellStyle name="Ergebnis 2 7 10" xfId="27743"/>
    <cellStyle name="Ergebnis 2 7 11" xfId="30693"/>
    <cellStyle name="Ergebnis 2 7 12" xfId="33385"/>
    <cellStyle name="Ergebnis 2 7 13" xfId="36495"/>
    <cellStyle name="Ergebnis 2 7 14" xfId="39610"/>
    <cellStyle name="Ergebnis 2 7 15" xfId="42722"/>
    <cellStyle name="Ergebnis 2 7 16" xfId="45518"/>
    <cellStyle name="Ergebnis 2 7 2" xfId="4241"/>
    <cellStyle name="Ergebnis 2 7 3" xfId="7343"/>
    <cellStyle name="Ergebnis 2 7 4" xfId="10215"/>
    <cellStyle name="Ergebnis 2 7 5" xfId="13288"/>
    <cellStyle name="Ergebnis 2 7 6" xfId="16152"/>
    <cellStyle name="Ergebnis 2 7 7" xfId="18983"/>
    <cellStyle name="Ergebnis 2 7 8" xfId="21804"/>
    <cellStyle name="Ergebnis 2 7 9" xfId="24629"/>
    <cellStyle name="Ergebnis 2 8" xfId="1637"/>
    <cellStyle name="Ergebnis 2 8 10" xfId="27828"/>
    <cellStyle name="Ergebnis 2 8 11" xfId="30778"/>
    <cellStyle name="Ergebnis 2 8 12" xfId="33470"/>
    <cellStyle name="Ergebnis 2 8 13" xfId="36580"/>
    <cellStyle name="Ergebnis 2 8 14" xfId="39695"/>
    <cellStyle name="Ergebnis 2 8 15" xfId="42807"/>
    <cellStyle name="Ergebnis 2 8 16" xfId="45576"/>
    <cellStyle name="Ergebnis 2 8 2" xfId="4326"/>
    <cellStyle name="Ergebnis 2 8 3" xfId="7428"/>
    <cellStyle name="Ergebnis 2 8 4" xfId="10300"/>
    <cellStyle name="Ergebnis 2 8 5" xfId="13373"/>
    <cellStyle name="Ergebnis 2 8 6" xfId="16237"/>
    <cellStyle name="Ergebnis 2 8 7" xfId="19068"/>
    <cellStyle name="Ergebnis 2 8 8" xfId="21889"/>
    <cellStyle name="Ergebnis 2 8 9" xfId="24714"/>
    <cellStyle name="Ergebnis 2 9" xfId="1525"/>
    <cellStyle name="Ergebnis 2 9 10" xfId="27716"/>
    <cellStyle name="Ergebnis 2 9 11" xfId="30666"/>
    <cellStyle name="Ergebnis 2 9 12" xfId="33358"/>
    <cellStyle name="Ergebnis 2 9 13" xfId="36468"/>
    <cellStyle name="Ergebnis 2 9 14" xfId="39583"/>
    <cellStyle name="Ergebnis 2 9 15" xfId="42695"/>
    <cellStyle name="Ergebnis 2 9 2" xfId="4214"/>
    <cellStyle name="Ergebnis 2 9 3" xfId="7316"/>
    <cellStyle name="Ergebnis 2 9 4" xfId="10188"/>
    <cellStyle name="Ergebnis 2 9 5" xfId="13261"/>
    <cellStyle name="Ergebnis 2 9 6" xfId="16125"/>
    <cellStyle name="Ergebnis 2 9 7" xfId="18956"/>
    <cellStyle name="Ergebnis 2 9 8" xfId="21777"/>
    <cellStyle name="Ergebnis 2 9 9" xfId="24602"/>
    <cellStyle name="Ergebnis 3" xfId="611"/>
    <cellStyle name="Ergebnis 3 10" xfId="9720"/>
    <cellStyle name="Ergebnis 3 10 2" xfId="47433"/>
    <cellStyle name="Ergebnis 3 11" xfId="15667"/>
    <cellStyle name="Ergebnis 3 11 2" xfId="48356"/>
    <cellStyle name="Ergebnis 3 12" xfId="27030"/>
    <cellStyle name="Ergebnis 3 12 2" xfId="49672"/>
    <cellStyle name="Ergebnis 3 13" xfId="35782"/>
    <cellStyle name="Ergebnis 3 14" xfId="38897"/>
    <cellStyle name="Ergebnis 3 15" xfId="42009"/>
    <cellStyle name="Ergebnis 3 2" xfId="948"/>
    <cellStyle name="Ergebnis 3 2 10" xfId="27153"/>
    <cellStyle name="Ergebnis 3 2 10 2" xfId="48559"/>
    <cellStyle name="Ergebnis 3 2 11" xfId="35905"/>
    <cellStyle name="Ergebnis 3 2 11 2" xfId="49636"/>
    <cellStyle name="Ergebnis 3 2 12" xfId="39020"/>
    <cellStyle name="Ergebnis 3 2 13" xfId="42132"/>
    <cellStyle name="Ergebnis 3 2 2" xfId="1163"/>
    <cellStyle name="Ergebnis 3 2 2 10" xfId="36111"/>
    <cellStyle name="Ergebnis 3 2 2 10 2" xfId="49774"/>
    <cellStyle name="Ergebnis 3 2 2 11" xfId="39226"/>
    <cellStyle name="Ergebnis 3 2 2 12" xfId="42338"/>
    <cellStyle name="Ergebnis 3 2 2 2" xfId="1998"/>
    <cellStyle name="Ergebnis 3 2 2 2 10" xfId="28189"/>
    <cellStyle name="Ergebnis 3 2 2 2 11" xfId="31135"/>
    <cellStyle name="Ergebnis 3 2 2 2 12" xfId="33829"/>
    <cellStyle name="Ergebnis 3 2 2 2 13" xfId="36941"/>
    <cellStyle name="Ergebnis 3 2 2 2 14" xfId="40056"/>
    <cellStyle name="Ergebnis 3 2 2 2 15" xfId="43168"/>
    <cellStyle name="Ergebnis 3 2 2 2 16" xfId="45927"/>
    <cellStyle name="Ergebnis 3 2 2 2 2" xfId="4687"/>
    <cellStyle name="Ergebnis 3 2 2 2 3" xfId="7789"/>
    <cellStyle name="Ergebnis 3 2 2 2 4" xfId="10661"/>
    <cellStyle name="Ergebnis 3 2 2 2 5" xfId="13734"/>
    <cellStyle name="Ergebnis 3 2 2 2 6" xfId="16594"/>
    <cellStyle name="Ergebnis 3 2 2 2 7" xfId="19429"/>
    <cellStyle name="Ergebnis 3 2 2 2 8" xfId="22250"/>
    <cellStyle name="Ergebnis 3 2 2 2 9" xfId="25075"/>
    <cellStyle name="Ergebnis 3 2 2 3" xfId="2470"/>
    <cellStyle name="Ergebnis 3 2 2 3 10" xfId="28661"/>
    <cellStyle name="Ergebnis 3 2 2 3 11" xfId="31607"/>
    <cellStyle name="Ergebnis 3 2 2 3 12" xfId="34301"/>
    <cellStyle name="Ergebnis 3 2 2 3 13" xfId="37413"/>
    <cellStyle name="Ergebnis 3 2 2 3 14" xfId="40528"/>
    <cellStyle name="Ergebnis 3 2 2 3 15" xfId="43640"/>
    <cellStyle name="Ergebnis 3 2 2 3 16" xfId="46367"/>
    <cellStyle name="Ergebnis 3 2 2 3 2" xfId="5159"/>
    <cellStyle name="Ergebnis 3 2 2 3 3" xfId="8261"/>
    <cellStyle name="Ergebnis 3 2 2 3 4" xfId="11133"/>
    <cellStyle name="Ergebnis 3 2 2 3 5" xfId="14206"/>
    <cellStyle name="Ergebnis 3 2 2 3 6" xfId="17066"/>
    <cellStyle name="Ergebnis 3 2 2 3 7" xfId="19901"/>
    <cellStyle name="Ergebnis 3 2 2 3 8" xfId="22722"/>
    <cellStyle name="Ergebnis 3 2 2 3 9" xfId="25547"/>
    <cellStyle name="Ergebnis 3 2 2 4" xfId="2905"/>
    <cellStyle name="Ergebnis 3 2 2 4 10" xfId="29096"/>
    <cellStyle name="Ergebnis 3 2 2 4 11" xfId="32042"/>
    <cellStyle name="Ergebnis 3 2 2 4 12" xfId="34736"/>
    <cellStyle name="Ergebnis 3 2 2 4 13" xfId="37848"/>
    <cellStyle name="Ergebnis 3 2 2 4 14" xfId="40963"/>
    <cellStyle name="Ergebnis 3 2 2 4 15" xfId="44075"/>
    <cellStyle name="Ergebnis 3 2 2 4 16" xfId="46774"/>
    <cellStyle name="Ergebnis 3 2 2 4 2" xfId="5594"/>
    <cellStyle name="Ergebnis 3 2 2 4 3" xfId="8696"/>
    <cellStyle name="Ergebnis 3 2 2 4 4" xfId="11568"/>
    <cellStyle name="Ergebnis 3 2 2 4 5" xfId="14641"/>
    <cellStyle name="Ergebnis 3 2 2 4 6" xfId="17501"/>
    <cellStyle name="Ergebnis 3 2 2 4 7" xfId="20336"/>
    <cellStyle name="Ergebnis 3 2 2 4 8" xfId="23157"/>
    <cellStyle name="Ergebnis 3 2 2 4 9" xfId="25982"/>
    <cellStyle name="Ergebnis 3 2 2 5" xfId="2084"/>
    <cellStyle name="Ergebnis 3 2 2 5 10" xfId="28275"/>
    <cellStyle name="Ergebnis 3 2 2 5 11" xfId="31221"/>
    <cellStyle name="Ergebnis 3 2 2 5 12" xfId="33915"/>
    <cellStyle name="Ergebnis 3 2 2 5 13" xfId="37027"/>
    <cellStyle name="Ergebnis 3 2 2 5 14" xfId="40142"/>
    <cellStyle name="Ergebnis 3 2 2 5 15" xfId="43254"/>
    <cellStyle name="Ergebnis 3 2 2 5 2" xfId="4773"/>
    <cellStyle name="Ergebnis 3 2 2 5 3" xfId="7875"/>
    <cellStyle name="Ergebnis 3 2 2 5 4" xfId="10747"/>
    <cellStyle name="Ergebnis 3 2 2 5 5" xfId="13820"/>
    <cellStyle name="Ergebnis 3 2 2 5 6" xfId="16680"/>
    <cellStyle name="Ergebnis 3 2 2 5 7" xfId="19515"/>
    <cellStyle name="Ergebnis 3 2 2 5 8" xfId="22336"/>
    <cellStyle name="Ergebnis 3 2 2 5 9" xfId="25161"/>
    <cellStyle name="Ergebnis 3 2 2 6" xfId="1428"/>
    <cellStyle name="Ergebnis 3 2 2 6 10" xfId="27619"/>
    <cellStyle name="Ergebnis 3 2 2 6 11" xfId="30569"/>
    <cellStyle name="Ergebnis 3 2 2 6 12" xfId="33261"/>
    <cellStyle name="Ergebnis 3 2 2 6 13" xfId="36371"/>
    <cellStyle name="Ergebnis 3 2 2 6 14" xfId="39486"/>
    <cellStyle name="Ergebnis 3 2 2 6 15" xfId="42598"/>
    <cellStyle name="Ergebnis 3 2 2 6 2" xfId="4117"/>
    <cellStyle name="Ergebnis 3 2 2 6 3" xfId="7219"/>
    <cellStyle name="Ergebnis 3 2 2 6 4" xfId="10091"/>
    <cellStyle name="Ergebnis 3 2 2 6 5" xfId="13164"/>
    <cellStyle name="Ergebnis 3 2 2 6 6" xfId="16028"/>
    <cellStyle name="Ergebnis 3 2 2 6 7" xfId="18859"/>
    <cellStyle name="Ergebnis 3 2 2 6 8" xfId="21680"/>
    <cellStyle name="Ergebnis 3 2 2 6 9" xfId="24505"/>
    <cellStyle name="Ergebnis 3 2 2 7" xfId="9862"/>
    <cellStyle name="Ergebnis 3 2 2 7 2" xfId="47814"/>
    <cellStyle name="Ergebnis 3 2 2 8" xfId="15809"/>
    <cellStyle name="Ergebnis 3 2 2 8 2" xfId="48242"/>
    <cellStyle name="Ergebnis 3 2 2 9" xfId="27359"/>
    <cellStyle name="Ergebnis 3 2 2 9 2" xfId="49067"/>
    <cellStyle name="Ergebnis 3 2 3" xfId="1783"/>
    <cellStyle name="Ergebnis 3 2 3 10" xfId="27974"/>
    <cellStyle name="Ergebnis 3 2 3 11" xfId="30924"/>
    <cellStyle name="Ergebnis 3 2 3 12" xfId="33616"/>
    <cellStyle name="Ergebnis 3 2 3 13" xfId="36726"/>
    <cellStyle name="Ergebnis 3 2 3 14" xfId="39841"/>
    <cellStyle name="Ergebnis 3 2 3 15" xfId="42953"/>
    <cellStyle name="Ergebnis 3 2 3 16" xfId="45714"/>
    <cellStyle name="Ergebnis 3 2 3 2" xfId="4472"/>
    <cellStyle name="Ergebnis 3 2 3 3" xfId="7574"/>
    <cellStyle name="Ergebnis 3 2 3 4" xfId="10446"/>
    <cellStyle name="Ergebnis 3 2 3 5" xfId="13519"/>
    <cellStyle name="Ergebnis 3 2 3 6" xfId="16383"/>
    <cellStyle name="Ergebnis 3 2 3 7" xfId="19214"/>
    <cellStyle name="Ergebnis 3 2 3 8" xfId="22035"/>
    <cellStyle name="Ergebnis 3 2 3 9" xfId="24860"/>
    <cellStyle name="Ergebnis 3 2 4" xfId="2256"/>
    <cellStyle name="Ergebnis 3 2 4 10" xfId="28447"/>
    <cellStyle name="Ergebnis 3 2 4 11" xfId="31393"/>
    <cellStyle name="Ergebnis 3 2 4 12" xfId="34087"/>
    <cellStyle name="Ergebnis 3 2 4 13" xfId="37199"/>
    <cellStyle name="Ergebnis 3 2 4 14" xfId="40314"/>
    <cellStyle name="Ergebnis 3 2 4 15" xfId="43426"/>
    <cellStyle name="Ergebnis 3 2 4 16" xfId="46156"/>
    <cellStyle name="Ergebnis 3 2 4 2" xfId="4945"/>
    <cellStyle name="Ergebnis 3 2 4 3" xfId="8047"/>
    <cellStyle name="Ergebnis 3 2 4 4" xfId="10919"/>
    <cellStyle name="Ergebnis 3 2 4 5" xfId="13992"/>
    <cellStyle name="Ergebnis 3 2 4 6" xfId="16852"/>
    <cellStyle name="Ergebnis 3 2 4 7" xfId="19687"/>
    <cellStyle name="Ergebnis 3 2 4 8" xfId="22508"/>
    <cellStyle name="Ergebnis 3 2 4 9" xfId="25333"/>
    <cellStyle name="Ergebnis 3 2 5" xfId="2690"/>
    <cellStyle name="Ergebnis 3 2 5 10" xfId="28881"/>
    <cellStyle name="Ergebnis 3 2 5 11" xfId="31827"/>
    <cellStyle name="Ergebnis 3 2 5 12" xfId="34521"/>
    <cellStyle name="Ergebnis 3 2 5 13" xfId="37633"/>
    <cellStyle name="Ergebnis 3 2 5 14" xfId="40748"/>
    <cellStyle name="Ergebnis 3 2 5 15" xfId="43860"/>
    <cellStyle name="Ergebnis 3 2 5 16" xfId="46563"/>
    <cellStyle name="Ergebnis 3 2 5 2" xfId="5379"/>
    <cellStyle name="Ergebnis 3 2 5 3" xfId="8481"/>
    <cellStyle name="Ergebnis 3 2 5 4" xfId="11353"/>
    <cellStyle name="Ergebnis 3 2 5 5" xfId="14426"/>
    <cellStyle name="Ergebnis 3 2 5 6" xfId="17286"/>
    <cellStyle name="Ergebnis 3 2 5 7" xfId="20121"/>
    <cellStyle name="Ergebnis 3 2 5 8" xfId="22942"/>
    <cellStyle name="Ergebnis 3 2 5 9" xfId="25767"/>
    <cellStyle name="Ergebnis 3 2 6" xfId="3381"/>
    <cellStyle name="Ergebnis 3 2 6 10" xfId="29572"/>
    <cellStyle name="Ergebnis 3 2 6 11" xfId="32518"/>
    <cellStyle name="Ergebnis 3 2 6 12" xfId="35212"/>
    <cellStyle name="Ergebnis 3 2 6 13" xfId="38324"/>
    <cellStyle name="Ergebnis 3 2 6 14" xfId="41439"/>
    <cellStyle name="Ergebnis 3 2 6 15" xfId="44551"/>
    <cellStyle name="Ergebnis 3 2 6 2" xfId="6070"/>
    <cellStyle name="Ergebnis 3 2 6 3" xfId="9172"/>
    <cellStyle name="Ergebnis 3 2 6 4" xfId="12044"/>
    <cellStyle name="Ergebnis 3 2 6 5" xfId="15117"/>
    <cellStyle name="Ergebnis 3 2 6 6" xfId="17977"/>
    <cellStyle name="Ergebnis 3 2 6 7" xfId="20812"/>
    <cellStyle name="Ergebnis 3 2 6 8" xfId="23633"/>
    <cellStyle name="Ergebnis 3 2 6 9" xfId="26458"/>
    <cellStyle name="Ergebnis 3 2 7" xfId="3199"/>
    <cellStyle name="Ergebnis 3 2 7 10" xfId="29390"/>
    <cellStyle name="Ergebnis 3 2 7 11" xfId="32336"/>
    <cellStyle name="Ergebnis 3 2 7 12" xfId="35030"/>
    <cellStyle name="Ergebnis 3 2 7 13" xfId="38142"/>
    <cellStyle name="Ergebnis 3 2 7 14" xfId="41257"/>
    <cellStyle name="Ergebnis 3 2 7 15" xfId="44369"/>
    <cellStyle name="Ergebnis 3 2 7 2" xfId="5888"/>
    <cellStyle name="Ergebnis 3 2 7 3" xfId="8990"/>
    <cellStyle name="Ergebnis 3 2 7 4" xfId="11862"/>
    <cellStyle name="Ergebnis 3 2 7 5" xfId="14935"/>
    <cellStyle name="Ergebnis 3 2 7 6" xfId="17795"/>
    <cellStyle name="Ergebnis 3 2 7 7" xfId="20630"/>
    <cellStyle name="Ergebnis 3 2 7 8" xfId="23451"/>
    <cellStyle name="Ergebnis 3 2 7 9" xfId="26276"/>
    <cellStyle name="Ergebnis 3 2 8" xfId="9771"/>
    <cellStyle name="Ergebnis 3 2 8 2" xfId="47605"/>
    <cellStyle name="Ergebnis 3 2 9" xfId="15718"/>
    <cellStyle name="Ergebnis 3 2 9 2" xfId="48667"/>
    <cellStyle name="Ergebnis 3 3" xfId="862"/>
    <cellStyle name="Ergebnis 3 3 10" xfId="27067"/>
    <cellStyle name="Ergebnis 3 3 10 2" xfId="48767"/>
    <cellStyle name="Ergebnis 3 3 11" xfId="35819"/>
    <cellStyle name="Ergebnis 3 3 11 2" xfId="49427"/>
    <cellStyle name="Ergebnis 3 3 12" xfId="38934"/>
    <cellStyle name="Ergebnis 3 3 13" xfId="42046"/>
    <cellStyle name="Ergebnis 3 3 2" xfId="1077"/>
    <cellStyle name="Ergebnis 3 3 2 10" xfId="36025"/>
    <cellStyle name="Ergebnis 3 3 2 10 2" xfId="49891"/>
    <cellStyle name="Ergebnis 3 3 2 11" xfId="39140"/>
    <cellStyle name="Ergebnis 3 3 2 12" xfId="42252"/>
    <cellStyle name="Ergebnis 3 3 2 2" xfId="1912"/>
    <cellStyle name="Ergebnis 3 3 2 2 10" xfId="28103"/>
    <cellStyle name="Ergebnis 3 3 2 2 11" xfId="31049"/>
    <cellStyle name="Ergebnis 3 3 2 2 12" xfId="33743"/>
    <cellStyle name="Ergebnis 3 3 2 2 13" xfId="36855"/>
    <cellStyle name="Ergebnis 3 3 2 2 14" xfId="39970"/>
    <cellStyle name="Ergebnis 3 3 2 2 15" xfId="43082"/>
    <cellStyle name="Ergebnis 3 3 2 2 16" xfId="45841"/>
    <cellStyle name="Ergebnis 3 3 2 2 2" xfId="4601"/>
    <cellStyle name="Ergebnis 3 3 2 2 3" xfId="7703"/>
    <cellStyle name="Ergebnis 3 3 2 2 4" xfId="10575"/>
    <cellStyle name="Ergebnis 3 3 2 2 5" xfId="13648"/>
    <cellStyle name="Ergebnis 3 3 2 2 6" xfId="16508"/>
    <cellStyle name="Ergebnis 3 3 2 2 7" xfId="19343"/>
    <cellStyle name="Ergebnis 3 3 2 2 8" xfId="22164"/>
    <cellStyle name="Ergebnis 3 3 2 2 9" xfId="24989"/>
    <cellStyle name="Ergebnis 3 3 2 3" xfId="2384"/>
    <cellStyle name="Ergebnis 3 3 2 3 10" xfId="28575"/>
    <cellStyle name="Ergebnis 3 3 2 3 11" xfId="31521"/>
    <cellStyle name="Ergebnis 3 3 2 3 12" xfId="34215"/>
    <cellStyle name="Ergebnis 3 3 2 3 13" xfId="37327"/>
    <cellStyle name="Ergebnis 3 3 2 3 14" xfId="40442"/>
    <cellStyle name="Ergebnis 3 3 2 3 15" xfId="43554"/>
    <cellStyle name="Ergebnis 3 3 2 3 16" xfId="46281"/>
    <cellStyle name="Ergebnis 3 3 2 3 2" xfId="5073"/>
    <cellStyle name="Ergebnis 3 3 2 3 3" xfId="8175"/>
    <cellStyle name="Ergebnis 3 3 2 3 4" xfId="11047"/>
    <cellStyle name="Ergebnis 3 3 2 3 5" xfId="14120"/>
    <cellStyle name="Ergebnis 3 3 2 3 6" xfId="16980"/>
    <cellStyle name="Ergebnis 3 3 2 3 7" xfId="19815"/>
    <cellStyle name="Ergebnis 3 3 2 3 8" xfId="22636"/>
    <cellStyle name="Ergebnis 3 3 2 3 9" xfId="25461"/>
    <cellStyle name="Ergebnis 3 3 2 4" xfId="2819"/>
    <cellStyle name="Ergebnis 3 3 2 4 10" xfId="29010"/>
    <cellStyle name="Ergebnis 3 3 2 4 11" xfId="31956"/>
    <cellStyle name="Ergebnis 3 3 2 4 12" xfId="34650"/>
    <cellStyle name="Ergebnis 3 3 2 4 13" xfId="37762"/>
    <cellStyle name="Ergebnis 3 3 2 4 14" xfId="40877"/>
    <cellStyle name="Ergebnis 3 3 2 4 15" xfId="43989"/>
    <cellStyle name="Ergebnis 3 3 2 4 16" xfId="46688"/>
    <cellStyle name="Ergebnis 3 3 2 4 2" xfId="5508"/>
    <cellStyle name="Ergebnis 3 3 2 4 3" xfId="8610"/>
    <cellStyle name="Ergebnis 3 3 2 4 4" xfId="11482"/>
    <cellStyle name="Ergebnis 3 3 2 4 5" xfId="14555"/>
    <cellStyle name="Ergebnis 3 3 2 4 6" xfId="17415"/>
    <cellStyle name="Ergebnis 3 3 2 4 7" xfId="20250"/>
    <cellStyle name="Ergebnis 3 3 2 4 8" xfId="23071"/>
    <cellStyle name="Ergebnis 3 3 2 4 9" xfId="25896"/>
    <cellStyle name="Ergebnis 3 3 2 5" xfId="3324"/>
    <cellStyle name="Ergebnis 3 3 2 5 10" xfId="29515"/>
    <cellStyle name="Ergebnis 3 3 2 5 11" xfId="32461"/>
    <cellStyle name="Ergebnis 3 3 2 5 12" xfId="35155"/>
    <cellStyle name="Ergebnis 3 3 2 5 13" xfId="38267"/>
    <cellStyle name="Ergebnis 3 3 2 5 14" xfId="41382"/>
    <cellStyle name="Ergebnis 3 3 2 5 15" xfId="44494"/>
    <cellStyle name="Ergebnis 3 3 2 5 2" xfId="6013"/>
    <cellStyle name="Ergebnis 3 3 2 5 3" xfId="9115"/>
    <cellStyle name="Ergebnis 3 3 2 5 4" xfId="11987"/>
    <cellStyle name="Ergebnis 3 3 2 5 5" xfId="15060"/>
    <cellStyle name="Ergebnis 3 3 2 5 6" xfId="17920"/>
    <cellStyle name="Ergebnis 3 3 2 5 7" xfId="20755"/>
    <cellStyle name="Ergebnis 3 3 2 5 8" xfId="23576"/>
    <cellStyle name="Ergebnis 3 3 2 5 9" xfId="26401"/>
    <cellStyle name="Ergebnis 3 3 2 6" xfId="1304"/>
    <cellStyle name="Ergebnis 3 3 2 6 10" xfId="27499"/>
    <cellStyle name="Ergebnis 3 3 2 6 11" xfId="30450"/>
    <cellStyle name="Ergebnis 3 3 2 6 12" xfId="33141"/>
    <cellStyle name="Ergebnis 3 3 2 6 13" xfId="36251"/>
    <cellStyle name="Ergebnis 3 3 2 6 14" xfId="39366"/>
    <cellStyle name="Ergebnis 3 3 2 6 15" xfId="42478"/>
    <cellStyle name="Ergebnis 3 3 2 6 2" xfId="3993"/>
    <cellStyle name="Ergebnis 3 3 2 6 3" xfId="7099"/>
    <cellStyle name="Ergebnis 3 3 2 6 4" xfId="9971"/>
    <cellStyle name="Ergebnis 3 3 2 6 5" xfId="13044"/>
    <cellStyle name="Ergebnis 3 3 2 6 6" xfId="15909"/>
    <cellStyle name="Ergebnis 3 3 2 6 7" xfId="18739"/>
    <cellStyle name="Ergebnis 3 3 2 6 8" xfId="21560"/>
    <cellStyle name="Ergebnis 3 3 2 6 9" xfId="24381"/>
    <cellStyle name="Ergebnis 3 3 2 7" xfId="9828"/>
    <cellStyle name="Ergebnis 3 3 2 7 2" xfId="47728"/>
    <cellStyle name="Ergebnis 3 3 2 8" xfId="15775"/>
    <cellStyle name="Ergebnis 3 3 2 8 2" xfId="48299"/>
    <cellStyle name="Ergebnis 3 3 2 9" xfId="27273"/>
    <cellStyle name="Ergebnis 3 3 2 9 2" xfId="48816"/>
    <cellStyle name="Ergebnis 3 3 3" xfId="1697"/>
    <cellStyle name="Ergebnis 3 3 3 10" xfId="27888"/>
    <cellStyle name="Ergebnis 3 3 3 11" xfId="30838"/>
    <cellStyle name="Ergebnis 3 3 3 12" xfId="33530"/>
    <cellStyle name="Ergebnis 3 3 3 13" xfId="36640"/>
    <cellStyle name="Ergebnis 3 3 3 14" xfId="39755"/>
    <cellStyle name="Ergebnis 3 3 3 15" xfId="42867"/>
    <cellStyle name="Ergebnis 3 3 3 16" xfId="45628"/>
    <cellStyle name="Ergebnis 3 3 3 2" xfId="4386"/>
    <cellStyle name="Ergebnis 3 3 3 3" xfId="7488"/>
    <cellStyle name="Ergebnis 3 3 3 4" xfId="10360"/>
    <cellStyle name="Ergebnis 3 3 3 5" xfId="13433"/>
    <cellStyle name="Ergebnis 3 3 3 6" xfId="16297"/>
    <cellStyle name="Ergebnis 3 3 3 7" xfId="19128"/>
    <cellStyle name="Ergebnis 3 3 3 8" xfId="21949"/>
    <cellStyle name="Ergebnis 3 3 3 9" xfId="24774"/>
    <cellStyle name="Ergebnis 3 3 4" xfId="2170"/>
    <cellStyle name="Ergebnis 3 3 4 10" xfId="28361"/>
    <cellStyle name="Ergebnis 3 3 4 11" xfId="31307"/>
    <cellStyle name="Ergebnis 3 3 4 12" xfId="34001"/>
    <cellStyle name="Ergebnis 3 3 4 13" xfId="37113"/>
    <cellStyle name="Ergebnis 3 3 4 14" xfId="40228"/>
    <cellStyle name="Ergebnis 3 3 4 15" xfId="43340"/>
    <cellStyle name="Ergebnis 3 3 4 16" xfId="46070"/>
    <cellStyle name="Ergebnis 3 3 4 2" xfId="4859"/>
    <cellStyle name="Ergebnis 3 3 4 3" xfId="7961"/>
    <cellStyle name="Ergebnis 3 3 4 4" xfId="10833"/>
    <cellStyle name="Ergebnis 3 3 4 5" xfId="13906"/>
    <cellStyle name="Ergebnis 3 3 4 6" xfId="16766"/>
    <cellStyle name="Ergebnis 3 3 4 7" xfId="19601"/>
    <cellStyle name="Ergebnis 3 3 4 8" xfId="22422"/>
    <cellStyle name="Ergebnis 3 3 4 9" xfId="25247"/>
    <cellStyle name="Ergebnis 3 3 5" xfId="2604"/>
    <cellStyle name="Ergebnis 3 3 5 10" xfId="28795"/>
    <cellStyle name="Ergebnis 3 3 5 11" xfId="31741"/>
    <cellStyle name="Ergebnis 3 3 5 12" xfId="34435"/>
    <cellStyle name="Ergebnis 3 3 5 13" xfId="37547"/>
    <cellStyle name="Ergebnis 3 3 5 14" xfId="40662"/>
    <cellStyle name="Ergebnis 3 3 5 15" xfId="43774"/>
    <cellStyle name="Ergebnis 3 3 5 16" xfId="46477"/>
    <cellStyle name="Ergebnis 3 3 5 2" xfId="5293"/>
    <cellStyle name="Ergebnis 3 3 5 3" xfId="8395"/>
    <cellStyle name="Ergebnis 3 3 5 4" xfId="11267"/>
    <cellStyle name="Ergebnis 3 3 5 5" xfId="14340"/>
    <cellStyle name="Ergebnis 3 3 5 6" xfId="17200"/>
    <cellStyle name="Ergebnis 3 3 5 7" xfId="20035"/>
    <cellStyle name="Ergebnis 3 3 5 8" xfId="22856"/>
    <cellStyle name="Ergebnis 3 3 5 9" xfId="25681"/>
    <cellStyle name="Ergebnis 3 3 6" xfId="1546"/>
    <cellStyle name="Ergebnis 3 3 6 10" xfId="27737"/>
    <cellStyle name="Ergebnis 3 3 6 11" xfId="30687"/>
    <cellStyle name="Ergebnis 3 3 6 12" xfId="33379"/>
    <cellStyle name="Ergebnis 3 3 6 13" xfId="36489"/>
    <cellStyle name="Ergebnis 3 3 6 14" xfId="39604"/>
    <cellStyle name="Ergebnis 3 3 6 15" xfId="42716"/>
    <cellStyle name="Ergebnis 3 3 6 2" xfId="4235"/>
    <cellStyle name="Ergebnis 3 3 6 3" xfId="7337"/>
    <cellStyle name="Ergebnis 3 3 6 4" xfId="10209"/>
    <cellStyle name="Ergebnis 3 3 6 5" xfId="13282"/>
    <cellStyle name="Ergebnis 3 3 6 6" xfId="16146"/>
    <cellStyle name="Ergebnis 3 3 6 7" xfId="18977"/>
    <cellStyle name="Ergebnis 3 3 6 8" xfId="21798"/>
    <cellStyle name="Ergebnis 3 3 6 9" xfId="24623"/>
    <cellStyle name="Ergebnis 3 3 7" xfId="3745"/>
    <cellStyle name="Ergebnis 3 3 7 10" xfId="29936"/>
    <cellStyle name="Ergebnis 3 3 7 11" xfId="32882"/>
    <cellStyle name="Ergebnis 3 3 7 12" xfId="35576"/>
    <cellStyle name="Ergebnis 3 3 7 13" xfId="38688"/>
    <cellStyle name="Ergebnis 3 3 7 14" xfId="41803"/>
    <cellStyle name="Ergebnis 3 3 7 15" xfId="44915"/>
    <cellStyle name="Ergebnis 3 3 7 2" xfId="6434"/>
    <cellStyle name="Ergebnis 3 3 7 3" xfId="9536"/>
    <cellStyle name="Ergebnis 3 3 7 4" xfId="12408"/>
    <cellStyle name="Ergebnis 3 3 7 5" xfId="15481"/>
    <cellStyle name="Ergebnis 3 3 7 6" xfId="18341"/>
    <cellStyle name="Ergebnis 3 3 7 7" xfId="21176"/>
    <cellStyle name="Ergebnis 3 3 7 8" xfId="23997"/>
    <cellStyle name="Ergebnis 3 3 7 9" xfId="26822"/>
    <cellStyle name="Ergebnis 3 3 8" xfId="9737"/>
    <cellStyle name="Ergebnis 3 3 8 2" xfId="47519"/>
    <cellStyle name="Ergebnis 3 3 9" xfId="15684"/>
    <cellStyle name="Ergebnis 3 3 9 2" xfId="48221"/>
    <cellStyle name="Ergebnis 3 4" xfId="889"/>
    <cellStyle name="Ergebnis 3 4 10" xfId="27094"/>
    <cellStyle name="Ergebnis 3 4 10 2" xfId="48596"/>
    <cellStyle name="Ergebnis 3 4 11" xfId="35846"/>
    <cellStyle name="Ergebnis 3 4 11 2" xfId="49378"/>
    <cellStyle name="Ergebnis 3 4 12" xfId="38961"/>
    <cellStyle name="Ergebnis 3 4 13" xfId="42073"/>
    <cellStyle name="Ergebnis 3 4 2" xfId="1104"/>
    <cellStyle name="Ergebnis 3 4 2 10" xfId="36052"/>
    <cellStyle name="Ergebnis 3 4 2 10 2" xfId="49705"/>
    <cellStyle name="Ergebnis 3 4 2 11" xfId="39167"/>
    <cellStyle name="Ergebnis 3 4 2 12" xfId="42279"/>
    <cellStyle name="Ergebnis 3 4 2 2" xfId="1939"/>
    <cellStyle name="Ergebnis 3 4 2 2 10" xfId="28130"/>
    <cellStyle name="Ergebnis 3 4 2 2 11" xfId="31076"/>
    <cellStyle name="Ergebnis 3 4 2 2 12" xfId="33770"/>
    <cellStyle name="Ergebnis 3 4 2 2 13" xfId="36882"/>
    <cellStyle name="Ergebnis 3 4 2 2 14" xfId="39997"/>
    <cellStyle name="Ergebnis 3 4 2 2 15" xfId="43109"/>
    <cellStyle name="Ergebnis 3 4 2 2 16" xfId="45868"/>
    <cellStyle name="Ergebnis 3 4 2 2 2" xfId="4628"/>
    <cellStyle name="Ergebnis 3 4 2 2 3" xfId="7730"/>
    <cellStyle name="Ergebnis 3 4 2 2 4" xfId="10602"/>
    <cellStyle name="Ergebnis 3 4 2 2 5" xfId="13675"/>
    <cellStyle name="Ergebnis 3 4 2 2 6" xfId="16535"/>
    <cellStyle name="Ergebnis 3 4 2 2 7" xfId="19370"/>
    <cellStyle name="Ergebnis 3 4 2 2 8" xfId="22191"/>
    <cellStyle name="Ergebnis 3 4 2 2 9" xfId="25016"/>
    <cellStyle name="Ergebnis 3 4 2 3" xfId="2411"/>
    <cellStyle name="Ergebnis 3 4 2 3 10" xfId="28602"/>
    <cellStyle name="Ergebnis 3 4 2 3 11" xfId="31548"/>
    <cellStyle name="Ergebnis 3 4 2 3 12" xfId="34242"/>
    <cellStyle name="Ergebnis 3 4 2 3 13" xfId="37354"/>
    <cellStyle name="Ergebnis 3 4 2 3 14" xfId="40469"/>
    <cellStyle name="Ergebnis 3 4 2 3 15" xfId="43581"/>
    <cellStyle name="Ergebnis 3 4 2 3 16" xfId="46308"/>
    <cellStyle name="Ergebnis 3 4 2 3 2" xfId="5100"/>
    <cellStyle name="Ergebnis 3 4 2 3 3" xfId="8202"/>
    <cellStyle name="Ergebnis 3 4 2 3 4" xfId="11074"/>
    <cellStyle name="Ergebnis 3 4 2 3 5" xfId="14147"/>
    <cellStyle name="Ergebnis 3 4 2 3 6" xfId="17007"/>
    <cellStyle name="Ergebnis 3 4 2 3 7" xfId="19842"/>
    <cellStyle name="Ergebnis 3 4 2 3 8" xfId="22663"/>
    <cellStyle name="Ergebnis 3 4 2 3 9" xfId="25488"/>
    <cellStyle name="Ergebnis 3 4 2 4" xfId="2846"/>
    <cellStyle name="Ergebnis 3 4 2 4 10" xfId="29037"/>
    <cellStyle name="Ergebnis 3 4 2 4 11" xfId="31983"/>
    <cellStyle name="Ergebnis 3 4 2 4 12" xfId="34677"/>
    <cellStyle name="Ergebnis 3 4 2 4 13" xfId="37789"/>
    <cellStyle name="Ergebnis 3 4 2 4 14" xfId="40904"/>
    <cellStyle name="Ergebnis 3 4 2 4 15" xfId="44016"/>
    <cellStyle name="Ergebnis 3 4 2 4 16" xfId="46715"/>
    <cellStyle name="Ergebnis 3 4 2 4 2" xfId="5535"/>
    <cellStyle name="Ergebnis 3 4 2 4 3" xfId="8637"/>
    <cellStyle name="Ergebnis 3 4 2 4 4" xfId="11509"/>
    <cellStyle name="Ergebnis 3 4 2 4 5" xfId="14582"/>
    <cellStyle name="Ergebnis 3 4 2 4 6" xfId="17442"/>
    <cellStyle name="Ergebnis 3 4 2 4 7" xfId="20277"/>
    <cellStyle name="Ergebnis 3 4 2 4 8" xfId="23098"/>
    <cellStyle name="Ergebnis 3 4 2 4 9" xfId="25923"/>
    <cellStyle name="Ergebnis 3 4 2 5" xfId="3334"/>
    <cellStyle name="Ergebnis 3 4 2 5 10" xfId="29525"/>
    <cellStyle name="Ergebnis 3 4 2 5 11" xfId="32471"/>
    <cellStyle name="Ergebnis 3 4 2 5 12" xfId="35165"/>
    <cellStyle name="Ergebnis 3 4 2 5 13" xfId="38277"/>
    <cellStyle name="Ergebnis 3 4 2 5 14" xfId="41392"/>
    <cellStyle name="Ergebnis 3 4 2 5 15" xfId="44504"/>
    <cellStyle name="Ergebnis 3 4 2 5 2" xfId="6023"/>
    <cellStyle name="Ergebnis 3 4 2 5 3" xfId="9125"/>
    <cellStyle name="Ergebnis 3 4 2 5 4" xfId="11997"/>
    <cellStyle name="Ergebnis 3 4 2 5 5" xfId="15070"/>
    <cellStyle name="Ergebnis 3 4 2 5 6" xfId="17930"/>
    <cellStyle name="Ergebnis 3 4 2 5 7" xfId="20765"/>
    <cellStyle name="Ergebnis 3 4 2 5 8" xfId="23586"/>
    <cellStyle name="Ergebnis 3 4 2 5 9" xfId="26411"/>
    <cellStyle name="Ergebnis 3 4 2 6" xfId="2760"/>
    <cellStyle name="Ergebnis 3 4 2 6 10" xfId="28951"/>
    <cellStyle name="Ergebnis 3 4 2 6 11" xfId="31897"/>
    <cellStyle name="Ergebnis 3 4 2 6 12" xfId="34591"/>
    <cellStyle name="Ergebnis 3 4 2 6 13" xfId="37703"/>
    <cellStyle name="Ergebnis 3 4 2 6 14" xfId="40818"/>
    <cellStyle name="Ergebnis 3 4 2 6 15" xfId="43930"/>
    <cellStyle name="Ergebnis 3 4 2 6 2" xfId="5449"/>
    <cellStyle name="Ergebnis 3 4 2 6 3" xfId="8551"/>
    <cellStyle name="Ergebnis 3 4 2 6 4" xfId="11423"/>
    <cellStyle name="Ergebnis 3 4 2 6 5" xfId="14496"/>
    <cellStyle name="Ergebnis 3 4 2 6 6" xfId="17356"/>
    <cellStyle name="Ergebnis 3 4 2 6 7" xfId="20191"/>
    <cellStyle name="Ergebnis 3 4 2 6 8" xfId="23012"/>
    <cellStyle name="Ergebnis 3 4 2 6 9" xfId="25837"/>
    <cellStyle name="Ergebnis 3 4 2 7" xfId="9844"/>
    <cellStyle name="Ergebnis 3 4 2 7 2" xfId="47755"/>
    <cellStyle name="Ergebnis 3 4 2 8" xfId="15791"/>
    <cellStyle name="Ergebnis 3 4 2 8 2" xfId="48593"/>
    <cellStyle name="Ergebnis 3 4 2 9" xfId="27300"/>
    <cellStyle name="Ergebnis 3 4 2 9 2" xfId="48546"/>
    <cellStyle name="Ergebnis 3 4 3" xfId="1724"/>
    <cellStyle name="Ergebnis 3 4 3 10" xfId="27915"/>
    <cellStyle name="Ergebnis 3 4 3 11" xfId="30865"/>
    <cellStyle name="Ergebnis 3 4 3 12" xfId="33557"/>
    <cellStyle name="Ergebnis 3 4 3 13" xfId="36667"/>
    <cellStyle name="Ergebnis 3 4 3 14" xfId="39782"/>
    <cellStyle name="Ergebnis 3 4 3 15" xfId="42894"/>
    <cellStyle name="Ergebnis 3 4 3 16" xfId="45655"/>
    <cellStyle name="Ergebnis 3 4 3 2" xfId="4413"/>
    <cellStyle name="Ergebnis 3 4 3 3" xfId="7515"/>
    <cellStyle name="Ergebnis 3 4 3 4" xfId="10387"/>
    <cellStyle name="Ergebnis 3 4 3 5" xfId="13460"/>
    <cellStyle name="Ergebnis 3 4 3 6" xfId="16324"/>
    <cellStyle name="Ergebnis 3 4 3 7" xfId="19155"/>
    <cellStyle name="Ergebnis 3 4 3 8" xfId="21976"/>
    <cellStyle name="Ergebnis 3 4 3 9" xfId="24801"/>
    <cellStyle name="Ergebnis 3 4 4" xfId="2197"/>
    <cellStyle name="Ergebnis 3 4 4 10" xfId="28388"/>
    <cellStyle name="Ergebnis 3 4 4 11" xfId="31334"/>
    <cellStyle name="Ergebnis 3 4 4 12" xfId="34028"/>
    <cellStyle name="Ergebnis 3 4 4 13" xfId="37140"/>
    <cellStyle name="Ergebnis 3 4 4 14" xfId="40255"/>
    <cellStyle name="Ergebnis 3 4 4 15" xfId="43367"/>
    <cellStyle name="Ergebnis 3 4 4 16" xfId="46097"/>
    <cellStyle name="Ergebnis 3 4 4 2" xfId="4886"/>
    <cellStyle name="Ergebnis 3 4 4 3" xfId="7988"/>
    <cellStyle name="Ergebnis 3 4 4 4" xfId="10860"/>
    <cellStyle name="Ergebnis 3 4 4 5" xfId="13933"/>
    <cellStyle name="Ergebnis 3 4 4 6" xfId="16793"/>
    <cellStyle name="Ergebnis 3 4 4 7" xfId="19628"/>
    <cellStyle name="Ergebnis 3 4 4 8" xfId="22449"/>
    <cellStyle name="Ergebnis 3 4 4 9" xfId="25274"/>
    <cellStyle name="Ergebnis 3 4 5" xfId="2631"/>
    <cellStyle name="Ergebnis 3 4 5 10" xfId="28822"/>
    <cellStyle name="Ergebnis 3 4 5 11" xfId="31768"/>
    <cellStyle name="Ergebnis 3 4 5 12" xfId="34462"/>
    <cellStyle name="Ergebnis 3 4 5 13" xfId="37574"/>
    <cellStyle name="Ergebnis 3 4 5 14" xfId="40689"/>
    <cellStyle name="Ergebnis 3 4 5 15" xfId="43801"/>
    <cellStyle name="Ergebnis 3 4 5 16" xfId="46504"/>
    <cellStyle name="Ergebnis 3 4 5 2" xfId="5320"/>
    <cellStyle name="Ergebnis 3 4 5 3" xfId="8422"/>
    <cellStyle name="Ergebnis 3 4 5 4" xfId="11294"/>
    <cellStyle name="Ergebnis 3 4 5 5" xfId="14367"/>
    <cellStyle name="Ergebnis 3 4 5 6" xfId="17227"/>
    <cellStyle name="Ergebnis 3 4 5 7" xfId="20062"/>
    <cellStyle name="Ergebnis 3 4 5 8" xfId="22883"/>
    <cellStyle name="Ergebnis 3 4 5 9" xfId="25708"/>
    <cellStyle name="Ergebnis 3 4 6" xfId="3442"/>
    <cellStyle name="Ergebnis 3 4 6 10" xfId="29633"/>
    <cellStyle name="Ergebnis 3 4 6 11" xfId="32579"/>
    <cellStyle name="Ergebnis 3 4 6 12" xfId="35273"/>
    <cellStyle name="Ergebnis 3 4 6 13" xfId="38385"/>
    <cellStyle name="Ergebnis 3 4 6 14" xfId="41500"/>
    <cellStyle name="Ergebnis 3 4 6 15" xfId="44612"/>
    <cellStyle name="Ergebnis 3 4 6 2" xfId="6131"/>
    <cellStyle name="Ergebnis 3 4 6 3" xfId="9233"/>
    <cellStyle name="Ergebnis 3 4 6 4" xfId="12105"/>
    <cellStyle name="Ergebnis 3 4 6 5" xfId="15178"/>
    <cellStyle name="Ergebnis 3 4 6 6" xfId="18038"/>
    <cellStyle name="Ergebnis 3 4 6 7" xfId="20873"/>
    <cellStyle name="Ergebnis 3 4 6 8" xfId="23694"/>
    <cellStyle name="Ergebnis 3 4 6 9" xfId="26519"/>
    <cellStyle name="Ergebnis 3 4 7" xfId="3583"/>
    <cellStyle name="Ergebnis 3 4 7 10" xfId="29774"/>
    <cellStyle name="Ergebnis 3 4 7 11" xfId="32720"/>
    <cellStyle name="Ergebnis 3 4 7 12" xfId="35414"/>
    <cellStyle name="Ergebnis 3 4 7 13" xfId="38526"/>
    <cellStyle name="Ergebnis 3 4 7 14" xfId="41641"/>
    <cellStyle name="Ergebnis 3 4 7 15" xfId="44753"/>
    <cellStyle name="Ergebnis 3 4 7 2" xfId="6272"/>
    <cellStyle name="Ergebnis 3 4 7 3" xfId="9374"/>
    <cellStyle name="Ergebnis 3 4 7 4" xfId="12246"/>
    <cellStyle name="Ergebnis 3 4 7 5" xfId="15319"/>
    <cellStyle name="Ergebnis 3 4 7 6" xfId="18179"/>
    <cellStyle name="Ergebnis 3 4 7 7" xfId="21014"/>
    <cellStyle name="Ergebnis 3 4 7 8" xfId="23835"/>
    <cellStyle name="Ergebnis 3 4 7 9" xfId="26660"/>
    <cellStyle name="Ergebnis 3 4 8" xfId="9753"/>
    <cellStyle name="Ergebnis 3 4 8 2" xfId="47546"/>
    <cellStyle name="Ergebnis 3 4 9" xfId="15700"/>
    <cellStyle name="Ergebnis 3 4 9 2" xfId="48447"/>
    <cellStyle name="Ergebnis 3 5" xfId="1028"/>
    <cellStyle name="Ergebnis 3 5 10" xfId="35977"/>
    <cellStyle name="Ergebnis 3 5 10 2" xfId="49740"/>
    <cellStyle name="Ergebnis 3 5 11" xfId="39092"/>
    <cellStyle name="Ergebnis 3 5 12" xfId="42204"/>
    <cellStyle name="Ergebnis 3 5 2" xfId="1863"/>
    <cellStyle name="Ergebnis 3 5 2 10" xfId="28054"/>
    <cellStyle name="Ergebnis 3 5 2 11" xfId="31000"/>
    <cellStyle name="Ergebnis 3 5 2 12" xfId="33694"/>
    <cellStyle name="Ergebnis 3 5 2 13" xfId="36806"/>
    <cellStyle name="Ergebnis 3 5 2 14" xfId="39921"/>
    <cellStyle name="Ergebnis 3 5 2 15" xfId="43033"/>
    <cellStyle name="Ergebnis 3 5 2 16" xfId="45793"/>
    <cellStyle name="Ergebnis 3 5 2 2" xfId="4552"/>
    <cellStyle name="Ergebnis 3 5 2 3" xfId="7654"/>
    <cellStyle name="Ergebnis 3 5 2 4" xfId="10526"/>
    <cellStyle name="Ergebnis 3 5 2 5" xfId="13599"/>
    <cellStyle name="Ergebnis 3 5 2 6" xfId="16459"/>
    <cellStyle name="Ergebnis 3 5 2 7" xfId="19294"/>
    <cellStyle name="Ergebnis 3 5 2 8" xfId="22115"/>
    <cellStyle name="Ergebnis 3 5 2 9" xfId="24940"/>
    <cellStyle name="Ergebnis 3 5 3" xfId="2335"/>
    <cellStyle name="Ergebnis 3 5 3 10" xfId="28526"/>
    <cellStyle name="Ergebnis 3 5 3 11" xfId="31472"/>
    <cellStyle name="Ergebnis 3 5 3 12" xfId="34166"/>
    <cellStyle name="Ergebnis 3 5 3 13" xfId="37278"/>
    <cellStyle name="Ergebnis 3 5 3 14" xfId="40393"/>
    <cellStyle name="Ergebnis 3 5 3 15" xfId="43505"/>
    <cellStyle name="Ergebnis 3 5 3 16" xfId="46232"/>
    <cellStyle name="Ergebnis 3 5 3 2" xfId="5024"/>
    <cellStyle name="Ergebnis 3 5 3 3" xfId="8126"/>
    <cellStyle name="Ergebnis 3 5 3 4" xfId="10998"/>
    <cellStyle name="Ergebnis 3 5 3 5" xfId="14071"/>
    <cellStyle name="Ergebnis 3 5 3 6" xfId="16931"/>
    <cellStyle name="Ergebnis 3 5 3 7" xfId="19766"/>
    <cellStyle name="Ergebnis 3 5 3 8" xfId="22587"/>
    <cellStyle name="Ergebnis 3 5 3 9" xfId="25412"/>
    <cellStyle name="Ergebnis 3 5 4" xfId="2770"/>
    <cellStyle name="Ergebnis 3 5 4 10" xfId="28961"/>
    <cellStyle name="Ergebnis 3 5 4 11" xfId="31907"/>
    <cellStyle name="Ergebnis 3 5 4 12" xfId="34601"/>
    <cellStyle name="Ergebnis 3 5 4 13" xfId="37713"/>
    <cellStyle name="Ergebnis 3 5 4 14" xfId="40828"/>
    <cellStyle name="Ergebnis 3 5 4 15" xfId="43940"/>
    <cellStyle name="Ergebnis 3 5 4 16" xfId="46640"/>
    <cellStyle name="Ergebnis 3 5 4 2" xfId="5459"/>
    <cellStyle name="Ergebnis 3 5 4 3" xfId="8561"/>
    <cellStyle name="Ergebnis 3 5 4 4" xfId="11433"/>
    <cellStyle name="Ergebnis 3 5 4 5" xfId="14506"/>
    <cellStyle name="Ergebnis 3 5 4 6" xfId="17366"/>
    <cellStyle name="Ergebnis 3 5 4 7" xfId="20201"/>
    <cellStyle name="Ergebnis 3 5 4 8" xfId="23022"/>
    <cellStyle name="Ergebnis 3 5 4 9" xfId="25847"/>
    <cellStyle name="Ergebnis 3 5 5" xfId="3246"/>
    <cellStyle name="Ergebnis 3 5 5 10" xfId="29437"/>
    <cellStyle name="Ergebnis 3 5 5 11" xfId="32383"/>
    <cellStyle name="Ergebnis 3 5 5 12" xfId="35077"/>
    <cellStyle name="Ergebnis 3 5 5 13" xfId="38189"/>
    <cellStyle name="Ergebnis 3 5 5 14" xfId="41304"/>
    <cellStyle name="Ergebnis 3 5 5 15" xfId="44416"/>
    <cellStyle name="Ergebnis 3 5 5 2" xfId="5935"/>
    <cellStyle name="Ergebnis 3 5 5 3" xfId="9037"/>
    <cellStyle name="Ergebnis 3 5 5 4" xfId="11909"/>
    <cellStyle name="Ergebnis 3 5 5 5" xfId="14982"/>
    <cellStyle name="Ergebnis 3 5 5 6" xfId="17842"/>
    <cellStyle name="Ergebnis 3 5 5 7" xfId="20677"/>
    <cellStyle name="Ergebnis 3 5 5 8" xfId="23498"/>
    <cellStyle name="Ergebnis 3 5 5 9" xfId="26323"/>
    <cellStyle name="Ergebnis 3 5 6" xfId="3026"/>
    <cellStyle name="Ergebnis 3 5 6 10" xfId="29217"/>
    <cellStyle name="Ergebnis 3 5 6 11" xfId="32163"/>
    <cellStyle name="Ergebnis 3 5 6 12" xfId="34857"/>
    <cellStyle name="Ergebnis 3 5 6 13" xfId="37969"/>
    <cellStyle name="Ergebnis 3 5 6 14" xfId="41084"/>
    <cellStyle name="Ergebnis 3 5 6 15" xfId="44196"/>
    <cellStyle name="Ergebnis 3 5 6 2" xfId="5715"/>
    <cellStyle name="Ergebnis 3 5 6 3" xfId="8817"/>
    <cellStyle name="Ergebnis 3 5 6 4" xfId="11689"/>
    <cellStyle name="Ergebnis 3 5 6 5" xfId="14762"/>
    <cellStyle name="Ergebnis 3 5 6 6" xfId="17622"/>
    <cellStyle name="Ergebnis 3 5 6 7" xfId="20457"/>
    <cellStyle name="Ergebnis 3 5 6 8" xfId="23278"/>
    <cellStyle name="Ergebnis 3 5 6 9" xfId="26103"/>
    <cellStyle name="Ergebnis 3 5 7" xfId="9814"/>
    <cellStyle name="Ergebnis 3 5 7 2" xfId="47679"/>
    <cellStyle name="Ergebnis 3 5 8" xfId="15761"/>
    <cellStyle name="Ergebnis 3 5 8 2" xfId="48669"/>
    <cellStyle name="Ergebnis 3 5 9" xfId="27225"/>
    <cellStyle name="Ergebnis 3 5 9 2" xfId="48086"/>
    <cellStyle name="Ergebnis 3 6" xfId="1473"/>
    <cellStyle name="Ergebnis 3 6 10" xfId="27664"/>
    <cellStyle name="Ergebnis 3 6 11" xfId="30614"/>
    <cellStyle name="Ergebnis 3 6 12" xfId="33306"/>
    <cellStyle name="Ergebnis 3 6 13" xfId="36416"/>
    <cellStyle name="Ergebnis 3 6 14" xfId="39531"/>
    <cellStyle name="Ergebnis 3 6 15" xfId="42643"/>
    <cellStyle name="Ergebnis 3 6 16" xfId="45453"/>
    <cellStyle name="Ergebnis 3 6 2" xfId="4162"/>
    <cellStyle name="Ergebnis 3 6 3" xfId="7264"/>
    <cellStyle name="Ergebnis 3 6 4" xfId="10136"/>
    <cellStyle name="Ergebnis 3 6 5" xfId="13209"/>
    <cellStyle name="Ergebnis 3 6 6" xfId="16073"/>
    <cellStyle name="Ergebnis 3 6 7" xfId="18904"/>
    <cellStyle name="Ergebnis 3 6 8" xfId="21725"/>
    <cellStyle name="Ergebnis 3 6 9" xfId="24550"/>
    <cellStyle name="Ergebnis 3 7" xfId="1575"/>
    <cellStyle name="Ergebnis 3 7 10" xfId="27766"/>
    <cellStyle name="Ergebnis 3 7 11" xfId="30716"/>
    <cellStyle name="Ergebnis 3 7 12" xfId="33408"/>
    <cellStyle name="Ergebnis 3 7 13" xfId="36518"/>
    <cellStyle name="Ergebnis 3 7 14" xfId="39633"/>
    <cellStyle name="Ergebnis 3 7 15" xfId="42745"/>
    <cellStyle name="Ergebnis 3 7 16" xfId="45532"/>
    <cellStyle name="Ergebnis 3 7 2" xfId="4264"/>
    <cellStyle name="Ergebnis 3 7 3" xfId="7366"/>
    <cellStyle name="Ergebnis 3 7 4" xfId="10238"/>
    <cellStyle name="Ergebnis 3 7 5" xfId="13311"/>
    <cellStyle name="Ergebnis 3 7 6" xfId="16175"/>
    <cellStyle name="Ergebnis 3 7 7" xfId="19006"/>
    <cellStyle name="Ergebnis 3 7 8" xfId="21827"/>
    <cellStyle name="Ergebnis 3 7 9" xfId="24652"/>
    <cellStyle name="Ergebnis 3 8" xfId="1245"/>
    <cellStyle name="Ergebnis 3 8 10" xfId="27440"/>
    <cellStyle name="Ergebnis 3 8 11" xfId="30400"/>
    <cellStyle name="Ergebnis 3 8 12" xfId="33083"/>
    <cellStyle name="Ergebnis 3 8 13" xfId="36192"/>
    <cellStyle name="Ergebnis 3 8 14" xfId="39307"/>
    <cellStyle name="Ergebnis 3 8 15" xfId="42419"/>
    <cellStyle name="Ergebnis 3 8 16" xfId="45270"/>
    <cellStyle name="Ergebnis 3 8 2" xfId="3934"/>
    <cellStyle name="Ergebnis 3 8 3" xfId="7040"/>
    <cellStyle name="Ergebnis 3 8 4" xfId="9912"/>
    <cellStyle name="Ergebnis 3 8 5" xfId="12985"/>
    <cellStyle name="Ergebnis 3 8 6" xfId="15859"/>
    <cellStyle name="Ergebnis 3 8 7" xfId="18680"/>
    <cellStyle name="Ergebnis 3 8 8" xfId="21501"/>
    <cellStyle name="Ergebnis 3 8 9" xfId="24322"/>
    <cellStyle name="Ergebnis 3 9" xfId="3366"/>
    <cellStyle name="Ergebnis 3 9 10" xfId="29557"/>
    <cellStyle name="Ergebnis 3 9 11" xfId="32503"/>
    <cellStyle name="Ergebnis 3 9 12" xfId="35197"/>
    <cellStyle name="Ergebnis 3 9 13" xfId="38309"/>
    <cellStyle name="Ergebnis 3 9 14" xfId="41424"/>
    <cellStyle name="Ergebnis 3 9 15" xfId="44536"/>
    <cellStyle name="Ergebnis 3 9 2" xfId="6055"/>
    <cellStyle name="Ergebnis 3 9 3" xfId="9157"/>
    <cellStyle name="Ergebnis 3 9 4" xfId="12029"/>
    <cellStyle name="Ergebnis 3 9 5" xfId="15102"/>
    <cellStyle name="Ergebnis 3 9 6" xfId="17962"/>
    <cellStyle name="Ergebnis 3 9 7" xfId="20797"/>
    <cellStyle name="Ergebnis 3 9 8" xfId="23618"/>
    <cellStyle name="Ergebnis 3 9 9" xfId="26443"/>
    <cellStyle name="Ergebnis 4" xfId="878"/>
    <cellStyle name="Ergebnis 4 10" xfId="27083"/>
    <cellStyle name="Ergebnis 4 10 2" xfId="48894"/>
    <cellStyle name="Ergebnis 4 11" xfId="35835"/>
    <cellStyle name="Ergebnis 4 11 2" xfId="49741"/>
    <cellStyle name="Ergebnis 4 12" xfId="38950"/>
    <cellStyle name="Ergebnis 4 13" xfId="42062"/>
    <cellStyle name="Ergebnis 4 2" xfId="1093"/>
    <cellStyle name="Ergebnis 4 2 10" xfId="36041"/>
    <cellStyle name="Ergebnis 4 2 10 2" xfId="49991"/>
    <cellStyle name="Ergebnis 4 2 11" xfId="39156"/>
    <cellStyle name="Ergebnis 4 2 12" xfId="42268"/>
    <cellStyle name="Ergebnis 4 2 2" xfId="1928"/>
    <cellStyle name="Ergebnis 4 2 2 10" xfId="28119"/>
    <cellStyle name="Ergebnis 4 2 2 11" xfId="31065"/>
    <cellStyle name="Ergebnis 4 2 2 12" xfId="33759"/>
    <cellStyle name="Ergebnis 4 2 2 13" xfId="36871"/>
    <cellStyle name="Ergebnis 4 2 2 14" xfId="39986"/>
    <cellStyle name="Ergebnis 4 2 2 15" xfId="43098"/>
    <cellStyle name="Ergebnis 4 2 2 16" xfId="45857"/>
    <cellStyle name="Ergebnis 4 2 2 2" xfId="4617"/>
    <cellStyle name="Ergebnis 4 2 2 3" xfId="7719"/>
    <cellStyle name="Ergebnis 4 2 2 4" xfId="10591"/>
    <cellStyle name="Ergebnis 4 2 2 5" xfId="13664"/>
    <cellStyle name="Ergebnis 4 2 2 6" xfId="16524"/>
    <cellStyle name="Ergebnis 4 2 2 7" xfId="19359"/>
    <cellStyle name="Ergebnis 4 2 2 8" xfId="22180"/>
    <cellStyle name="Ergebnis 4 2 2 9" xfId="25005"/>
    <cellStyle name="Ergebnis 4 2 3" xfId="2400"/>
    <cellStyle name="Ergebnis 4 2 3 10" xfId="28591"/>
    <cellStyle name="Ergebnis 4 2 3 11" xfId="31537"/>
    <cellStyle name="Ergebnis 4 2 3 12" xfId="34231"/>
    <cellStyle name="Ergebnis 4 2 3 13" xfId="37343"/>
    <cellStyle name="Ergebnis 4 2 3 14" xfId="40458"/>
    <cellStyle name="Ergebnis 4 2 3 15" xfId="43570"/>
    <cellStyle name="Ergebnis 4 2 3 16" xfId="46297"/>
    <cellStyle name="Ergebnis 4 2 3 2" xfId="5089"/>
    <cellStyle name="Ergebnis 4 2 3 3" xfId="8191"/>
    <cellStyle name="Ergebnis 4 2 3 4" xfId="11063"/>
    <cellStyle name="Ergebnis 4 2 3 5" xfId="14136"/>
    <cellStyle name="Ergebnis 4 2 3 6" xfId="16996"/>
    <cellStyle name="Ergebnis 4 2 3 7" xfId="19831"/>
    <cellStyle name="Ergebnis 4 2 3 8" xfId="22652"/>
    <cellStyle name="Ergebnis 4 2 3 9" xfId="25477"/>
    <cellStyle name="Ergebnis 4 2 4" xfId="2835"/>
    <cellStyle name="Ergebnis 4 2 4 10" xfId="29026"/>
    <cellStyle name="Ergebnis 4 2 4 11" xfId="31972"/>
    <cellStyle name="Ergebnis 4 2 4 12" xfId="34666"/>
    <cellStyle name="Ergebnis 4 2 4 13" xfId="37778"/>
    <cellStyle name="Ergebnis 4 2 4 14" xfId="40893"/>
    <cellStyle name="Ergebnis 4 2 4 15" xfId="44005"/>
    <cellStyle name="Ergebnis 4 2 4 16" xfId="46704"/>
    <cellStyle name="Ergebnis 4 2 4 2" xfId="5524"/>
    <cellStyle name="Ergebnis 4 2 4 3" xfId="8626"/>
    <cellStyle name="Ergebnis 4 2 4 4" xfId="11498"/>
    <cellStyle name="Ergebnis 4 2 4 5" xfId="14571"/>
    <cellStyle name="Ergebnis 4 2 4 6" xfId="17431"/>
    <cellStyle name="Ergebnis 4 2 4 7" xfId="20266"/>
    <cellStyle name="Ergebnis 4 2 4 8" xfId="23087"/>
    <cellStyle name="Ergebnis 4 2 4 9" xfId="25912"/>
    <cellStyle name="Ergebnis 4 2 5" xfId="3430"/>
    <cellStyle name="Ergebnis 4 2 5 10" xfId="29621"/>
    <cellStyle name="Ergebnis 4 2 5 11" xfId="32567"/>
    <cellStyle name="Ergebnis 4 2 5 12" xfId="35261"/>
    <cellStyle name="Ergebnis 4 2 5 13" xfId="38373"/>
    <cellStyle name="Ergebnis 4 2 5 14" xfId="41488"/>
    <cellStyle name="Ergebnis 4 2 5 15" xfId="44600"/>
    <cellStyle name="Ergebnis 4 2 5 2" xfId="6119"/>
    <cellStyle name="Ergebnis 4 2 5 3" xfId="9221"/>
    <cellStyle name="Ergebnis 4 2 5 4" xfId="12093"/>
    <cellStyle name="Ergebnis 4 2 5 5" xfId="15166"/>
    <cellStyle name="Ergebnis 4 2 5 6" xfId="18026"/>
    <cellStyle name="Ergebnis 4 2 5 7" xfId="20861"/>
    <cellStyle name="Ergebnis 4 2 5 8" xfId="23682"/>
    <cellStyle name="Ergebnis 4 2 5 9" xfId="26507"/>
    <cellStyle name="Ergebnis 4 2 6" xfId="3273"/>
    <cellStyle name="Ergebnis 4 2 6 10" xfId="29464"/>
    <cellStyle name="Ergebnis 4 2 6 11" xfId="32410"/>
    <cellStyle name="Ergebnis 4 2 6 12" xfId="35104"/>
    <cellStyle name="Ergebnis 4 2 6 13" xfId="38216"/>
    <cellStyle name="Ergebnis 4 2 6 14" xfId="41331"/>
    <cellStyle name="Ergebnis 4 2 6 15" xfId="44443"/>
    <cellStyle name="Ergebnis 4 2 6 2" xfId="5962"/>
    <cellStyle name="Ergebnis 4 2 6 3" xfId="9064"/>
    <cellStyle name="Ergebnis 4 2 6 4" xfId="11936"/>
    <cellStyle name="Ergebnis 4 2 6 5" xfId="15009"/>
    <cellStyle name="Ergebnis 4 2 6 6" xfId="17869"/>
    <cellStyle name="Ergebnis 4 2 6 7" xfId="20704"/>
    <cellStyle name="Ergebnis 4 2 6 8" xfId="23525"/>
    <cellStyle name="Ergebnis 4 2 6 9" xfId="26350"/>
    <cellStyle name="Ergebnis 4 2 7" xfId="9836"/>
    <cellStyle name="Ergebnis 4 2 7 2" xfId="47744"/>
    <cellStyle name="Ergebnis 4 2 8" xfId="15783"/>
    <cellStyle name="Ergebnis 4 2 8 2" xfId="48034"/>
    <cellStyle name="Ergebnis 4 2 9" xfId="27289"/>
    <cellStyle name="Ergebnis 4 2 9 2" xfId="48911"/>
    <cellStyle name="Ergebnis 4 3" xfId="1713"/>
    <cellStyle name="Ergebnis 4 3 10" xfId="27904"/>
    <cellStyle name="Ergebnis 4 3 11" xfId="30854"/>
    <cellStyle name="Ergebnis 4 3 12" xfId="33546"/>
    <cellStyle name="Ergebnis 4 3 13" xfId="36656"/>
    <cellStyle name="Ergebnis 4 3 14" xfId="39771"/>
    <cellStyle name="Ergebnis 4 3 15" xfId="42883"/>
    <cellStyle name="Ergebnis 4 3 16" xfId="45644"/>
    <cellStyle name="Ergebnis 4 3 2" xfId="4402"/>
    <cellStyle name="Ergebnis 4 3 3" xfId="7504"/>
    <cellStyle name="Ergebnis 4 3 4" xfId="10376"/>
    <cellStyle name="Ergebnis 4 3 5" xfId="13449"/>
    <cellStyle name="Ergebnis 4 3 6" xfId="16313"/>
    <cellStyle name="Ergebnis 4 3 7" xfId="19144"/>
    <cellStyle name="Ergebnis 4 3 8" xfId="21965"/>
    <cellStyle name="Ergebnis 4 3 9" xfId="24790"/>
    <cellStyle name="Ergebnis 4 4" xfId="2186"/>
    <cellStyle name="Ergebnis 4 4 10" xfId="28377"/>
    <cellStyle name="Ergebnis 4 4 11" xfId="31323"/>
    <cellStyle name="Ergebnis 4 4 12" xfId="34017"/>
    <cellStyle name="Ergebnis 4 4 13" xfId="37129"/>
    <cellStyle name="Ergebnis 4 4 14" xfId="40244"/>
    <cellStyle name="Ergebnis 4 4 15" xfId="43356"/>
    <cellStyle name="Ergebnis 4 4 16" xfId="46086"/>
    <cellStyle name="Ergebnis 4 4 2" xfId="4875"/>
    <cellStyle name="Ergebnis 4 4 3" xfId="7977"/>
    <cellStyle name="Ergebnis 4 4 4" xfId="10849"/>
    <cellStyle name="Ergebnis 4 4 5" xfId="13922"/>
    <cellStyle name="Ergebnis 4 4 6" xfId="16782"/>
    <cellStyle name="Ergebnis 4 4 7" xfId="19617"/>
    <cellStyle name="Ergebnis 4 4 8" xfId="22438"/>
    <cellStyle name="Ergebnis 4 4 9" xfId="25263"/>
    <cellStyle name="Ergebnis 4 5" xfId="2620"/>
    <cellStyle name="Ergebnis 4 5 10" xfId="28811"/>
    <cellStyle name="Ergebnis 4 5 11" xfId="31757"/>
    <cellStyle name="Ergebnis 4 5 12" xfId="34451"/>
    <cellStyle name="Ergebnis 4 5 13" xfId="37563"/>
    <cellStyle name="Ergebnis 4 5 14" xfId="40678"/>
    <cellStyle name="Ergebnis 4 5 15" xfId="43790"/>
    <cellStyle name="Ergebnis 4 5 16" xfId="46493"/>
    <cellStyle name="Ergebnis 4 5 2" xfId="5309"/>
    <cellStyle name="Ergebnis 4 5 3" xfId="8411"/>
    <cellStyle name="Ergebnis 4 5 4" xfId="11283"/>
    <cellStyle name="Ergebnis 4 5 5" xfId="14356"/>
    <cellStyle name="Ergebnis 4 5 6" xfId="17216"/>
    <cellStyle name="Ergebnis 4 5 7" xfId="20051"/>
    <cellStyle name="Ergebnis 4 5 8" xfId="22872"/>
    <cellStyle name="Ergebnis 4 5 9" xfId="25697"/>
    <cellStyle name="Ergebnis 4 6" xfId="3194"/>
    <cellStyle name="Ergebnis 4 6 10" xfId="29385"/>
    <cellStyle name="Ergebnis 4 6 11" xfId="32331"/>
    <cellStyle name="Ergebnis 4 6 12" xfId="35025"/>
    <cellStyle name="Ergebnis 4 6 13" xfId="38137"/>
    <cellStyle name="Ergebnis 4 6 14" xfId="41252"/>
    <cellStyle name="Ergebnis 4 6 15" xfId="44364"/>
    <cellStyle name="Ergebnis 4 6 2" xfId="5883"/>
    <cellStyle name="Ergebnis 4 6 3" xfId="8985"/>
    <cellStyle name="Ergebnis 4 6 4" xfId="11857"/>
    <cellStyle name="Ergebnis 4 6 5" xfId="14930"/>
    <cellStyle name="Ergebnis 4 6 6" xfId="17790"/>
    <cellStyle name="Ergebnis 4 6 7" xfId="20625"/>
    <cellStyle name="Ergebnis 4 6 8" xfId="23446"/>
    <cellStyle name="Ergebnis 4 6 9" xfId="26271"/>
    <cellStyle name="Ergebnis 4 7" xfId="3653"/>
    <cellStyle name="Ergebnis 4 7 10" xfId="29844"/>
    <cellStyle name="Ergebnis 4 7 11" xfId="32790"/>
    <cellStyle name="Ergebnis 4 7 12" xfId="35484"/>
    <cellStyle name="Ergebnis 4 7 13" xfId="38596"/>
    <cellStyle name="Ergebnis 4 7 14" xfId="41711"/>
    <cellStyle name="Ergebnis 4 7 15" xfId="44823"/>
    <cellStyle name="Ergebnis 4 7 2" xfId="6342"/>
    <cellStyle name="Ergebnis 4 7 3" xfId="9444"/>
    <cellStyle name="Ergebnis 4 7 4" xfId="12316"/>
    <cellStyle name="Ergebnis 4 7 5" xfId="15389"/>
    <cellStyle name="Ergebnis 4 7 6" xfId="18249"/>
    <cellStyle name="Ergebnis 4 7 7" xfId="21084"/>
    <cellStyle name="Ergebnis 4 7 8" xfId="23905"/>
    <cellStyle name="Ergebnis 4 7 9" xfId="26730"/>
    <cellStyle name="Ergebnis 4 8" xfId="9745"/>
    <cellStyle name="Ergebnis 4 8 2" xfId="47535"/>
    <cellStyle name="Ergebnis 4 9" xfId="15692"/>
    <cellStyle name="Ergebnis 4 9 2" xfId="48328"/>
    <cellStyle name="Ergebnis 5" xfId="952"/>
    <cellStyle name="Ergebnis 5 10" xfId="27157"/>
    <cellStyle name="Ergebnis 5 10 2" xfId="48837"/>
    <cellStyle name="Ergebnis 5 11" xfId="35909"/>
    <cellStyle name="Ergebnis 5 11 2" xfId="49366"/>
    <cellStyle name="Ergebnis 5 12" xfId="39024"/>
    <cellStyle name="Ergebnis 5 13" xfId="42136"/>
    <cellStyle name="Ergebnis 5 2" xfId="1167"/>
    <cellStyle name="Ergebnis 5 2 10" xfId="36115"/>
    <cellStyle name="Ergebnis 5 2 10 2" xfId="49654"/>
    <cellStyle name="Ergebnis 5 2 11" xfId="39230"/>
    <cellStyle name="Ergebnis 5 2 12" xfId="42342"/>
    <cellStyle name="Ergebnis 5 2 2" xfId="2002"/>
    <cellStyle name="Ergebnis 5 2 2 10" xfId="28193"/>
    <cellStyle name="Ergebnis 5 2 2 11" xfId="31139"/>
    <cellStyle name="Ergebnis 5 2 2 12" xfId="33833"/>
    <cellStyle name="Ergebnis 5 2 2 13" xfId="36945"/>
    <cellStyle name="Ergebnis 5 2 2 14" xfId="40060"/>
    <cellStyle name="Ergebnis 5 2 2 15" xfId="43172"/>
    <cellStyle name="Ergebnis 5 2 2 16" xfId="45931"/>
    <cellStyle name="Ergebnis 5 2 2 2" xfId="4691"/>
    <cellStyle name="Ergebnis 5 2 2 3" xfId="7793"/>
    <cellStyle name="Ergebnis 5 2 2 4" xfId="10665"/>
    <cellStyle name="Ergebnis 5 2 2 5" xfId="13738"/>
    <cellStyle name="Ergebnis 5 2 2 6" xfId="16598"/>
    <cellStyle name="Ergebnis 5 2 2 7" xfId="19433"/>
    <cellStyle name="Ergebnis 5 2 2 8" xfId="22254"/>
    <cellStyle name="Ergebnis 5 2 2 9" xfId="25079"/>
    <cellStyle name="Ergebnis 5 2 3" xfId="2474"/>
    <cellStyle name="Ergebnis 5 2 3 10" xfId="28665"/>
    <cellStyle name="Ergebnis 5 2 3 11" xfId="31611"/>
    <cellStyle name="Ergebnis 5 2 3 12" xfId="34305"/>
    <cellStyle name="Ergebnis 5 2 3 13" xfId="37417"/>
    <cellStyle name="Ergebnis 5 2 3 14" xfId="40532"/>
    <cellStyle name="Ergebnis 5 2 3 15" xfId="43644"/>
    <cellStyle name="Ergebnis 5 2 3 16" xfId="46371"/>
    <cellStyle name="Ergebnis 5 2 3 2" xfId="5163"/>
    <cellStyle name="Ergebnis 5 2 3 3" xfId="8265"/>
    <cellStyle name="Ergebnis 5 2 3 4" xfId="11137"/>
    <cellStyle name="Ergebnis 5 2 3 5" xfId="14210"/>
    <cellStyle name="Ergebnis 5 2 3 6" xfId="17070"/>
    <cellStyle name="Ergebnis 5 2 3 7" xfId="19905"/>
    <cellStyle name="Ergebnis 5 2 3 8" xfId="22726"/>
    <cellStyle name="Ergebnis 5 2 3 9" xfId="25551"/>
    <cellStyle name="Ergebnis 5 2 4" xfId="2909"/>
    <cellStyle name="Ergebnis 5 2 4 10" xfId="29100"/>
    <cellStyle name="Ergebnis 5 2 4 11" xfId="32046"/>
    <cellStyle name="Ergebnis 5 2 4 12" xfId="34740"/>
    <cellStyle name="Ergebnis 5 2 4 13" xfId="37852"/>
    <cellStyle name="Ergebnis 5 2 4 14" xfId="40967"/>
    <cellStyle name="Ergebnis 5 2 4 15" xfId="44079"/>
    <cellStyle name="Ergebnis 5 2 4 16" xfId="46778"/>
    <cellStyle name="Ergebnis 5 2 4 2" xfId="5598"/>
    <cellStyle name="Ergebnis 5 2 4 3" xfId="8700"/>
    <cellStyle name="Ergebnis 5 2 4 4" xfId="11572"/>
    <cellStyle name="Ergebnis 5 2 4 5" xfId="14645"/>
    <cellStyle name="Ergebnis 5 2 4 6" xfId="17505"/>
    <cellStyle name="Ergebnis 5 2 4 7" xfId="20340"/>
    <cellStyle name="Ergebnis 5 2 4 8" xfId="23161"/>
    <cellStyle name="Ergebnis 5 2 4 9" xfId="25986"/>
    <cellStyle name="Ergebnis 5 2 5" xfId="2052"/>
    <cellStyle name="Ergebnis 5 2 5 10" xfId="28243"/>
    <cellStyle name="Ergebnis 5 2 5 11" xfId="31189"/>
    <cellStyle name="Ergebnis 5 2 5 12" xfId="33883"/>
    <cellStyle name="Ergebnis 5 2 5 13" xfId="36995"/>
    <cellStyle name="Ergebnis 5 2 5 14" xfId="40110"/>
    <cellStyle name="Ergebnis 5 2 5 15" xfId="43222"/>
    <cellStyle name="Ergebnis 5 2 5 2" xfId="4741"/>
    <cellStyle name="Ergebnis 5 2 5 3" xfId="7843"/>
    <cellStyle name="Ergebnis 5 2 5 4" xfId="10715"/>
    <cellStyle name="Ergebnis 5 2 5 5" xfId="13788"/>
    <cellStyle name="Ergebnis 5 2 5 6" xfId="16648"/>
    <cellStyle name="Ergebnis 5 2 5 7" xfId="19483"/>
    <cellStyle name="Ergebnis 5 2 5 8" xfId="22304"/>
    <cellStyle name="Ergebnis 5 2 5 9" xfId="25129"/>
    <cellStyle name="Ergebnis 5 2 6" xfId="2525"/>
    <cellStyle name="Ergebnis 5 2 6 10" xfId="28716"/>
    <cellStyle name="Ergebnis 5 2 6 11" xfId="31662"/>
    <cellStyle name="Ergebnis 5 2 6 12" xfId="34356"/>
    <cellStyle name="Ergebnis 5 2 6 13" xfId="37468"/>
    <cellStyle name="Ergebnis 5 2 6 14" xfId="40583"/>
    <cellStyle name="Ergebnis 5 2 6 15" xfId="43695"/>
    <cellStyle name="Ergebnis 5 2 6 2" xfId="5214"/>
    <cellStyle name="Ergebnis 5 2 6 3" xfId="8316"/>
    <cellStyle name="Ergebnis 5 2 6 4" xfId="11188"/>
    <cellStyle name="Ergebnis 5 2 6 5" xfId="14261"/>
    <cellStyle name="Ergebnis 5 2 6 6" xfId="17121"/>
    <cellStyle name="Ergebnis 5 2 6 7" xfId="19956"/>
    <cellStyle name="Ergebnis 5 2 6 8" xfId="22777"/>
    <cellStyle name="Ergebnis 5 2 6 9" xfId="25602"/>
    <cellStyle name="Ergebnis 5 2 7" xfId="9865"/>
    <cellStyle name="Ergebnis 5 2 7 2" xfId="47818"/>
    <cellStyle name="Ergebnis 5 2 8" xfId="15812"/>
    <cellStyle name="Ergebnis 5 2 8 2" xfId="48383"/>
    <cellStyle name="Ergebnis 5 2 9" xfId="27363"/>
    <cellStyle name="Ergebnis 5 2 9 2" xfId="49071"/>
    <cellStyle name="Ergebnis 5 3" xfId="1787"/>
    <cellStyle name="Ergebnis 5 3 10" xfId="27978"/>
    <cellStyle name="Ergebnis 5 3 11" xfId="30928"/>
    <cellStyle name="Ergebnis 5 3 12" xfId="33620"/>
    <cellStyle name="Ergebnis 5 3 13" xfId="36730"/>
    <cellStyle name="Ergebnis 5 3 14" xfId="39845"/>
    <cellStyle name="Ergebnis 5 3 15" xfId="42957"/>
    <cellStyle name="Ergebnis 5 3 16" xfId="45718"/>
    <cellStyle name="Ergebnis 5 3 2" xfId="4476"/>
    <cellStyle name="Ergebnis 5 3 3" xfId="7578"/>
    <cellStyle name="Ergebnis 5 3 4" xfId="10450"/>
    <cellStyle name="Ergebnis 5 3 5" xfId="13523"/>
    <cellStyle name="Ergebnis 5 3 6" xfId="16387"/>
    <cellStyle name="Ergebnis 5 3 7" xfId="19218"/>
    <cellStyle name="Ergebnis 5 3 8" xfId="22039"/>
    <cellStyle name="Ergebnis 5 3 9" xfId="24864"/>
    <cellStyle name="Ergebnis 5 4" xfId="2260"/>
    <cellStyle name="Ergebnis 5 4 10" xfId="28451"/>
    <cellStyle name="Ergebnis 5 4 11" xfId="31397"/>
    <cellStyle name="Ergebnis 5 4 12" xfId="34091"/>
    <cellStyle name="Ergebnis 5 4 13" xfId="37203"/>
    <cellStyle name="Ergebnis 5 4 14" xfId="40318"/>
    <cellStyle name="Ergebnis 5 4 15" xfId="43430"/>
    <cellStyle name="Ergebnis 5 4 16" xfId="46160"/>
    <cellStyle name="Ergebnis 5 4 2" xfId="4949"/>
    <cellStyle name="Ergebnis 5 4 3" xfId="8051"/>
    <cellStyle name="Ergebnis 5 4 4" xfId="10923"/>
    <cellStyle name="Ergebnis 5 4 5" xfId="13996"/>
    <cellStyle name="Ergebnis 5 4 6" xfId="16856"/>
    <cellStyle name="Ergebnis 5 4 7" xfId="19691"/>
    <cellStyle name="Ergebnis 5 4 8" xfId="22512"/>
    <cellStyle name="Ergebnis 5 4 9" xfId="25337"/>
    <cellStyle name="Ergebnis 5 5" xfId="2694"/>
    <cellStyle name="Ergebnis 5 5 10" xfId="28885"/>
    <cellStyle name="Ergebnis 5 5 11" xfId="31831"/>
    <cellStyle name="Ergebnis 5 5 12" xfId="34525"/>
    <cellStyle name="Ergebnis 5 5 13" xfId="37637"/>
    <cellStyle name="Ergebnis 5 5 14" xfId="40752"/>
    <cellStyle name="Ergebnis 5 5 15" xfId="43864"/>
    <cellStyle name="Ergebnis 5 5 16" xfId="46567"/>
    <cellStyle name="Ergebnis 5 5 2" xfId="5383"/>
    <cellStyle name="Ergebnis 5 5 3" xfId="8485"/>
    <cellStyle name="Ergebnis 5 5 4" xfId="11357"/>
    <cellStyle name="Ergebnis 5 5 5" xfId="14430"/>
    <cellStyle name="Ergebnis 5 5 6" xfId="17290"/>
    <cellStyle name="Ergebnis 5 5 7" xfId="20125"/>
    <cellStyle name="Ergebnis 5 5 8" xfId="22946"/>
    <cellStyle name="Ergebnis 5 5 9" xfId="25771"/>
    <cellStyle name="Ergebnis 5 6" xfId="1337"/>
    <cellStyle name="Ergebnis 5 6 10" xfId="27532"/>
    <cellStyle name="Ergebnis 5 6 11" xfId="30483"/>
    <cellStyle name="Ergebnis 5 6 12" xfId="33174"/>
    <cellStyle name="Ergebnis 5 6 13" xfId="36284"/>
    <cellStyle name="Ergebnis 5 6 14" xfId="39399"/>
    <cellStyle name="Ergebnis 5 6 15" xfId="42511"/>
    <cellStyle name="Ergebnis 5 6 2" xfId="4026"/>
    <cellStyle name="Ergebnis 5 6 3" xfId="7132"/>
    <cellStyle name="Ergebnis 5 6 4" xfId="10004"/>
    <cellStyle name="Ergebnis 5 6 5" xfId="13077"/>
    <cellStyle name="Ergebnis 5 6 6" xfId="15942"/>
    <cellStyle name="Ergebnis 5 6 7" xfId="18772"/>
    <cellStyle name="Ergebnis 5 6 8" xfId="21593"/>
    <cellStyle name="Ergebnis 5 6 9" xfId="24414"/>
    <cellStyle name="Ergebnis 5 7" xfId="3595"/>
    <cellStyle name="Ergebnis 5 7 10" xfId="29786"/>
    <cellStyle name="Ergebnis 5 7 11" xfId="32732"/>
    <cellStyle name="Ergebnis 5 7 12" xfId="35426"/>
    <cellStyle name="Ergebnis 5 7 13" xfId="38538"/>
    <cellStyle name="Ergebnis 5 7 14" xfId="41653"/>
    <cellStyle name="Ergebnis 5 7 15" xfId="44765"/>
    <cellStyle name="Ergebnis 5 7 2" xfId="6284"/>
    <cellStyle name="Ergebnis 5 7 3" xfId="9386"/>
    <cellStyle name="Ergebnis 5 7 4" xfId="12258"/>
    <cellStyle name="Ergebnis 5 7 5" xfId="15331"/>
    <cellStyle name="Ergebnis 5 7 6" xfId="18191"/>
    <cellStyle name="Ergebnis 5 7 7" xfId="21026"/>
    <cellStyle name="Ergebnis 5 7 8" xfId="23847"/>
    <cellStyle name="Ergebnis 5 7 9" xfId="26672"/>
    <cellStyle name="Ergebnis 5 8" xfId="9774"/>
    <cellStyle name="Ergebnis 5 8 2" xfId="47609"/>
    <cellStyle name="Ergebnis 5 9" xfId="15721"/>
    <cellStyle name="Ergebnis 5 9 2" xfId="47960"/>
    <cellStyle name="Ergebnis 6" xfId="959"/>
    <cellStyle name="Ergebnis 6 10" xfId="27164"/>
    <cellStyle name="Ergebnis 6 10 2" xfId="47966"/>
    <cellStyle name="Ergebnis 6 11" xfId="35916"/>
    <cellStyle name="Ergebnis 6 11 2" xfId="49553"/>
    <cellStyle name="Ergebnis 6 12" xfId="39031"/>
    <cellStyle name="Ergebnis 6 13" xfId="42143"/>
    <cellStyle name="Ergebnis 6 2" xfId="1174"/>
    <cellStyle name="Ergebnis 6 2 10" xfId="36122"/>
    <cellStyle name="Ergebnis 6 2 10 2" xfId="50025"/>
    <cellStyle name="Ergebnis 6 2 11" xfId="39237"/>
    <cellStyle name="Ergebnis 6 2 12" xfId="42349"/>
    <cellStyle name="Ergebnis 6 2 2" xfId="2009"/>
    <cellStyle name="Ergebnis 6 2 2 10" xfId="28200"/>
    <cellStyle name="Ergebnis 6 2 2 11" xfId="31146"/>
    <cellStyle name="Ergebnis 6 2 2 12" xfId="33840"/>
    <cellStyle name="Ergebnis 6 2 2 13" xfId="36952"/>
    <cellStyle name="Ergebnis 6 2 2 14" xfId="40067"/>
    <cellStyle name="Ergebnis 6 2 2 15" xfId="43179"/>
    <cellStyle name="Ergebnis 6 2 2 16" xfId="45938"/>
    <cellStyle name="Ergebnis 6 2 2 2" xfId="4698"/>
    <cellStyle name="Ergebnis 6 2 2 3" xfId="7800"/>
    <cellStyle name="Ergebnis 6 2 2 4" xfId="10672"/>
    <cellStyle name="Ergebnis 6 2 2 5" xfId="13745"/>
    <cellStyle name="Ergebnis 6 2 2 6" xfId="16605"/>
    <cellStyle name="Ergebnis 6 2 2 7" xfId="19440"/>
    <cellStyle name="Ergebnis 6 2 2 8" xfId="22261"/>
    <cellStyle name="Ergebnis 6 2 2 9" xfId="25086"/>
    <cellStyle name="Ergebnis 6 2 3" xfId="2481"/>
    <cellStyle name="Ergebnis 6 2 3 10" xfId="28672"/>
    <cellStyle name="Ergebnis 6 2 3 11" xfId="31618"/>
    <cellStyle name="Ergebnis 6 2 3 12" xfId="34312"/>
    <cellStyle name="Ergebnis 6 2 3 13" xfId="37424"/>
    <cellStyle name="Ergebnis 6 2 3 14" xfId="40539"/>
    <cellStyle name="Ergebnis 6 2 3 15" xfId="43651"/>
    <cellStyle name="Ergebnis 6 2 3 16" xfId="46378"/>
    <cellStyle name="Ergebnis 6 2 3 2" xfId="5170"/>
    <cellStyle name="Ergebnis 6 2 3 3" xfId="8272"/>
    <cellStyle name="Ergebnis 6 2 3 4" xfId="11144"/>
    <cellStyle name="Ergebnis 6 2 3 5" xfId="14217"/>
    <cellStyle name="Ergebnis 6 2 3 6" xfId="17077"/>
    <cellStyle name="Ergebnis 6 2 3 7" xfId="19912"/>
    <cellStyle name="Ergebnis 6 2 3 8" xfId="22733"/>
    <cellStyle name="Ergebnis 6 2 3 9" xfId="25558"/>
    <cellStyle name="Ergebnis 6 2 4" xfId="2916"/>
    <cellStyle name="Ergebnis 6 2 4 10" xfId="29107"/>
    <cellStyle name="Ergebnis 6 2 4 11" xfId="32053"/>
    <cellStyle name="Ergebnis 6 2 4 12" xfId="34747"/>
    <cellStyle name="Ergebnis 6 2 4 13" xfId="37859"/>
    <cellStyle name="Ergebnis 6 2 4 14" xfId="40974"/>
    <cellStyle name="Ergebnis 6 2 4 15" xfId="44086"/>
    <cellStyle name="Ergebnis 6 2 4 16" xfId="46785"/>
    <cellStyle name="Ergebnis 6 2 4 2" xfId="5605"/>
    <cellStyle name="Ergebnis 6 2 4 3" xfId="8707"/>
    <cellStyle name="Ergebnis 6 2 4 4" xfId="11579"/>
    <cellStyle name="Ergebnis 6 2 4 5" xfId="14652"/>
    <cellStyle name="Ergebnis 6 2 4 6" xfId="17512"/>
    <cellStyle name="Ergebnis 6 2 4 7" xfId="20347"/>
    <cellStyle name="Ergebnis 6 2 4 8" xfId="23168"/>
    <cellStyle name="Ergebnis 6 2 4 9" xfId="25993"/>
    <cellStyle name="Ergebnis 6 2 5" xfId="1336"/>
    <cellStyle name="Ergebnis 6 2 5 10" xfId="27531"/>
    <cellStyle name="Ergebnis 6 2 5 11" xfId="30482"/>
    <cellStyle name="Ergebnis 6 2 5 12" xfId="33173"/>
    <cellStyle name="Ergebnis 6 2 5 13" xfId="36283"/>
    <cellStyle name="Ergebnis 6 2 5 14" xfId="39398"/>
    <cellStyle name="Ergebnis 6 2 5 15" xfId="42510"/>
    <cellStyle name="Ergebnis 6 2 5 2" xfId="4025"/>
    <cellStyle name="Ergebnis 6 2 5 3" xfId="7131"/>
    <cellStyle name="Ergebnis 6 2 5 4" xfId="10003"/>
    <cellStyle name="Ergebnis 6 2 5 5" xfId="13076"/>
    <cellStyle name="Ergebnis 6 2 5 6" xfId="15941"/>
    <cellStyle name="Ergebnis 6 2 5 7" xfId="18771"/>
    <cellStyle name="Ergebnis 6 2 5 8" xfId="21592"/>
    <cellStyle name="Ergebnis 6 2 5 9" xfId="24413"/>
    <cellStyle name="Ergebnis 6 2 6" xfId="1571"/>
    <cellStyle name="Ergebnis 6 2 6 10" xfId="27762"/>
    <cellStyle name="Ergebnis 6 2 6 11" xfId="30712"/>
    <cellStyle name="Ergebnis 6 2 6 12" xfId="33404"/>
    <cellStyle name="Ergebnis 6 2 6 13" xfId="36514"/>
    <cellStyle name="Ergebnis 6 2 6 14" xfId="39629"/>
    <cellStyle name="Ergebnis 6 2 6 15" xfId="42741"/>
    <cellStyle name="Ergebnis 6 2 6 2" xfId="4260"/>
    <cellStyle name="Ergebnis 6 2 6 3" xfId="7362"/>
    <cellStyle name="Ergebnis 6 2 6 4" xfId="10234"/>
    <cellStyle name="Ergebnis 6 2 6 5" xfId="13307"/>
    <cellStyle name="Ergebnis 6 2 6 6" xfId="16171"/>
    <cellStyle name="Ergebnis 6 2 6 7" xfId="19002"/>
    <cellStyle name="Ergebnis 6 2 6 8" xfId="21823"/>
    <cellStyle name="Ergebnis 6 2 6 9" xfId="24648"/>
    <cellStyle name="Ergebnis 6 2 7" xfId="9869"/>
    <cellStyle name="Ergebnis 6 2 7 2" xfId="47825"/>
    <cellStyle name="Ergebnis 6 2 8" xfId="15816"/>
    <cellStyle name="Ergebnis 6 2 8 2" xfId="48260"/>
    <cellStyle name="Ergebnis 6 2 9" xfId="27370"/>
    <cellStyle name="Ergebnis 6 2 9 2" xfId="49078"/>
    <cellStyle name="Ergebnis 6 3" xfId="1794"/>
    <cellStyle name="Ergebnis 6 3 10" xfId="27985"/>
    <cellStyle name="Ergebnis 6 3 11" xfId="30935"/>
    <cellStyle name="Ergebnis 6 3 12" xfId="33627"/>
    <cellStyle name="Ergebnis 6 3 13" xfId="36737"/>
    <cellStyle name="Ergebnis 6 3 14" xfId="39852"/>
    <cellStyle name="Ergebnis 6 3 15" xfId="42964"/>
    <cellStyle name="Ergebnis 6 3 16" xfId="45725"/>
    <cellStyle name="Ergebnis 6 3 2" xfId="4483"/>
    <cellStyle name="Ergebnis 6 3 3" xfId="7585"/>
    <cellStyle name="Ergebnis 6 3 4" xfId="10457"/>
    <cellStyle name="Ergebnis 6 3 5" xfId="13530"/>
    <cellStyle name="Ergebnis 6 3 6" xfId="16394"/>
    <cellStyle name="Ergebnis 6 3 7" xfId="19225"/>
    <cellStyle name="Ergebnis 6 3 8" xfId="22046"/>
    <cellStyle name="Ergebnis 6 3 9" xfId="24871"/>
    <cellStyle name="Ergebnis 6 4" xfId="2267"/>
    <cellStyle name="Ergebnis 6 4 10" xfId="28458"/>
    <cellStyle name="Ergebnis 6 4 11" xfId="31404"/>
    <cellStyle name="Ergebnis 6 4 12" xfId="34098"/>
    <cellStyle name="Ergebnis 6 4 13" xfId="37210"/>
    <cellStyle name="Ergebnis 6 4 14" xfId="40325"/>
    <cellStyle name="Ergebnis 6 4 15" xfId="43437"/>
    <cellStyle name="Ergebnis 6 4 16" xfId="46167"/>
    <cellStyle name="Ergebnis 6 4 2" xfId="4956"/>
    <cellStyle name="Ergebnis 6 4 3" xfId="8058"/>
    <cellStyle name="Ergebnis 6 4 4" xfId="10930"/>
    <cellStyle name="Ergebnis 6 4 5" xfId="14003"/>
    <cellStyle name="Ergebnis 6 4 6" xfId="16863"/>
    <cellStyle name="Ergebnis 6 4 7" xfId="19698"/>
    <cellStyle name="Ergebnis 6 4 8" xfId="22519"/>
    <cellStyle name="Ergebnis 6 4 9" xfId="25344"/>
    <cellStyle name="Ergebnis 6 5" xfId="2701"/>
    <cellStyle name="Ergebnis 6 5 10" xfId="28892"/>
    <cellStyle name="Ergebnis 6 5 11" xfId="31838"/>
    <cellStyle name="Ergebnis 6 5 12" xfId="34532"/>
    <cellStyle name="Ergebnis 6 5 13" xfId="37644"/>
    <cellStyle name="Ergebnis 6 5 14" xfId="40759"/>
    <cellStyle name="Ergebnis 6 5 15" xfId="43871"/>
    <cellStyle name="Ergebnis 6 5 16" xfId="46574"/>
    <cellStyle name="Ergebnis 6 5 2" xfId="5390"/>
    <cellStyle name="Ergebnis 6 5 3" xfId="8492"/>
    <cellStyle name="Ergebnis 6 5 4" xfId="11364"/>
    <cellStyle name="Ergebnis 6 5 5" xfId="14437"/>
    <cellStyle name="Ergebnis 6 5 6" xfId="17297"/>
    <cellStyle name="Ergebnis 6 5 7" xfId="20132"/>
    <cellStyle name="Ergebnis 6 5 8" xfId="22953"/>
    <cellStyle name="Ergebnis 6 5 9" xfId="25778"/>
    <cellStyle name="Ergebnis 6 6" xfId="3210"/>
    <cellStyle name="Ergebnis 6 6 10" xfId="29401"/>
    <cellStyle name="Ergebnis 6 6 11" xfId="32347"/>
    <cellStyle name="Ergebnis 6 6 12" xfId="35041"/>
    <cellStyle name="Ergebnis 6 6 13" xfId="38153"/>
    <cellStyle name="Ergebnis 6 6 14" xfId="41268"/>
    <cellStyle name="Ergebnis 6 6 15" xfId="44380"/>
    <cellStyle name="Ergebnis 6 6 2" xfId="5899"/>
    <cellStyle name="Ergebnis 6 6 3" xfId="9001"/>
    <cellStyle name="Ergebnis 6 6 4" xfId="11873"/>
    <cellStyle name="Ergebnis 6 6 5" xfId="14946"/>
    <cellStyle name="Ergebnis 6 6 6" xfId="17806"/>
    <cellStyle name="Ergebnis 6 6 7" xfId="20641"/>
    <cellStyle name="Ergebnis 6 6 8" xfId="23462"/>
    <cellStyle name="Ergebnis 6 6 9" xfId="26287"/>
    <cellStyle name="Ergebnis 6 7" xfId="2989"/>
    <cellStyle name="Ergebnis 6 7 10" xfId="29180"/>
    <cellStyle name="Ergebnis 6 7 11" xfId="32126"/>
    <cellStyle name="Ergebnis 6 7 12" xfId="34820"/>
    <cellStyle name="Ergebnis 6 7 13" xfId="37932"/>
    <cellStyle name="Ergebnis 6 7 14" xfId="41047"/>
    <cellStyle name="Ergebnis 6 7 15" xfId="44159"/>
    <cellStyle name="Ergebnis 6 7 2" xfId="5678"/>
    <cellStyle name="Ergebnis 6 7 3" xfId="8780"/>
    <cellStyle name="Ergebnis 6 7 4" xfId="11652"/>
    <cellStyle name="Ergebnis 6 7 5" xfId="14725"/>
    <cellStyle name="Ergebnis 6 7 6" xfId="17585"/>
    <cellStyle name="Ergebnis 6 7 7" xfId="20420"/>
    <cellStyle name="Ergebnis 6 7 8" xfId="23241"/>
    <cellStyle name="Ergebnis 6 7 9" xfId="26066"/>
    <cellStyle name="Ergebnis 6 8" xfId="9778"/>
    <cellStyle name="Ergebnis 6 8 2" xfId="47616"/>
    <cellStyle name="Ergebnis 6 9" xfId="15725"/>
    <cellStyle name="Ergebnis 6 9 2" xfId="48482"/>
    <cellStyle name="Ergebnis 7" xfId="1007"/>
    <cellStyle name="Ergebnis 7 10" xfId="35963"/>
    <cellStyle name="Ergebnis 7 10 2" xfId="50110"/>
    <cellStyle name="Ergebnis 7 11" xfId="39078"/>
    <cellStyle name="Ergebnis 7 12" xfId="42190"/>
    <cellStyle name="Ergebnis 7 2" xfId="1842"/>
    <cellStyle name="Ergebnis 7 2 10" xfId="28033"/>
    <cellStyle name="Ergebnis 7 2 11" xfId="30983"/>
    <cellStyle name="Ergebnis 7 2 12" xfId="33675"/>
    <cellStyle name="Ergebnis 7 2 13" xfId="36785"/>
    <cellStyle name="Ergebnis 7 2 14" xfId="39900"/>
    <cellStyle name="Ergebnis 7 2 15" xfId="43012"/>
    <cellStyle name="Ergebnis 7 2 16" xfId="45772"/>
    <cellStyle name="Ergebnis 7 2 2" xfId="4531"/>
    <cellStyle name="Ergebnis 7 2 3" xfId="7633"/>
    <cellStyle name="Ergebnis 7 2 4" xfId="10505"/>
    <cellStyle name="Ergebnis 7 2 5" xfId="13578"/>
    <cellStyle name="Ergebnis 7 2 6" xfId="16442"/>
    <cellStyle name="Ergebnis 7 2 7" xfId="19273"/>
    <cellStyle name="Ergebnis 7 2 8" xfId="22094"/>
    <cellStyle name="Ergebnis 7 2 9" xfId="24919"/>
    <cellStyle name="Ergebnis 7 3" xfId="2315"/>
    <cellStyle name="Ergebnis 7 3 10" xfId="28506"/>
    <cellStyle name="Ergebnis 7 3 11" xfId="31452"/>
    <cellStyle name="Ergebnis 7 3 12" xfId="34146"/>
    <cellStyle name="Ergebnis 7 3 13" xfId="37258"/>
    <cellStyle name="Ergebnis 7 3 14" xfId="40373"/>
    <cellStyle name="Ergebnis 7 3 15" xfId="43485"/>
    <cellStyle name="Ergebnis 7 3 16" xfId="46214"/>
    <cellStyle name="Ergebnis 7 3 2" xfId="5004"/>
    <cellStyle name="Ergebnis 7 3 3" xfId="8106"/>
    <cellStyle name="Ergebnis 7 3 4" xfId="10978"/>
    <cellStyle name="Ergebnis 7 3 5" xfId="14051"/>
    <cellStyle name="Ergebnis 7 3 6" xfId="16911"/>
    <cellStyle name="Ergebnis 7 3 7" xfId="19746"/>
    <cellStyle name="Ergebnis 7 3 8" xfId="22567"/>
    <cellStyle name="Ergebnis 7 3 9" xfId="25392"/>
    <cellStyle name="Ergebnis 7 4" xfId="2749"/>
    <cellStyle name="Ergebnis 7 4 10" xfId="28940"/>
    <cellStyle name="Ergebnis 7 4 11" xfId="31886"/>
    <cellStyle name="Ergebnis 7 4 12" xfId="34580"/>
    <cellStyle name="Ergebnis 7 4 13" xfId="37692"/>
    <cellStyle name="Ergebnis 7 4 14" xfId="40807"/>
    <cellStyle name="Ergebnis 7 4 15" xfId="43919"/>
    <cellStyle name="Ergebnis 7 4 16" xfId="46621"/>
    <cellStyle name="Ergebnis 7 4 2" xfId="5438"/>
    <cellStyle name="Ergebnis 7 4 3" xfId="8540"/>
    <cellStyle name="Ergebnis 7 4 4" xfId="11412"/>
    <cellStyle name="Ergebnis 7 4 5" xfId="14485"/>
    <cellStyle name="Ergebnis 7 4 6" xfId="17345"/>
    <cellStyle name="Ergebnis 7 4 7" xfId="20180"/>
    <cellStyle name="Ergebnis 7 4 8" xfId="23001"/>
    <cellStyle name="Ergebnis 7 4 9" xfId="25826"/>
    <cellStyle name="Ergebnis 7 5" xfId="2546"/>
    <cellStyle name="Ergebnis 7 5 10" xfId="28737"/>
    <cellStyle name="Ergebnis 7 5 11" xfId="31683"/>
    <cellStyle name="Ergebnis 7 5 12" xfId="34377"/>
    <cellStyle name="Ergebnis 7 5 13" xfId="37489"/>
    <cellStyle name="Ergebnis 7 5 14" xfId="40604"/>
    <cellStyle name="Ergebnis 7 5 15" xfId="43716"/>
    <cellStyle name="Ergebnis 7 5 2" xfId="5235"/>
    <cellStyle name="Ergebnis 7 5 3" xfId="8337"/>
    <cellStyle name="Ergebnis 7 5 4" xfId="11209"/>
    <cellStyle name="Ergebnis 7 5 5" xfId="14282"/>
    <cellStyle name="Ergebnis 7 5 6" xfId="17142"/>
    <cellStyle name="Ergebnis 7 5 7" xfId="19977"/>
    <cellStyle name="Ergebnis 7 5 8" xfId="22798"/>
    <cellStyle name="Ergebnis 7 5 9" xfId="25623"/>
    <cellStyle name="Ergebnis 7 6" xfId="3655"/>
    <cellStyle name="Ergebnis 7 6 10" xfId="29846"/>
    <cellStyle name="Ergebnis 7 6 11" xfId="32792"/>
    <cellStyle name="Ergebnis 7 6 12" xfId="35486"/>
    <cellStyle name="Ergebnis 7 6 13" xfId="38598"/>
    <cellStyle name="Ergebnis 7 6 14" xfId="41713"/>
    <cellStyle name="Ergebnis 7 6 15" xfId="44825"/>
    <cellStyle name="Ergebnis 7 6 2" xfId="6344"/>
    <cellStyle name="Ergebnis 7 6 3" xfId="9446"/>
    <cellStyle name="Ergebnis 7 6 4" xfId="12318"/>
    <cellStyle name="Ergebnis 7 6 5" xfId="15391"/>
    <cellStyle name="Ergebnis 7 6 6" xfId="18251"/>
    <cellStyle name="Ergebnis 7 6 7" xfId="21086"/>
    <cellStyle name="Ergebnis 7 6 8" xfId="23907"/>
    <cellStyle name="Ergebnis 7 6 9" xfId="26732"/>
    <cellStyle name="Ergebnis 7 7" xfId="9797"/>
    <cellStyle name="Ergebnis 7 7 2" xfId="47663"/>
    <cellStyle name="Ergebnis 7 8" xfId="15744"/>
    <cellStyle name="Ergebnis 7 8 2" xfId="48684"/>
    <cellStyle name="Ergebnis 7 9" xfId="27211"/>
    <cellStyle name="Ergebnis 7 9 2" xfId="48243"/>
    <cellStyle name="Erklärender Text" xfId="27736" hidden="1"/>
    <cellStyle name="Erklärender Text" xfId="29271" hidden="1"/>
    <cellStyle name="Erklärender Text" xfId="29470" hidden="1"/>
    <cellStyle name="Erklärender Text" xfId="27721" hidden="1"/>
    <cellStyle name="Erklärender Text" xfId="29243" hidden="1"/>
    <cellStyle name="Erklärender Text" xfId="27625" hidden="1"/>
    <cellStyle name="Erklärender Text" xfId="29365" hidden="1"/>
    <cellStyle name="Erklärender Text" xfId="29610" hidden="1"/>
    <cellStyle name="Erklärender Text" xfId="29779" hidden="1"/>
    <cellStyle name="Erklärender Text" xfId="28522" hidden="1"/>
    <cellStyle name="Erklärender Text" xfId="30041" hidden="1"/>
    <cellStyle name="Erklärender Text" xfId="29632" hidden="1"/>
    <cellStyle name="Erklärender Text" xfId="29995" hidden="1"/>
    <cellStyle name="Erklärender Text" xfId="29617" hidden="1"/>
    <cellStyle name="Erklärender Text" xfId="27604" hidden="1"/>
    <cellStyle name="Erklärender Text" xfId="30120" hidden="1"/>
    <cellStyle name="Erklärender Text" xfId="30423" hidden="1"/>
    <cellStyle name="Erklärender Text" xfId="30802" hidden="1"/>
    <cellStyle name="Erklärender Text" xfId="30622" hidden="1"/>
    <cellStyle name="Erklärender Text" xfId="31709" hidden="1"/>
    <cellStyle name="Erklärender Text" xfId="30651" hidden="1"/>
    <cellStyle name="Erklärender Text" xfId="32443" hidden="1"/>
    <cellStyle name="Erklärender Text" xfId="30752" hidden="1"/>
    <cellStyle name="Erklärender Text" xfId="32120" hidden="1"/>
    <cellStyle name="Erklärender Text" xfId="32308" hidden="1"/>
    <cellStyle name="Erklärender Text" xfId="30467" hidden="1"/>
    <cellStyle name="Erklärender Text" xfId="30686" hidden="1"/>
    <cellStyle name="Erklärender Text" xfId="32217" hidden="1"/>
    <cellStyle name="Erklärender Text" xfId="32416" hidden="1"/>
    <cellStyle name="Erklärender Text" xfId="30671" hidden="1"/>
    <cellStyle name="Erklärender Text" xfId="32189" hidden="1"/>
    <cellStyle name="Erklärender Text" xfId="30575" hidden="1"/>
    <cellStyle name="Erklärender Text" xfId="32311" hidden="1"/>
    <cellStyle name="Erklärender Text" xfId="32556" hidden="1"/>
    <cellStyle name="Erklärender Text" xfId="32725" hidden="1"/>
    <cellStyle name="Erklärender Text" xfId="31468" hidden="1"/>
    <cellStyle name="Erklärender Text" xfId="32987" hidden="1"/>
    <cellStyle name="Erklärender Text" xfId="32578" hidden="1"/>
    <cellStyle name="Erklärender Text" xfId="32941" hidden="1"/>
    <cellStyle name="Erklärender Text" xfId="32563" hidden="1"/>
    <cellStyle name="Erklärender Text" xfId="30554" hidden="1"/>
    <cellStyle name="Erklärender Text" xfId="30222" hidden="1"/>
    <cellStyle name="Erklärender Text" xfId="33106" hidden="1"/>
    <cellStyle name="Erklärender Text" xfId="33494" hidden="1"/>
    <cellStyle name="Erklärender Text" xfId="33314" hidden="1"/>
    <cellStyle name="Erklärender Text" xfId="34403" hidden="1"/>
    <cellStyle name="Erklärender Text" xfId="33343" hidden="1"/>
    <cellStyle name="Erklärender Text" xfId="35137" hidden="1"/>
    <cellStyle name="Erklärender Text" xfId="33444" hidden="1"/>
    <cellStyle name="Erklärender Text" xfId="34814" hidden="1"/>
    <cellStyle name="Erklärender Text" xfId="35002" hidden="1"/>
    <cellStyle name="Erklärender Text" xfId="33158" hidden="1"/>
    <cellStyle name="Erklärender Text" xfId="33378" hidden="1"/>
    <cellStyle name="Erklärender Text" xfId="34911" hidden="1"/>
    <cellStyle name="Erklärender Text" xfId="35110" hidden="1"/>
    <cellStyle name="Erklärender Text" xfId="33363" hidden="1"/>
    <cellStyle name="Erklärender Text" xfId="34883" hidden="1"/>
    <cellStyle name="Erklärender Text" xfId="33267" hidden="1"/>
    <cellStyle name="Erklärender Text" xfId="35005" hidden="1"/>
    <cellStyle name="Erklärender Text" xfId="35250" hidden="1"/>
    <cellStyle name="Erklärender Text" xfId="35419" hidden="1"/>
    <cellStyle name="Erklärender Text" xfId="34162" hidden="1"/>
    <cellStyle name="Erklärender Text" xfId="35681" hidden="1"/>
    <cellStyle name="Erklärender Text" xfId="35272" hidden="1"/>
    <cellStyle name="Erklärender Text" xfId="35635" hidden="1"/>
    <cellStyle name="Erklärender Text" xfId="35257" hidden="1"/>
    <cellStyle name="Erklärender Text" xfId="33246" hidden="1"/>
    <cellStyle name="Erklärender Text" xfId="35727" hidden="1"/>
    <cellStyle name="Erklärender Text" xfId="36215" hidden="1"/>
    <cellStyle name="Erklärender Text" xfId="36604" hidden="1"/>
    <cellStyle name="Erklärender Text" xfId="36424" hidden="1"/>
    <cellStyle name="Erklärender Text" xfId="37515" hidden="1"/>
    <cellStyle name="Erklärender Text" xfId="36453" hidden="1"/>
    <cellStyle name="Erklärender Text" xfId="38249" hidden="1"/>
    <cellStyle name="Erklärender Text" xfId="36554" hidden="1"/>
    <cellStyle name="Erklärender Text" xfId="37926" hidden="1"/>
    <cellStyle name="Erklärender Text" xfId="38114" hidden="1"/>
    <cellStyle name="Erklärender Text" xfId="36268" hidden="1"/>
    <cellStyle name="Erklärender Text" xfId="36488" hidden="1"/>
    <cellStyle name="Erklärender Text" xfId="38023" hidden="1"/>
    <cellStyle name="Erklärender Text" xfId="38222" hidden="1"/>
    <cellStyle name="Erklärender Text" xfId="36473" hidden="1"/>
    <cellStyle name="Erklärender Text" xfId="37995" hidden="1"/>
    <cellStyle name="Erklärender Text" xfId="36377" hidden="1"/>
    <cellStyle name="Erklärender Text" xfId="38117" hidden="1"/>
    <cellStyle name="Erklärender Text" xfId="38362" hidden="1"/>
    <cellStyle name="Erklärender Text" xfId="38531" hidden="1"/>
    <cellStyle name="Erklärender Text" xfId="37274" hidden="1"/>
    <cellStyle name="Erklärender Text" xfId="38793" hidden="1"/>
    <cellStyle name="Erklärender Text" xfId="38384" hidden="1"/>
    <cellStyle name="Erklärender Text" xfId="38747" hidden="1"/>
    <cellStyle name="Erklärender Text" xfId="38369" hidden="1"/>
    <cellStyle name="Erklärender Text" xfId="36356" hidden="1"/>
    <cellStyle name="Erklärender Text" xfId="38842" hidden="1"/>
    <cellStyle name="Erklärender Text" xfId="39330" hidden="1"/>
    <cellStyle name="Erklärender Text" xfId="39719" hidden="1"/>
    <cellStyle name="Erklärender Text" xfId="39539" hidden="1"/>
    <cellStyle name="Erklärender Text" xfId="40630" hidden="1"/>
    <cellStyle name="Erklärender Text" xfId="39568" hidden="1"/>
    <cellStyle name="Erklärender Text" xfId="41364" hidden="1"/>
    <cellStyle name="Erklärender Text" xfId="39669" hidden="1"/>
    <cellStyle name="Erklärender Text" xfId="41041" hidden="1"/>
    <cellStyle name="Erklärender Text" xfId="41229" hidden="1"/>
    <cellStyle name="Erklärender Text" xfId="39383" hidden="1"/>
    <cellStyle name="Erklärender Text" xfId="39603" hidden="1"/>
    <cellStyle name="Erklärender Text" xfId="41138" hidden="1"/>
    <cellStyle name="Erklärender Text" xfId="41337" hidden="1"/>
    <cellStyle name="Erklärender Text" xfId="39588" hidden="1"/>
    <cellStyle name="Erklärender Text" xfId="39492" hidden="1"/>
    <cellStyle name="Erklärender Text" xfId="41232" hidden="1"/>
    <cellStyle name="Erklärender Text" xfId="41477" hidden="1"/>
    <cellStyle name="Erklärender Text" xfId="41646" hidden="1"/>
    <cellStyle name="Erklärender Text" xfId="40389" hidden="1"/>
    <cellStyle name="Erklärender Text" xfId="41908" hidden="1"/>
    <cellStyle name="Erklärender Text" xfId="41499" hidden="1"/>
    <cellStyle name="Erklärender Text" xfId="41862" hidden="1"/>
    <cellStyle name="Erklärender Text" xfId="41484" hidden="1"/>
    <cellStyle name="Erklärender Text" xfId="39471" hidden="1"/>
    <cellStyle name="Erklärender Text" xfId="41954" hidden="1"/>
    <cellStyle name="Erklärender Text" xfId="42442" hidden="1"/>
    <cellStyle name="Erklärender Text" xfId="42831" hidden="1"/>
    <cellStyle name="Erklärender Text" xfId="42651" hidden="1"/>
    <cellStyle name="Erklärender Text" xfId="43742" hidden="1"/>
    <cellStyle name="Erklärender Text" xfId="42680" hidden="1"/>
    <cellStyle name="Erklärender Text" xfId="44476" hidden="1"/>
    <cellStyle name="Erklärender Text" xfId="42781" hidden="1"/>
    <cellStyle name="Erklärender Text" xfId="44153" hidden="1"/>
    <cellStyle name="Erklärender Text" xfId="44341" hidden="1"/>
    <cellStyle name="Erklärender Text" xfId="42495" hidden="1"/>
    <cellStyle name="Erklärender Text" xfId="42715" hidden="1"/>
    <cellStyle name="Erklärender Text" xfId="44250" hidden="1"/>
    <cellStyle name="Erklärender Text" xfId="44449" hidden="1"/>
    <cellStyle name="Erklärender Text" xfId="42700" hidden="1"/>
    <cellStyle name="Erklärender Text" xfId="44222" hidden="1"/>
    <cellStyle name="Erklärender Text" xfId="42604" hidden="1"/>
    <cellStyle name="Erklärender Text" xfId="44344" hidden="1"/>
    <cellStyle name="Erklärender Text" xfId="44589" hidden="1"/>
    <cellStyle name="Erklärender Text" xfId="44758" hidden="1"/>
    <cellStyle name="Erklärender Text" xfId="43501" hidden="1"/>
    <cellStyle name="Erklärender Text" xfId="45020" hidden="1"/>
    <cellStyle name="Erklärender Text" xfId="44611" hidden="1"/>
    <cellStyle name="Erklärender Text" xfId="44974" hidden="1"/>
    <cellStyle name="Erklärender Text" xfId="44596" hidden="1"/>
    <cellStyle name="Erklärender Text" xfId="42583" hidden="1"/>
    <cellStyle name="Erklärender Text" xfId="41110" hidden="1"/>
    <cellStyle name="Erklärender Text" xfId="15155" hidden="1"/>
    <cellStyle name="Erklärender Text" xfId="15324" hidden="1"/>
    <cellStyle name="Erklärender Text" xfId="14067" hidden="1"/>
    <cellStyle name="Erklärender Text" xfId="15586" hidden="1"/>
    <cellStyle name="Erklärender Text" xfId="15177" hidden="1"/>
    <cellStyle name="Erklärender Text" xfId="15540" hidden="1"/>
    <cellStyle name="Erklärender Text" xfId="15162" hidden="1"/>
    <cellStyle name="Erklärender Text" xfId="13149" hidden="1"/>
    <cellStyle name="Erklärender Text" xfId="15632" hidden="1"/>
    <cellStyle name="Erklärender Text" xfId="15882" hidden="1"/>
    <cellStyle name="Erklärender Text" xfId="16261" hidden="1"/>
    <cellStyle name="Erklärender Text" xfId="16081" hidden="1"/>
    <cellStyle name="Erklärender Text" xfId="17168" hidden="1"/>
    <cellStyle name="Erklärender Text" xfId="16110" hidden="1"/>
    <cellStyle name="Erklärender Text" xfId="17902" hidden="1"/>
    <cellStyle name="Erklärender Text" xfId="16211" hidden="1"/>
    <cellStyle name="Erklärender Text" xfId="17579" hidden="1"/>
    <cellStyle name="Erklärender Text" xfId="17767" hidden="1"/>
    <cellStyle name="Erklärender Text" xfId="15926" hidden="1"/>
    <cellStyle name="Erklärender Text" xfId="16145" hidden="1"/>
    <cellStyle name="Erklärender Text" xfId="17676" hidden="1"/>
    <cellStyle name="Erklärender Text" xfId="17875" hidden="1"/>
    <cellStyle name="Erklärender Text" xfId="16130" hidden="1"/>
    <cellStyle name="Erklärender Text" xfId="17648" hidden="1"/>
    <cellStyle name="Erklärender Text" xfId="16034" hidden="1"/>
    <cellStyle name="Erklärender Text" xfId="17770" hidden="1"/>
    <cellStyle name="Erklärender Text" xfId="18015" hidden="1"/>
    <cellStyle name="Erklärender Text" xfId="18184" hidden="1"/>
    <cellStyle name="Erklärender Text" xfId="16927" hidden="1"/>
    <cellStyle name="Erklärender Text" xfId="18446" hidden="1"/>
    <cellStyle name="Erklärender Text" xfId="18037" hidden="1"/>
    <cellStyle name="Erklärender Text" xfId="18400" hidden="1"/>
    <cellStyle name="Erklärender Text" xfId="18022" hidden="1"/>
    <cellStyle name="Erklärender Text" xfId="16013" hidden="1"/>
    <cellStyle name="Erklärender Text" xfId="18501" hidden="1"/>
    <cellStyle name="Erklärender Text" xfId="18703" hidden="1"/>
    <cellStyle name="Erklärender Text" xfId="19092" hidden="1"/>
    <cellStyle name="Erklärender Text" xfId="18912" hidden="1"/>
    <cellStyle name="Erklärender Text" xfId="20003" hidden="1"/>
    <cellStyle name="Erklärender Text" xfId="18941" hidden="1"/>
    <cellStyle name="Erklärender Text" xfId="20737" hidden="1"/>
    <cellStyle name="Erklärender Text" xfId="19042" hidden="1"/>
    <cellStyle name="Erklärender Text" xfId="20414" hidden="1"/>
    <cellStyle name="Erklärender Text" xfId="20602" hidden="1"/>
    <cellStyle name="Erklärender Text" xfId="18756" hidden="1"/>
    <cellStyle name="Erklärender Text" xfId="18976" hidden="1"/>
    <cellStyle name="Erklärender Text" xfId="20511" hidden="1"/>
    <cellStyle name="Erklärender Text" xfId="20710" hidden="1"/>
    <cellStyle name="Erklärender Text" xfId="18961" hidden="1"/>
    <cellStyle name="Erklärender Text" xfId="20483" hidden="1"/>
    <cellStyle name="Erklärender Text" xfId="18865" hidden="1"/>
    <cellStyle name="Erklärender Text" xfId="20605" hidden="1"/>
    <cellStyle name="Erklärender Text" xfId="20850" hidden="1"/>
    <cellStyle name="Erklärender Text" xfId="21019" hidden="1"/>
    <cellStyle name="Erklärender Text" xfId="19762" hidden="1"/>
    <cellStyle name="Erklärender Text" xfId="21281" hidden="1"/>
    <cellStyle name="Erklärender Text" xfId="20872" hidden="1"/>
    <cellStyle name="Erklärender Text" xfId="21235" hidden="1"/>
    <cellStyle name="Erklärender Text" xfId="20857" hidden="1"/>
    <cellStyle name="Erklärender Text" xfId="18844" hidden="1"/>
    <cellStyle name="Erklärender Text" xfId="21322" hidden="1"/>
    <cellStyle name="Erklärender Text" xfId="21524" hidden="1"/>
    <cellStyle name="Erklärender Text" xfId="21913" hidden="1"/>
    <cellStyle name="Erklärender Text" xfId="21733" hidden="1"/>
    <cellStyle name="Erklärender Text" xfId="22824" hidden="1"/>
    <cellStyle name="Erklärender Text" xfId="21762" hidden="1"/>
    <cellStyle name="Erklärender Text" xfId="23558" hidden="1"/>
    <cellStyle name="Erklärender Text" xfId="21863" hidden="1"/>
    <cellStyle name="Erklärender Text" xfId="23235" hidden="1"/>
    <cellStyle name="Erklärender Text" xfId="23423" hidden="1"/>
    <cellStyle name="Erklärender Text" xfId="21577" hidden="1"/>
    <cellStyle name="Erklärender Text" xfId="21797" hidden="1"/>
    <cellStyle name="Erklärender Text" xfId="23332" hidden="1"/>
    <cellStyle name="Erklärender Text" xfId="23531" hidden="1"/>
    <cellStyle name="Erklärender Text" xfId="21782" hidden="1"/>
    <cellStyle name="Erklärender Text" xfId="23304" hidden="1"/>
    <cellStyle name="Erklärender Text" xfId="21686" hidden="1"/>
    <cellStyle name="Erklärender Text" xfId="23426" hidden="1"/>
    <cellStyle name="Erklärender Text" xfId="23671" hidden="1"/>
    <cellStyle name="Erklärender Text" xfId="23840" hidden="1"/>
    <cellStyle name="Erklärender Text" xfId="22583" hidden="1"/>
    <cellStyle name="Erklärender Text" xfId="24102" hidden="1"/>
    <cellStyle name="Erklärender Text" xfId="23693" hidden="1"/>
    <cellStyle name="Erklärender Text" xfId="24056" hidden="1"/>
    <cellStyle name="Erklärender Text" xfId="23678" hidden="1"/>
    <cellStyle name="Erklärender Text" xfId="21665" hidden="1"/>
    <cellStyle name="Erklärender Text" xfId="24143" hidden="1"/>
    <cellStyle name="Erklärender Text" xfId="24345" hidden="1"/>
    <cellStyle name="Erklärender Text" xfId="24738" hidden="1"/>
    <cellStyle name="Erklärender Text" xfId="24558" hidden="1"/>
    <cellStyle name="Erklärender Text" xfId="25649" hidden="1"/>
    <cellStyle name="Erklärender Text" xfId="24587" hidden="1"/>
    <cellStyle name="Erklärender Text" xfId="26383" hidden="1"/>
    <cellStyle name="Erklärender Text" xfId="24688" hidden="1"/>
    <cellStyle name="Erklärender Text" xfId="26060" hidden="1"/>
    <cellStyle name="Erklärender Text" xfId="26248" hidden="1"/>
    <cellStyle name="Erklärender Text" xfId="24398" hidden="1"/>
    <cellStyle name="Erklärender Text" xfId="24622" hidden="1"/>
    <cellStyle name="Erklärender Text" xfId="26157" hidden="1"/>
    <cellStyle name="Erklärender Text" xfId="26356" hidden="1"/>
    <cellStyle name="Erklärender Text" xfId="24607" hidden="1"/>
    <cellStyle name="Erklärender Text" xfId="26129" hidden="1"/>
    <cellStyle name="Erklärender Text" xfId="24511" hidden="1"/>
    <cellStyle name="Erklärender Text" xfId="26251" hidden="1"/>
    <cellStyle name="Erklärender Text" xfId="26496" hidden="1"/>
    <cellStyle name="Erklärender Text" xfId="26665" hidden="1"/>
    <cellStyle name="Erklärender Text" xfId="25408" hidden="1"/>
    <cellStyle name="Erklärender Text" xfId="26927" hidden="1"/>
    <cellStyle name="Erklärender Text" xfId="26518" hidden="1"/>
    <cellStyle name="Erklärender Text" xfId="26881" hidden="1"/>
    <cellStyle name="Erklärender Text" xfId="26503" hidden="1"/>
    <cellStyle name="Erklärender Text" xfId="24490" hidden="1"/>
    <cellStyle name="Erklärender Text" xfId="26975" hidden="1"/>
    <cellStyle name="Erklärender Text" xfId="27463" hidden="1"/>
    <cellStyle name="Erklärender Text" xfId="27852" hidden="1"/>
    <cellStyle name="Erklärender Text" xfId="27672" hidden="1"/>
    <cellStyle name="Erklärender Text" xfId="28763" hidden="1"/>
    <cellStyle name="Erklärender Text" xfId="27701" hidden="1"/>
    <cellStyle name="Erklärender Text" xfId="29497" hidden="1"/>
    <cellStyle name="Erklärender Text" xfId="27802" hidden="1"/>
    <cellStyle name="Erklärender Text" xfId="29174" hidden="1"/>
    <cellStyle name="Erklärender Text" xfId="29362" hidden="1"/>
    <cellStyle name="Erklärender Text" xfId="27516" hidden="1"/>
    <cellStyle name="Erklärender Text" xfId="8774" hidden="1"/>
    <cellStyle name="Erklärender Text" xfId="8962" hidden="1"/>
    <cellStyle name="Erklärender Text" xfId="7116" hidden="1"/>
    <cellStyle name="Erklärender Text" xfId="7336" hidden="1"/>
    <cellStyle name="Erklärender Text" xfId="8871" hidden="1"/>
    <cellStyle name="Erklärender Text" xfId="9070" hidden="1"/>
    <cellStyle name="Erklärender Text" xfId="7321" hidden="1"/>
    <cellStyle name="Erklärender Text" xfId="8843" hidden="1"/>
    <cellStyle name="Erklärender Text" xfId="7225" hidden="1"/>
    <cellStyle name="Erklärender Text" xfId="8965" hidden="1"/>
    <cellStyle name="Erklärender Text" xfId="9210" hidden="1"/>
    <cellStyle name="Erklärender Text" xfId="9379" hidden="1"/>
    <cellStyle name="Erklärender Text" xfId="8122" hidden="1"/>
    <cellStyle name="Erklärender Text" xfId="9641" hidden="1"/>
    <cellStyle name="Erklärender Text" xfId="9232" hidden="1"/>
    <cellStyle name="Erklärender Text" xfId="9595" hidden="1"/>
    <cellStyle name="Erklärender Text" xfId="9217" hidden="1"/>
    <cellStyle name="Erklärender Text" xfId="7204" hidden="1"/>
    <cellStyle name="Erklärender Text" xfId="9685" hidden="1"/>
    <cellStyle name="Erklärender Text" xfId="9935" hidden="1"/>
    <cellStyle name="Erklärender Text" xfId="10324" hidden="1"/>
    <cellStyle name="Erklärender Text" xfId="10144" hidden="1"/>
    <cellStyle name="Erklärender Text" xfId="11235" hidden="1"/>
    <cellStyle name="Erklärender Text" xfId="10173" hidden="1"/>
    <cellStyle name="Erklärender Text" xfId="11969" hidden="1"/>
    <cellStyle name="Erklärender Text" xfId="10274" hidden="1"/>
    <cellStyle name="Erklärender Text" xfId="11646" hidden="1"/>
    <cellStyle name="Erklärender Text" xfId="11834" hidden="1"/>
    <cellStyle name="Erklärender Text" xfId="9988" hidden="1"/>
    <cellStyle name="Erklärender Text" xfId="10208" hidden="1"/>
    <cellStyle name="Erklärender Text" xfId="11743" hidden="1"/>
    <cellStyle name="Erklärender Text" xfId="11942" hidden="1"/>
    <cellStyle name="Erklärender Text" xfId="10193" hidden="1"/>
    <cellStyle name="Erklärender Text" xfId="11715" hidden="1"/>
    <cellStyle name="Erklärender Text" xfId="10097" hidden="1"/>
    <cellStyle name="Erklärender Text" xfId="11837" hidden="1"/>
    <cellStyle name="Erklärender Text" xfId="12082" hidden="1"/>
    <cellStyle name="Erklärender Text" xfId="10994" hidden="1"/>
    <cellStyle name="Erklärender Text" xfId="12513" hidden="1"/>
    <cellStyle name="Erklärender Text" xfId="12104" hidden="1"/>
    <cellStyle name="Erklärender Text" xfId="12467" hidden="1"/>
    <cellStyle name="Erklärender Text" xfId="12089" hidden="1"/>
    <cellStyle name="Erklärender Text" xfId="10076" hidden="1"/>
    <cellStyle name="Erklärender Text" xfId="12559" hidden="1"/>
    <cellStyle name="Erklärender Text" xfId="13008" hidden="1"/>
    <cellStyle name="Erklärender Text" xfId="13397" hidden="1"/>
    <cellStyle name="Erklärender Text" xfId="13217" hidden="1"/>
    <cellStyle name="Erklärender Text" xfId="14308" hidden="1"/>
    <cellStyle name="Erklärender Text" xfId="13246" hidden="1"/>
    <cellStyle name="Erklärender Text" xfId="15042" hidden="1"/>
    <cellStyle name="Erklärender Text" xfId="13347" hidden="1"/>
    <cellStyle name="Erklärender Text" xfId="14719" hidden="1"/>
    <cellStyle name="Erklärender Text" xfId="14907" hidden="1"/>
    <cellStyle name="Erklärender Text" xfId="13061" hidden="1"/>
    <cellStyle name="Erklärender Text" xfId="13281" hidden="1"/>
    <cellStyle name="Erklärender Text" xfId="14816" hidden="1"/>
    <cellStyle name="Erklärender Text" xfId="15015" hidden="1"/>
    <cellStyle name="Erklärender Text" xfId="13266" hidden="1"/>
    <cellStyle name="Erklärender Text" xfId="14788" hidden="1"/>
    <cellStyle name="Erklärender Text" xfId="13170" hidden="1"/>
    <cellStyle name="Erklärender Text" xfId="14910" hidden="1"/>
    <cellStyle name="Erklärender Text" xfId="12251" hidden="1"/>
    <cellStyle name="Erklärender Text" xfId="5261" hidden="1"/>
    <cellStyle name="Erklärender Text" xfId="4199" hidden="1"/>
    <cellStyle name="Erklärender Text" xfId="5995" hidden="1"/>
    <cellStyle name="Erklärender Text" xfId="4300" hidden="1"/>
    <cellStyle name="Erklärender Text" xfId="5672" hidden="1"/>
    <cellStyle name="Erklärender Text" xfId="5860" hidden="1"/>
    <cellStyle name="Erklärender Text" xfId="4010" hidden="1"/>
    <cellStyle name="Erklärender Text" xfId="4234" hidden="1"/>
    <cellStyle name="Erklärender Text" xfId="5769" hidden="1"/>
    <cellStyle name="Erklärender Text" xfId="5968" hidden="1"/>
    <cellStyle name="Erklärender Text" xfId="4219" hidden="1"/>
    <cellStyle name="Erklärender Text" xfId="5741" hidden="1"/>
    <cellStyle name="Erklärender Text" xfId="4123" hidden="1"/>
    <cellStyle name="Erklärender Text" xfId="5863" hidden="1"/>
    <cellStyle name="Erklärender Text" xfId="6108" hidden="1"/>
    <cellStyle name="Erklärender Text" xfId="6277" hidden="1"/>
    <cellStyle name="Erklärender Text" xfId="5020" hidden="1"/>
    <cellStyle name="Erklärender Text" xfId="6539" hidden="1"/>
    <cellStyle name="Erklärender Text" xfId="6130" hidden="1"/>
    <cellStyle name="Erklärender Text" xfId="6493" hidden="1"/>
    <cellStyle name="Erklärender Text" xfId="6115" hidden="1"/>
    <cellStyle name="Erklärender Text" xfId="4102" hidden="1"/>
    <cellStyle name="Erklärender Text" xfId="6608" hidden="1"/>
    <cellStyle name="Erklärender Text" xfId="7063" hidden="1"/>
    <cellStyle name="Erklärender Text" xfId="7452" hidden="1"/>
    <cellStyle name="Erklärender Text" xfId="7272" hidden="1"/>
    <cellStyle name="Erklärender Text" xfId="8363" hidden="1"/>
    <cellStyle name="Erklärender Text" xfId="7301" hidden="1"/>
    <cellStyle name="Erklärender Text" xfId="9097" hidden="1"/>
    <cellStyle name="Erklärender Text" xfId="7402" hidden="1"/>
    <cellStyle name="Erklärender Text" xfId="3052" hidden="1"/>
    <cellStyle name="Erklärender Text" xfId="1434" hidden="1"/>
    <cellStyle name="Erklärender Text" xfId="3174" hidden="1"/>
    <cellStyle name="Erklärender Text" xfId="3419" hidden="1"/>
    <cellStyle name="Erklärender Text" xfId="3588" hidden="1"/>
    <cellStyle name="Erklärender Text" xfId="2331" hidden="1"/>
    <cellStyle name="Erklärender Text" xfId="3850" hidden="1"/>
    <cellStyle name="Erklärender Text" xfId="3441" hidden="1"/>
    <cellStyle name="Erklärender Text" xfId="3804" hidden="1"/>
    <cellStyle name="Erklärender Text" xfId="3426" hidden="1"/>
    <cellStyle name="Erklärender Text" xfId="1413" hidden="1"/>
    <cellStyle name="Erklärender Text" xfId="3886" hidden="1"/>
    <cellStyle name="Erklärender Text" xfId="3957" hidden="1"/>
    <cellStyle name="Erklärender Text" xfId="4350" hidden="1"/>
    <cellStyle name="Erklärender Text" xfId="4170" hidden="1"/>
    <cellStyle name="Erklärender Text" xfId="1611" hidden="1"/>
    <cellStyle name="Erklärender Text" xfId="2983" hidden="1"/>
    <cellStyle name="Erklärender Text" xfId="3171" hidden="1"/>
    <cellStyle name="Erklärender Text" xfId="1321" hidden="1"/>
    <cellStyle name="Erklärender Text" xfId="1545" hidden="1"/>
    <cellStyle name="Erklärender Text" xfId="3080" hidden="1"/>
    <cellStyle name="Erklärender Text" xfId="3279" hidden="1"/>
    <cellStyle name="Erklärender Text" xfId="1530" hidden="1"/>
    <cellStyle name="Erklärender Text" xfId="1481" hidden="1"/>
    <cellStyle name="Erklärender Text" xfId="2572" hidden="1"/>
    <cellStyle name="Erklärender Text" xfId="1510" hidden="1"/>
    <cellStyle name="Erklärender Text" xfId="3306" hidden="1"/>
    <cellStyle name="Erklärender Text" xfId="1268" hidden="1"/>
    <cellStyle name="Erklärender Text" xfId="1661" hidden="1"/>
    <cellStyle name="Erklärender Text" xfId="377" hidden="1"/>
    <cellStyle name="Erklärender Text" xfId="45074" hidden="1"/>
    <cellStyle name="Erklärender Text" xfId="45290" hidden="1"/>
    <cellStyle name="Erklärender Text" xfId="45594" hidden="1"/>
    <cellStyle name="Erklärender Text" xfId="45460" hidden="1"/>
    <cellStyle name="Erklärender Text" xfId="46446" hidden="1"/>
    <cellStyle name="Erklärender Text" xfId="45484" hidden="1"/>
    <cellStyle name="Erklärender Text" xfId="47032" hidden="1"/>
    <cellStyle name="Erklärender Text" xfId="45557" hidden="1"/>
    <cellStyle name="Erklärender Text" xfId="46845" hidden="1"/>
    <cellStyle name="Erklärender Text" xfId="46949" hidden="1"/>
    <cellStyle name="Erklärender Text" xfId="45336" hidden="1"/>
    <cellStyle name="Erklärender Text" xfId="45514" hidden="1"/>
    <cellStyle name="Erklärender Text" xfId="46896" hidden="1"/>
    <cellStyle name="Erklärender Text" xfId="47014" hidden="1"/>
    <cellStyle name="Erklärender Text" xfId="45502" hidden="1"/>
    <cellStyle name="Erklärender Text" xfId="46879" hidden="1"/>
    <cellStyle name="Erklärender Text" xfId="45415" hidden="1"/>
    <cellStyle name="Erklärender Text" xfId="46950" hidden="1"/>
    <cellStyle name="Erklärender Text" xfId="47094" hidden="1"/>
    <cellStyle name="Erklärender Text" xfId="47168" hidden="1"/>
    <cellStyle name="Erklärender Text" xfId="46229" hidden="1"/>
    <cellStyle name="Erklärender Text" xfId="47309" hidden="1"/>
    <cellStyle name="Erklärender Text" xfId="47104" hidden="1"/>
    <cellStyle name="Erklärender Text" xfId="47263" hidden="1"/>
    <cellStyle name="Erklärender Text" xfId="47097" hidden="1"/>
    <cellStyle name="Erklärender Text" xfId="45400" hidden="1"/>
    <cellStyle name="Erklärender Text" xfId="47352" hidden="1"/>
    <cellStyle name="Erklärender Text" xfId="47434" hidden="1"/>
    <cellStyle name="Erklärender Text" xfId="47931" hidden="1"/>
    <cellStyle name="Erklärender Text" xfId="47435" hidden="1"/>
    <cellStyle name="Erklärender Text" xfId="47907" hidden="1"/>
    <cellStyle name="Erklärender Text" xfId="47912" hidden="1"/>
    <cellStyle name="Erklärender Text" xfId="47890" hidden="1"/>
    <cellStyle name="Erklärender Text" xfId="47379" hidden="1"/>
    <cellStyle name="Erklärender Text" xfId="48006" hidden="1"/>
    <cellStyle name="Erklärender Text" xfId="48380" hidden="1"/>
    <cellStyle name="Erklärender Text" xfId="48675" hidden="1"/>
    <cellStyle name="Erklärender Text" xfId="48631" hidden="1"/>
    <cellStyle name="Erklärender Text" xfId="48240" hidden="1"/>
    <cellStyle name="Erklärender Text" xfId="48705" hidden="1"/>
    <cellStyle name="Erklärender Text" xfId="49000" hidden="1"/>
    <cellStyle name="Erklärender Text" xfId="48407" hidden="1"/>
    <cellStyle name="Erklärender Text" xfId="48769" hidden="1"/>
    <cellStyle name="Erklärender Text" xfId="49240" hidden="1"/>
    <cellStyle name="Erklärender Text" xfId="48411" hidden="1"/>
    <cellStyle name="Erklärender Text" xfId="49191" hidden="1"/>
    <cellStyle name="Erklärender Text" xfId="49182" hidden="1"/>
    <cellStyle name="Erklärender Text" xfId="48838" hidden="1"/>
    <cellStyle name="Erklärender Text" xfId="48774" hidden="1"/>
    <cellStyle name="Erklärender Text" xfId="49185" hidden="1"/>
    <cellStyle name="Erklärender Text" xfId="49232" hidden="1"/>
    <cellStyle name="Erklärender Text" xfId="48609" hidden="1"/>
    <cellStyle name="Erklärender Text" xfId="47978" hidden="1"/>
    <cellStyle name="Erklärender Text" xfId="49146" hidden="1"/>
    <cellStyle name="Erklärender Text" xfId="49170" hidden="1"/>
    <cellStyle name="Erklärender Text" xfId="48860" hidden="1"/>
    <cellStyle name="Erklärender Text" xfId="49331" hidden="1"/>
    <cellStyle name="Erklärender Text" xfId="49842" hidden="1"/>
    <cellStyle name="Erklärender Text" xfId="49924" hidden="1"/>
    <cellStyle name="Erklärender Text" xfId="49615" hidden="1"/>
    <cellStyle name="Erklärender Text" xfId="49382" hidden="1"/>
    <cellStyle name="Erklärender Text" xfId="49546" hidden="1"/>
    <cellStyle name="Erklärender Text" xfId="49768" hidden="1"/>
    <cellStyle name="Erklärender Text" xfId="49825" hidden="1"/>
    <cellStyle name="Erklärender Text" xfId="49634" hidden="1"/>
    <cellStyle name="Erklärender Text" xfId="49936" hidden="1"/>
    <cellStyle name="Erklärender Text" xfId="49694" hidden="1"/>
    <cellStyle name="Erklärender Text" xfId="49594" hidden="1"/>
    <cellStyle name="Erklärender Text" xfId="49906" hidden="1"/>
    <cellStyle name="Erklärender Text" xfId="49875" hidden="1"/>
    <cellStyle name="Erklärender Text" xfId="49466" hidden="1"/>
    <cellStyle name="Erklärender Text" xfId="49712" hidden="1"/>
    <cellStyle name="Erklärender Text" xfId="49950" hidden="1"/>
    <cellStyle name="Erklärender Text" xfId="49497" hidden="1"/>
    <cellStyle name="Erklärender Text" xfId="49535" hidden="1"/>
    <cellStyle name="Erklärender Text" xfId="49490" hidden="1"/>
    <cellStyle name="Erklärender Text" xfId="49540" hidden="1"/>
    <cellStyle name="Erklärender Text" xfId="49821" hidden="1"/>
    <cellStyle name="Erklärender Text" xfId="50249" hidden="1"/>
    <cellStyle name="Erklärender Text" xfId="50255" hidden="1"/>
    <cellStyle name="Erklärender Text" xfId="50281" hidden="1"/>
    <cellStyle name="Erklärender Text" xfId="50302" hidden="1"/>
    <cellStyle name="Erklärender Text" xfId="50357" hidden="1"/>
    <cellStyle name="Erklärender Text" xfId="50399" hidden="1"/>
    <cellStyle name="Erklärender Text" xfId="50393" hidden="1"/>
    <cellStyle name="Erklärender Text 2" xfId="719"/>
    <cellStyle name="Erklärender Text 3" xfId="601"/>
    <cellStyle name="Euro" xfId="297"/>
    <cellStyle name="Explanatory Text 2" xfId="463"/>
    <cellStyle name="Explanatory Text 3" xfId="551"/>
    <cellStyle name="Good 2" xfId="464"/>
    <cellStyle name="Good 3" xfId="552"/>
    <cellStyle name="Good 4" xfId="681"/>
    <cellStyle name="Gut" xfId="465"/>
    <cellStyle name="Heading 1 2" xfId="466"/>
    <cellStyle name="Heading 1 3" xfId="553"/>
    <cellStyle name="Heading 1 4" xfId="689"/>
    <cellStyle name="Heading 2 2" xfId="467"/>
    <cellStyle name="Heading 2 3" xfId="554"/>
    <cellStyle name="Heading 2 4" xfId="690"/>
    <cellStyle name="Heading 3 2" xfId="468"/>
    <cellStyle name="Heading 3 3" xfId="555"/>
    <cellStyle name="Heading 3 4" xfId="691"/>
    <cellStyle name="Heading 4 2" xfId="469"/>
    <cellStyle name="Heading 4 3" xfId="556"/>
    <cellStyle name="Heading 4 4" xfId="692"/>
    <cellStyle name="Headline" xfId="60"/>
    <cellStyle name="Input" xfId="12" builtinId="20" customBuiltin="1"/>
    <cellStyle name="Input 2" xfId="109"/>
    <cellStyle name="Input 2 10" xfId="2108"/>
    <cellStyle name="Input 2 10 10" xfId="28299"/>
    <cellStyle name="Input 2 10 11" xfId="31245"/>
    <cellStyle name="Input 2 10 12" xfId="33939"/>
    <cellStyle name="Input 2 10 13" xfId="37051"/>
    <cellStyle name="Input 2 10 14" xfId="40166"/>
    <cellStyle name="Input 2 10 15" xfId="43278"/>
    <cellStyle name="Input 2 10 16" xfId="46015"/>
    <cellStyle name="Input 2 10 2" xfId="4797"/>
    <cellStyle name="Input 2 10 3" xfId="7899"/>
    <cellStyle name="Input 2 10 4" xfId="10771"/>
    <cellStyle name="Input 2 10 5" xfId="13844"/>
    <cellStyle name="Input 2 10 6" xfId="16704"/>
    <cellStyle name="Input 2 10 7" xfId="19539"/>
    <cellStyle name="Input 2 10 8" xfId="22360"/>
    <cellStyle name="Input 2 10 9" xfId="25185"/>
    <cellStyle name="Input 2 11" xfId="334"/>
    <cellStyle name="Input 2 11 10" xfId="30075"/>
    <cellStyle name="Input 2 11 11" xfId="33021"/>
    <cellStyle name="Input 2 11 12" xfId="35715"/>
    <cellStyle name="Input 2 11 13" xfId="38827"/>
    <cellStyle name="Input 2 11 14" xfId="41942"/>
    <cellStyle name="Input 2 11 15" xfId="45054"/>
    <cellStyle name="Input 2 11 2" xfId="6574"/>
    <cellStyle name="Input 2 11 3" xfId="9675"/>
    <cellStyle name="Input 2 11 4" xfId="12547"/>
    <cellStyle name="Input 2 11 5" xfId="15620"/>
    <cellStyle name="Input 2 11 6" xfId="18480"/>
    <cellStyle name="Input 2 11 7" xfId="21315"/>
    <cellStyle name="Input 2 11 8" xfId="24136"/>
    <cellStyle name="Input 2 11 9" xfId="26961"/>
    <cellStyle name="Input 2 12" xfId="6601"/>
    <cellStyle name="Input 2 12 2" xfId="47386"/>
    <cellStyle name="Input 2 13" xfId="12552"/>
    <cellStyle name="Input 2 13 2" xfId="48717"/>
    <cellStyle name="Input 2 14" xfId="15625"/>
    <cellStyle name="Input 2 14 2" xfId="50210"/>
    <cellStyle name="Input 2 15" xfId="18493"/>
    <cellStyle name="Input 2 15 2" xfId="50407"/>
    <cellStyle name="Input 2 16" xfId="26968"/>
    <cellStyle name="Input 2 16 2" xfId="50414"/>
    <cellStyle name="Input 2 17" xfId="30093"/>
    <cellStyle name="Input 2 18" xfId="35720"/>
    <cellStyle name="Input 2 19" xfId="38835"/>
    <cellStyle name="Input 2 2" xfId="282"/>
    <cellStyle name="Input 2 2 10" xfId="9748"/>
    <cellStyle name="Input 2 2 10 2" xfId="48429"/>
    <cellStyle name="Input 2 2 11" xfId="12662"/>
    <cellStyle name="Input 2 2 11 2" xfId="49841"/>
    <cellStyle name="Input 2 2 12" xfId="15695"/>
    <cellStyle name="Input 2 2 13" xfId="18551"/>
    <cellStyle name="Input 2 2 14" xfId="21372"/>
    <cellStyle name="Input 2 2 15" xfId="24193"/>
    <cellStyle name="Input 2 2 16" xfId="27086"/>
    <cellStyle name="Input 2 2 17" xfId="30245"/>
    <cellStyle name="Input 2 2 18" xfId="30342"/>
    <cellStyle name="Input 2 2 19" xfId="35838"/>
    <cellStyle name="Input 2 2 2" xfId="1096"/>
    <cellStyle name="Input 2 2 2 10" xfId="15786"/>
    <cellStyle name="Input 2 2 2 10 2" xfId="49787"/>
    <cellStyle name="Input 2 2 2 11" xfId="18618"/>
    <cellStyle name="Input 2 2 2 12" xfId="21439"/>
    <cellStyle name="Input 2 2 2 13" xfId="24260"/>
    <cellStyle name="Input 2 2 2 14" xfId="27292"/>
    <cellStyle name="Input 2 2 2 15" xfId="30326"/>
    <cellStyle name="Input 2 2 2 16" xfId="30170"/>
    <cellStyle name="Input 2 2 2 17" xfId="36044"/>
    <cellStyle name="Input 2 2 2 18" xfId="39159"/>
    <cellStyle name="Input 2 2 2 19" xfId="42271"/>
    <cellStyle name="Input 2 2 2 2" xfId="1931"/>
    <cellStyle name="Input 2 2 2 2 10" xfId="28122"/>
    <cellStyle name="Input 2 2 2 2 11" xfId="31068"/>
    <cellStyle name="Input 2 2 2 2 12" xfId="33762"/>
    <cellStyle name="Input 2 2 2 2 13" xfId="36874"/>
    <cellStyle name="Input 2 2 2 2 14" xfId="39989"/>
    <cellStyle name="Input 2 2 2 2 15" xfId="43101"/>
    <cellStyle name="Input 2 2 2 2 16" xfId="45860"/>
    <cellStyle name="Input 2 2 2 2 2" xfId="4620"/>
    <cellStyle name="Input 2 2 2 2 3" xfId="7722"/>
    <cellStyle name="Input 2 2 2 2 4" xfId="10594"/>
    <cellStyle name="Input 2 2 2 2 5" xfId="13667"/>
    <cellStyle name="Input 2 2 2 2 6" xfId="16527"/>
    <cellStyle name="Input 2 2 2 2 7" xfId="19362"/>
    <cellStyle name="Input 2 2 2 2 8" xfId="22183"/>
    <cellStyle name="Input 2 2 2 2 9" xfId="25008"/>
    <cellStyle name="Input 2 2 2 20" xfId="45214"/>
    <cellStyle name="Input 2 2 2 3" xfId="2403"/>
    <cellStyle name="Input 2 2 2 3 10" xfId="28594"/>
    <cellStyle name="Input 2 2 2 3 11" xfId="31540"/>
    <cellStyle name="Input 2 2 2 3 12" xfId="34234"/>
    <cellStyle name="Input 2 2 2 3 13" xfId="37346"/>
    <cellStyle name="Input 2 2 2 3 14" xfId="40461"/>
    <cellStyle name="Input 2 2 2 3 15" xfId="43573"/>
    <cellStyle name="Input 2 2 2 3 16" xfId="46300"/>
    <cellStyle name="Input 2 2 2 3 2" xfId="5092"/>
    <cellStyle name="Input 2 2 2 3 3" xfId="8194"/>
    <cellStyle name="Input 2 2 2 3 4" xfId="11066"/>
    <cellStyle name="Input 2 2 2 3 5" xfId="14139"/>
    <cellStyle name="Input 2 2 2 3 6" xfId="16999"/>
    <cellStyle name="Input 2 2 2 3 7" xfId="19834"/>
    <cellStyle name="Input 2 2 2 3 8" xfId="22655"/>
    <cellStyle name="Input 2 2 2 3 9" xfId="25480"/>
    <cellStyle name="Input 2 2 2 4" xfId="2838"/>
    <cellStyle name="Input 2 2 2 4 10" xfId="29029"/>
    <cellStyle name="Input 2 2 2 4 11" xfId="31975"/>
    <cellStyle name="Input 2 2 2 4 12" xfId="34669"/>
    <cellStyle name="Input 2 2 2 4 13" xfId="37781"/>
    <cellStyle name="Input 2 2 2 4 14" xfId="40896"/>
    <cellStyle name="Input 2 2 2 4 15" xfId="44008"/>
    <cellStyle name="Input 2 2 2 4 16" xfId="46707"/>
    <cellStyle name="Input 2 2 2 4 2" xfId="5527"/>
    <cellStyle name="Input 2 2 2 4 3" xfId="8629"/>
    <cellStyle name="Input 2 2 2 4 4" xfId="11501"/>
    <cellStyle name="Input 2 2 2 4 5" xfId="14574"/>
    <cellStyle name="Input 2 2 2 4 6" xfId="17434"/>
    <cellStyle name="Input 2 2 2 4 7" xfId="20269"/>
    <cellStyle name="Input 2 2 2 4 8" xfId="23090"/>
    <cellStyle name="Input 2 2 2 4 9" xfId="25915"/>
    <cellStyle name="Input 2 2 2 5" xfId="3200"/>
    <cellStyle name="Input 2 2 2 5 10" xfId="29391"/>
    <cellStyle name="Input 2 2 2 5 11" xfId="32337"/>
    <cellStyle name="Input 2 2 2 5 12" xfId="35031"/>
    <cellStyle name="Input 2 2 2 5 13" xfId="38143"/>
    <cellStyle name="Input 2 2 2 5 14" xfId="41258"/>
    <cellStyle name="Input 2 2 2 5 15" xfId="44370"/>
    <cellStyle name="Input 2 2 2 5 16" xfId="46966"/>
    <cellStyle name="Input 2 2 2 5 2" xfId="5889"/>
    <cellStyle name="Input 2 2 2 5 3" xfId="8991"/>
    <cellStyle name="Input 2 2 2 5 4" xfId="11863"/>
    <cellStyle name="Input 2 2 2 5 5" xfId="14936"/>
    <cellStyle name="Input 2 2 2 5 6" xfId="17796"/>
    <cellStyle name="Input 2 2 2 5 7" xfId="20631"/>
    <cellStyle name="Input 2 2 2 5 8" xfId="23452"/>
    <cellStyle name="Input 2 2 2 5 9" xfId="26277"/>
    <cellStyle name="Input 2 2 2 6" xfId="2533"/>
    <cellStyle name="Input 2 2 2 6 10" xfId="28724"/>
    <cellStyle name="Input 2 2 2 6 11" xfId="31670"/>
    <cellStyle name="Input 2 2 2 6 12" xfId="34364"/>
    <cellStyle name="Input 2 2 2 6 13" xfId="37476"/>
    <cellStyle name="Input 2 2 2 6 14" xfId="40591"/>
    <cellStyle name="Input 2 2 2 6 15" xfId="43703"/>
    <cellStyle name="Input 2 2 2 6 16" xfId="46425"/>
    <cellStyle name="Input 2 2 2 6 2" xfId="5222"/>
    <cellStyle name="Input 2 2 2 6 3" xfId="8324"/>
    <cellStyle name="Input 2 2 2 6 4" xfId="11196"/>
    <cellStyle name="Input 2 2 2 6 5" xfId="14269"/>
    <cellStyle name="Input 2 2 2 6 6" xfId="17129"/>
    <cellStyle name="Input 2 2 2 6 7" xfId="19964"/>
    <cellStyle name="Input 2 2 2 6 8" xfId="22785"/>
    <cellStyle name="Input 2 2 2 6 9" xfId="25610"/>
    <cellStyle name="Input 2 2 2 7" xfId="6903"/>
    <cellStyle name="Input 2 2 2 7 2" xfId="47747"/>
    <cellStyle name="Input 2 2 2 8" xfId="9839"/>
    <cellStyle name="Input 2 2 2 8 2" xfId="48604"/>
    <cellStyle name="Input 2 2 2 9" xfId="12848"/>
    <cellStyle name="Input 2 2 2 9 2" xfId="48657"/>
    <cellStyle name="Input 2 2 20" xfId="38953"/>
    <cellStyle name="Input 2 2 21" xfId="42065"/>
    <cellStyle name="Input 2 2 22" xfId="45139"/>
    <cellStyle name="Input 2 2 3" xfId="1716"/>
    <cellStyle name="Input 2 2 3 10" xfId="27907"/>
    <cellStyle name="Input 2 2 3 11" xfId="30857"/>
    <cellStyle name="Input 2 2 3 12" xfId="33549"/>
    <cellStyle name="Input 2 2 3 13" xfId="36659"/>
    <cellStyle name="Input 2 2 3 14" xfId="39774"/>
    <cellStyle name="Input 2 2 3 15" xfId="42886"/>
    <cellStyle name="Input 2 2 3 16" xfId="45647"/>
    <cellStyle name="Input 2 2 3 2" xfId="4405"/>
    <cellStyle name="Input 2 2 3 3" xfId="7507"/>
    <cellStyle name="Input 2 2 3 4" xfId="10379"/>
    <cellStyle name="Input 2 2 3 5" xfId="13452"/>
    <cellStyle name="Input 2 2 3 6" xfId="16316"/>
    <cellStyle name="Input 2 2 3 7" xfId="19147"/>
    <cellStyle name="Input 2 2 3 8" xfId="21968"/>
    <cellStyle name="Input 2 2 3 9" xfId="24793"/>
    <cellStyle name="Input 2 2 4" xfId="2189"/>
    <cellStyle name="Input 2 2 4 10" xfId="28380"/>
    <cellStyle name="Input 2 2 4 11" xfId="31326"/>
    <cellStyle name="Input 2 2 4 12" xfId="34020"/>
    <cellStyle name="Input 2 2 4 13" xfId="37132"/>
    <cellStyle name="Input 2 2 4 14" xfId="40247"/>
    <cellStyle name="Input 2 2 4 15" xfId="43359"/>
    <cellStyle name="Input 2 2 4 16" xfId="46089"/>
    <cellStyle name="Input 2 2 4 2" xfId="4878"/>
    <cellStyle name="Input 2 2 4 3" xfId="7980"/>
    <cellStyle name="Input 2 2 4 4" xfId="10852"/>
    <cellStyle name="Input 2 2 4 5" xfId="13925"/>
    <cellStyle name="Input 2 2 4 6" xfId="16785"/>
    <cellStyle name="Input 2 2 4 7" xfId="19620"/>
    <cellStyle name="Input 2 2 4 8" xfId="22441"/>
    <cellStyle name="Input 2 2 4 9" xfId="25266"/>
    <cellStyle name="Input 2 2 5" xfId="2623"/>
    <cellStyle name="Input 2 2 5 10" xfId="28814"/>
    <cellStyle name="Input 2 2 5 11" xfId="31760"/>
    <cellStyle name="Input 2 2 5 12" xfId="34454"/>
    <cellStyle name="Input 2 2 5 13" xfId="37566"/>
    <cellStyle name="Input 2 2 5 14" xfId="40681"/>
    <cellStyle name="Input 2 2 5 15" xfId="43793"/>
    <cellStyle name="Input 2 2 5 16" xfId="46496"/>
    <cellStyle name="Input 2 2 5 2" xfId="5312"/>
    <cellStyle name="Input 2 2 5 3" xfId="8414"/>
    <cellStyle name="Input 2 2 5 4" xfId="11286"/>
    <cellStyle name="Input 2 2 5 5" xfId="14359"/>
    <cellStyle name="Input 2 2 5 6" xfId="17219"/>
    <cellStyle name="Input 2 2 5 7" xfId="20054"/>
    <cellStyle name="Input 2 2 5 8" xfId="22875"/>
    <cellStyle name="Input 2 2 5 9" xfId="25700"/>
    <cellStyle name="Input 2 2 6" xfId="2958"/>
    <cellStyle name="Input 2 2 6 10" xfId="29149"/>
    <cellStyle name="Input 2 2 6 11" xfId="32095"/>
    <cellStyle name="Input 2 2 6 12" xfId="34789"/>
    <cellStyle name="Input 2 2 6 13" xfId="37901"/>
    <cellStyle name="Input 2 2 6 14" xfId="41016"/>
    <cellStyle name="Input 2 2 6 15" xfId="44128"/>
    <cellStyle name="Input 2 2 6 16" xfId="46827"/>
    <cellStyle name="Input 2 2 6 2" xfId="5647"/>
    <cellStyle name="Input 2 2 6 3" xfId="8749"/>
    <cellStyle name="Input 2 2 6 4" xfId="11621"/>
    <cellStyle name="Input 2 2 6 5" xfId="14694"/>
    <cellStyle name="Input 2 2 6 6" xfId="17554"/>
    <cellStyle name="Input 2 2 6 7" xfId="20389"/>
    <cellStyle name="Input 2 2 6 8" xfId="23210"/>
    <cellStyle name="Input 2 2 6 9" xfId="26035"/>
    <cellStyle name="Input 2 2 7" xfId="3674"/>
    <cellStyle name="Input 2 2 7 10" xfId="29865"/>
    <cellStyle name="Input 2 2 7 11" xfId="32811"/>
    <cellStyle name="Input 2 2 7 12" xfId="35505"/>
    <cellStyle name="Input 2 2 7 13" xfId="38617"/>
    <cellStyle name="Input 2 2 7 14" xfId="41732"/>
    <cellStyle name="Input 2 2 7 15" xfId="44844"/>
    <cellStyle name="Input 2 2 7 16" xfId="47211"/>
    <cellStyle name="Input 2 2 7 2" xfId="6363"/>
    <cellStyle name="Input 2 2 7 3" xfId="9465"/>
    <cellStyle name="Input 2 2 7 4" xfId="12337"/>
    <cellStyle name="Input 2 2 7 5" xfId="15410"/>
    <cellStyle name="Input 2 2 7 6" xfId="18270"/>
    <cellStyle name="Input 2 2 7 7" xfId="21105"/>
    <cellStyle name="Input 2 2 7 8" xfId="23926"/>
    <cellStyle name="Input 2 2 7 9" xfId="26751"/>
    <cellStyle name="Input 2 2 8" xfId="881"/>
    <cellStyle name="Input 2 2 8 2" xfId="47538"/>
    <cellStyle name="Input 2 2 9" xfId="6713"/>
    <cellStyle name="Input 2 2 9 2" xfId="48467"/>
    <cellStyle name="Input 2 20" xfId="41947"/>
    <cellStyle name="Input 2 3" xfId="307"/>
    <cellStyle name="Input 2 3 10" xfId="9787"/>
    <cellStyle name="Input 2 3 10 2" xfId="48864"/>
    <cellStyle name="Input 2 3 11" xfId="12755"/>
    <cellStyle name="Input 2 3 11 2" xfId="49736"/>
    <cellStyle name="Input 2 3 12" xfId="15734"/>
    <cellStyle name="Input 2 3 13" xfId="18579"/>
    <cellStyle name="Input 2 3 14" xfId="21400"/>
    <cellStyle name="Input 2 3 15" xfId="24221"/>
    <cellStyle name="Input 2 3 16" xfId="27190"/>
    <cellStyle name="Input 2 3 17" xfId="30281"/>
    <cellStyle name="Input 2 3 18" xfId="30163"/>
    <cellStyle name="Input 2 3 19" xfId="35942"/>
    <cellStyle name="Input 2 3 2" xfId="1200"/>
    <cellStyle name="Input 2 3 2 10" xfId="15825"/>
    <cellStyle name="Input 2 3 2 10 2" xfId="50219"/>
    <cellStyle name="Input 2 3 2 11" xfId="18646"/>
    <cellStyle name="Input 2 3 2 12" xfId="21467"/>
    <cellStyle name="Input 2 3 2 13" xfId="24288"/>
    <cellStyle name="Input 2 3 2 14" xfId="27396"/>
    <cellStyle name="Input 2 3 2 15" xfId="30363"/>
    <cellStyle name="Input 2 3 2 16" xfId="33049"/>
    <cellStyle name="Input 2 3 2 17" xfId="36148"/>
    <cellStyle name="Input 2 3 2 18" xfId="39263"/>
    <cellStyle name="Input 2 3 2 19" xfId="42375"/>
    <cellStyle name="Input 2 3 2 2" xfId="2035"/>
    <cellStyle name="Input 2 3 2 2 10" xfId="28226"/>
    <cellStyle name="Input 2 3 2 2 11" xfId="31172"/>
    <cellStyle name="Input 2 3 2 2 12" xfId="33866"/>
    <cellStyle name="Input 2 3 2 2 13" xfId="36978"/>
    <cellStyle name="Input 2 3 2 2 14" xfId="40093"/>
    <cellStyle name="Input 2 3 2 2 15" xfId="43205"/>
    <cellStyle name="Input 2 3 2 2 16" xfId="45964"/>
    <cellStyle name="Input 2 3 2 2 2" xfId="4724"/>
    <cellStyle name="Input 2 3 2 2 3" xfId="7826"/>
    <cellStyle name="Input 2 3 2 2 4" xfId="10698"/>
    <cellStyle name="Input 2 3 2 2 5" xfId="13771"/>
    <cellStyle name="Input 2 3 2 2 6" xfId="16631"/>
    <cellStyle name="Input 2 3 2 2 7" xfId="19466"/>
    <cellStyle name="Input 2 3 2 2 8" xfId="22287"/>
    <cellStyle name="Input 2 3 2 2 9" xfId="25112"/>
    <cellStyle name="Input 2 3 2 20" xfId="45242"/>
    <cellStyle name="Input 2 3 2 3" xfId="2507"/>
    <cellStyle name="Input 2 3 2 3 10" xfId="28698"/>
    <cellStyle name="Input 2 3 2 3 11" xfId="31644"/>
    <cellStyle name="Input 2 3 2 3 12" xfId="34338"/>
    <cellStyle name="Input 2 3 2 3 13" xfId="37450"/>
    <cellStyle name="Input 2 3 2 3 14" xfId="40565"/>
    <cellStyle name="Input 2 3 2 3 15" xfId="43677"/>
    <cellStyle name="Input 2 3 2 3 16" xfId="46404"/>
    <cellStyle name="Input 2 3 2 3 2" xfId="5196"/>
    <cellStyle name="Input 2 3 2 3 3" xfId="8298"/>
    <cellStyle name="Input 2 3 2 3 4" xfId="11170"/>
    <cellStyle name="Input 2 3 2 3 5" xfId="14243"/>
    <cellStyle name="Input 2 3 2 3 6" xfId="17103"/>
    <cellStyle name="Input 2 3 2 3 7" xfId="19938"/>
    <cellStyle name="Input 2 3 2 3 8" xfId="22759"/>
    <cellStyle name="Input 2 3 2 3 9" xfId="25584"/>
    <cellStyle name="Input 2 3 2 4" xfId="2942"/>
    <cellStyle name="Input 2 3 2 4 10" xfId="29133"/>
    <cellStyle name="Input 2 3 2 4 11" xfId="32079"/>
    <cellStyle name="Input 2 3 2 4 12" xfId="34773"/>
    <cellStyle name="Input 2 3 2 4 13" xfId="37885"/>
    <cellStyle name="Input 2 3 2 4 14" xfId="41000"/>
    <cellStyle name="Input 2 3 2 4 15" xfId="44112"/>
    <cellStyle name="Input 2 3 2 4 16" xfId="46811"/>
    <cellStyle name="Input 2 3 2 4 2" xfId="5631"/>
    <cellStyle name="Input 2 3 2 4 3" xfId="8733"/>
    <cellStyle name="Input 2 3 2 4 4" xfId="11605"/>
    <cellStyle name="Input 2 3 2 4 5" xfId="14678"/>
    <cellStyle name="Input 2 3 2 4 6" xfId="17538"/>
    <cellStyle name="Input 2 3 2 4 7" xfId="20373"/>
    <cellStyle name="Input 2 3 2 4 8" xfId="23194"/>
    <cellStyle name="Input 2 3 2 4 9" xfId="26019"/>
    <cellStyle name="Input 2 3 2 5" xfId="3541"/>
    <cellStyle name="Input 2 3 2 5 10" xfId="29732"/>
    <cellStyle name="Input 2 3 2 5 11" xfId="32678"/>
    <cellStyle name="Input 2 3 2 5 12" xfId="35372"/>
    <cellStyle name="Input 2 3 2 5 13" xfId="38484"/>
    <cellStyle name="Input 2 3 2 5 14" xfId="41599"/>
    <cellStyle name="Input 2 3 2 5 15" xfId="44711"/>
    <cellStyle name="Input 2 3 2 5 16" xfId="47143"/>
    <cellStyle name="Input 2 3 2 5 2" xfId="6230"/>
    <cellStyle name="Input 2 3 2 5 3" xfId="9332"/>
    <cellStyle name="Input 2 3 2 5 4" xfId="12204"/>
    <cellStyle name="Input 2 3 2 5 5" xfId="15277"/>
    <cellStyle name="Input 2 3 2 5 6" xfId="18137"/>
    <cellStyle name="Input 2 3 2 5 7" xfId="20972"/>
    <cellStyle name="Input 2 3 2 5 8" xfId="23793"/>
    <cellStyle name="Input 2 3 2 5 9" xfId="26618"/>
    <cellStyle name="Input 2 3 2 6" xfId="3786"/>
    <cellStyle name="Input 2 3 2 6 10" xfId="29977"/>
    <cellStyle name="Input 2 3 2 6 11" xfId="32923"/>
    <cellStyle name="Input 2 3 2 6 12" xfId="35617"/>
    <cellStyle name="Input 2 3 2 6 13" xfId="38729"/>
    <cellStyle name="Input 2 3 2 6 14" xfId="41844"/>
    <cellStyle name="Input 2 3 2 6 15" xfId="44956"/>
    <cellStyle name="Input 2 3 2 6 16" xfId="47255"/>
    <cellStyle name="Input 2 3 2 6 2" xfId="6475"/>
    <cellStyle name="Input 2 3 2 6 3" xfId="9577"/>
    <cellStyle name="Input 2 3 2 6 4" xfId="12449"/>
    <cellStyle name="Input 2 3 2 6 5" xfId="15522"/>
    <cellStyle name="Input 2 3 2 6 6" xfId="18382"/>
    <cellStyle name="Input 2 3 2 6 7" xfId="21217"/>
    <cellStyle name="Input 2 3 2 6 8" xfId="24038"/>
    <cellStyle name="Input 2 3 2 6 9" xfId="26863"/>
    <cellStyle name="Input 2 3 2 7" xfId="6996"/>
    <cellStyle name="Input 2 3 2 7 2" xfId="47851"/>
    <cellStyle name="Input 2 3 2 8" xfId="9878"/>
    <cellStyle name="Input 2 3 2 8 2" xfId="48729"/>
    <cellStyle name="Input 2 3 2 9" xfId="12941"/>
    <cellStyle name="Input 2 3 2 9 2" xfId="49104"/>
    <cellStyle name="Input 2 3 20" xfId="39057"/>
    <cellStyle name="Input 2 3 21" xfId="42169"/>
    <cellStyle name="Input 2 3 22" xfId="45167"/>
    <cellStyle name="Input 2 3 3" xfId="1820"/>
    <cellStyle name="Input 2 3 3 10" xfId="28011"/>
    <cellStyle name="Input 2 3 3 11" xfId="30961"/>
    <cellStyle name="Input 2 3 3 12" xfId="33653"/>
    <cellStyle name="Input 2 3 3 13" xfId="36763"/>
    <cellStyle name="Input 2 3 3 14" xfId="39878"/>
    <cellStyle name="Input 2 3 3 15" xfId="42990"/>
    <cellStyle name="Input 2 3 3 16" xfId="45751"/>
    <cellStyle name="Input 2 3 3 2" xfId="4509"/>
    <cellStyle name="Input 2 3 3 3" xfId="7611"/>
    <cellStyle name="Input 2 3 3 4" xfId="10483"/>
    <cellStyle name="Input 2 3 3 5" xfId="13556"/>
    <cellStyle name="Input 2 3 3 6" xfId="16420"/>
    <cellStyle name="Input 2 3 3 7" xfId="19251"/>
    <cellStyle name="Input 2 3 3 8" xfId="22072"/>
    <cellStyle name="Input 2 3 3 9" xfId="24897"/>
    <cellStyle name="Input 2 3 4" xfId="2293"/>
    <cellStyle name="Input 2 3 4 10" xfId="28484"/>
    <cellStyle name="Input 2 3 4 11" xfId="31430"/>
    <cellStyle name="Input 2 3 4 12" xfId="34124"/>
    <cellStyle name="Input 2 3 4 13" xfId="37236"/>
    <cellStyle name="Input 2 3 4 14" xfId="40351"/>
    <cellStyle name="Input 2 3 4 15" xfId="43463"/>
    <cellStyle name="Input 2 3 4 16" xfId="46193"/>
    <cellStyle name="Input 2 3 4 2" xfId="4982"/>
    <cellStyle name="Input 2 3 4 3" xfId="8084"/>
    <cellStyle name="Input 2 3 4 4" xfId="10956"/>
    <cellStyle name="Input 2 3 4 5" xfId="14029"/>
    <cellStyle name="Input 2 3 4 6" xfId="16889"/>
    <cellStyle name="Input 2 3 4 7" xfId="19724"/>
    <cellStyle name="Input 2 3 4 8" xfId="22545"/>
    <cellStyle name="Input 2 3 4 9" xfId="25370"/>
    <cellStyle name="Input 2 3 5" xfId="2727"/>
    <cellStyle name="Input 2 3 5 10" xfId="28918"/>
    <cellStyle name="Input 2 3 5 11" xfId="31864"/>
    <cellStyle name="Input 2 3 5 12" xfId="34558"/>
    <cellStyle name="Input 2 3 5 13" xfId="37670"/>
    <cellStyle name="Input 2 3 5 14" xfId="40785"/>
    <cellStyle name="Input 2 3 5 15" xfId="43897"/>
    <cellStyle name="Input 2 3 5 16" xfId="46600"/>
    <cellStyle name="Input 2 3 5 2" xfId="5416"/>
    <cellStyle name="Input 2 3 5 3" xfId="8518"/>
    <cellStyle name="Input 2 3 5 4" xfId="11390"/>
    <cellStyle name="Input 2 3 5 5" xfId="14463"/>
    <cellStyle name="Input 2 3 5 6" xfId="17323"/>
    <cellStyle name="Input 2 3 5 7" xfId="20158"/>
    <cellStyle name="Input 2 3 5 8" xfId="22979"/>
    <cellStyle name="Input 2 3 5 9" xfId="25804"/>
    <cellStyle name="Input 2 3 6" xfId="3059"/>
    <cellStyle name="Input 2 3 6 10" xfId="29250"/>
    <cellStyle name="Input 2 3 6 11" xfId="32196"/>
    <cellStyle name="Input 2 3 6 12" xfId="34890"/>
    <cellStyle name="Input 2 3 6 13" xfId="38002"/>
    <cellStyle name="Input 2 3 6 14" xfId="41117"/>
    <cellStyle name="Input 2 3 6 15" xfId="44229"/>
    <cellStyle name="Input 2 3 6 16" xfId="46883"/>
    <cellStyle name="Input 2 3 6 2" xfId="5748"/>
    <cellStyle name="Input 2 3 6 3" xfId="8850"/>
    <cellStyle name="Input 2 3 6 4" xfId="11722"/>
    <cellStyle name="Input 2 3 6 5" xfId="14795"/>
    <cellStyle name="Input 2 3 6 6" xfId="17655"/>
    <cellStyle name="Input 2 3 6 7" xfId="20490"/>
    <cellStyle name="Input 2 3 6 8" xfId="23311"/>
    <cellStyle name="Input 2 3 6 9" xfId="26136"/>
    <cellStyle name="Input 2 3 7" xfId="3737"/>
    <cellStyle name="Input 2 3 7 10" xfId="29928"/>
    <cellStyle name="Input 2 3 7 11" xfId="32874"/>
    <cellStyle name="Input 2 3 7 12" xfId="35568"/>
    <cellStyle name="Input 2 3 7 13" xfId="38680"/>
    <cellStyle name="Input 2 3 7 14" xfId="41795"/>
    <cellStyle name="Input 2 3 7 15" xfId="44907"/>
    <cellStyle name="Input 2 3 7 16" xfId="47234"/>
    <cellStyle name="Input 2 3 7 2" xfId="6426"/>
    <cellStyle name="Input 2 3 7 3" xfId="9528"/>
    <cellStyle name="Input 2 3 7 4" xfId="12400"/>
    <cellStyle name="Input 2 3 7 5" xfId="15473"/>
    <cellStyle name="Input 2 3 7 6" xfId="18333"/>
    <cellStyle name="Input 2 3 7 7" xfId="21168"/>
    <cellStyle name="Input 2 3 7 8" xfId="23989"/>
    <cellStyle name="Input 2 3 7 9" xfId="26814"/>
    <cellStyle name="Input 2 3 8" xfId="985"/>
    <cellStyle name="Input 2 3 8 2" xfId="47642"/>
    <cellStyle name="Input 2 3 9" xfId="6806"/>
    <cellStyle name="Input 2 3 9 2" xfId="48219"/>
    <cellStyle name="Input 2 4" xfId="331"/>
    <cellStyle name="Input 2 4 10" xfId="9790"/>
    <cellStyle name="Input 2 4 10 2" xfId="48549"/>
    <cellStyle name="Input 2 4 11" xfId="12765"/>
    <cellStyle name="Input 2 4 11 2" xfId="49452"/>
    <cellStyle name="Input 2 4 12" xfId="15737"/>
    <cellStyle name="Input 2 4 13" xfId="18582"/>
    <cellStyle name="Input 2 4 14" xfId="21403"/>
    <cellStyle name="Input 2 4 15" xfId="24224"/>
    <cellStyle name="Input 2 4 16" xfId="27200"/>
    <cellStyle name="Input 2 4 17" xfId="30286"/>
    <cellStyle name="Input 2 4 18" xfId="30199"/>
    <cellStyle name="Input 2 4 19" xfId="35952"/>
    <cellStyle name="Input 2 4 2" xfId="1210"/>
    <cellStyle name="Input 2 4 2 10" xfId="15828"/>
    <cellStyle name="Input 2 4 2 10 2" xfId="50229"/>
    <cellStyle name="Input 2 4 2 11" xfId="18649"/>
    <cellStyle name="Input 2 4 2 12" xfId="21470"/>
    <cellStyle name="Input 2 4 2 13" xfId="24291"/>
    <cellStyle name="Input 2 4 2 14" xfId="27406"/>
    <cellStyle name="Input 2 4 2 15" xfId="30369"/>
    <cellStyle name="Input 2 4 2 16" xfId="33052"/>
    <cellStyle name="Input 2 4 2 17" xfId="36158"/>
    <cellStyle name="Input 2 4 2 18" xfId="39273"/>
    <cellStyle name="Input 2 4 2 19" xfId="42385"/>
    <cellStyle name="Input 2 4 2 2" xfId="2045"/>
    <cellStyle name="Input 2 4 2 2 10" xfId="28236"/>
    <cellStyle name="Input 2 4 2 2 11" xfId="31182"/>
    <cellStyle name="Input 2 4 2 2 12" xfId="33876"/>
    <cellStyle name="Input 2 4 2 2 13" xfId="36988"/>
    <cellStyle name="Input 2 4 2 2 14" xfId="40103"/>
    <cellStyle name="Input 2 4 2 2 15" xfId="43215"/>
    <cellStyle name="Input 2 4 2 2 16" xfId="45974"/>
    <cellStyle name="Input 2 4 2 2 2" xfId="4734"/>
    <cellStyle name="Input 2 4 2 2 3" xfId="7836"/>
    <cellStyle name="Input 2 4 2 2 4" xfId="10708"/>
    <cellStyle name="Input 2 4 2 2 5" xfId="13781"/>
    <cellStyle name="Input 2 4 2 2 6" xfId="16641"/>
    <cellStyle name="Input 2 4 2 2 7" xfId="19476"/>
    <cellStyle name="Input 2 4 2 2 8" xfId="22297"/>
    <cellStyle name="Input 2 4 2 2 9" xfId="25122"/>
    <cellStyle name="Input 2 4 2 20" xfId="45245"/>
    <cellStyle name="Input 2 4 2 3" xfId="2517"/>
    <cellStyle name="Input 2 4 2 3 10" xfId="28708"/>
    <cellStyle name="Input 2 4 2 3 11" xfId="31654"/>
    <cellStyle name="Input 2 4 2 3 12" xfId="34348"/>
    <cellStyle name="Input 2 4 2 3 13" xfId="37460"/>
    <cellStyle name="Input 2 4 2 3 14" xfId="40575"/>
    <cellStyle name="Input 2 4 2 3 15" xfId="43687"/>
    <cellStyle name="Input 2 4 2 3 16" xfId="46414"/>
    <cellStyle name="Input 2 4 2 3 2" xfId="5206"/>
    <cellStyle name="Input 2 4 2 3 3" xfId="8308"/>
    <cellStyle name="Input 2 4 2 3 4" xfId="11180"/>
    <cellStyle name="Input 2 4 2 3 5" xfId="14253"/>
    <cellStyle name="Input 2 4 2 3 6" xfId="17113"/>
    <cellStyle name="Input 2 4 2 3 7" xfId="19948"/>
    <cellStyle name="Input 2 4 2 3 8" xfId="22769"/>
    <cellStyle name="Input 2 4 2 3 9" xfId="25594"/>
    <cellStyle name="Input 2 4 2 4" xfId="2952"/>
    <cellStyle name="Input 2 4 2 4 10" xfId="29143"/>
    <cellStyle name="Input 2 4 2 4 11" xfId="32089"/>
    <cellStyle name="Input 2 4 2 4 12" xfId="34783"/>
    <cellStyle name="Input 2 4 2 4 13" xfId="37895"/>
    <cellStyle name="Input 2 4 2 4 14" xfId="41010"/>
    <cellStyle name="Input 2 4 2 4 15" xfId="44122"/>
    <cellStyle name="Input 2 4 2 4 16" xfId="46821"/>
    <cellStyle name="Input 2 4 2 4 2" xfId="5641"/>
    <cellStyle name="Input 2 4 2 4 3" xfId="8743"/>
    <cellStyle name="Input 2 4 2 4 4" xfId="11615"/>
    <cellStyle name="Input 2 4 2 4 5" xfId="14688"/>
    <cellStyle name="Input 2 4 2 4 6" xfId="17548"/>
    <cellStyle name="Input 2 4 2 4 7" xfId="20383"/>
    <cellStyle name="Input 2 4 2 4 8" xfId="23204"/>
    <cellStyle name="Input 2 4 2 4 9" xfId="26029"/>
    <cellStyle name="Input 2 4 2 5" xfId="3551"/>
    <cellStyle name="Input 2 4 2 5 10" xfId="29742"/>
    <cellStyle name="Input 2 4 2 5 11" xfId="32688"/>
    <cellStyle name="Input 2 4 2 5 12" xfId="35382"/>
    <cellStyle name="Input 2 4 2 5 13" xfId="38494"/>
    <cellStyle name="Input 2 4 2 5 14" xfId="41609"/>
    <cellStyle name="Input 2 4 2 5 15" xfId="44721"/>
    <cellStyle name="Input 2 4 2 5 16" xfId="47146"/>
    <cellStyle name="Input 2 4 2 5 2" xfId="6240"/>
    <cellStyle name="Input 2 4 2 5 3" xfId="9342"/>
    <cellStyle name="Input 2 4 2 5 4" xfId="12214"/>
    <cellStyle name="Input 2 4 2 5 5" xfId="15287"/>
    <cellStyle name="Input 2 4 2 5 6" xfId="18147"/>
    <cellStyle name="Input 2 4 2 5 7" xfId="20982"/>
    <cellStyle name="Input 2 4 2 5 8" xfId="23803"/>
    <cellStyle name="Input 2 4 2 5 9" xfId="26628"/>
    <cellStyle name="Input 2 4 2 6" xfId="3796"/>
    <cellStyle name="Input 2 4 2 6 10" xfId="29987"/>
    <cellStyle name="Input 2 4 2 6 11" xfId="32933"/>
    <cellStyle name="Input 2 4 2 6 12" xfId="35627"/>
    <cellStyle name="Input 2 4 2 6 13" xfId="38739"/>
    <cellStyle name="Input 2 4 2 6 14" xfId="41854"/>
    <cellStyle name="Input 2 4 2 6 15" xfId="44966"/>
    <cellStyle name="Input 2 4 2 6 16" xfId="47258"/>
    <cellStyle name="Input 2 4 2 6 2" xfId="6485"/>
    <cellStyle name="Input 2 4 2 6 3" xfId="9587"/>
    <cellStyle name="Input 2 4 2 6 4" xfId="12459"/>
    <cellStyle name="Input 2 4 2 6 5" xfId="15532"/>
    <cellStyle name="Input 2 4 2 6 6" xfId="18392"/>
    <cellStyle name="Input 2 4 2 6 7" xfId="21227"/>
    <cellStyle name="Input 2 4 2 6 8" xfId="24048"/>
    <cellStyle name="Input 2 4 2 6 9" xfId="26873"/>
    <cellStyle name="Input 2 4 2 7" xfId="7006"/>
    <cellStyle name="Input 2 4 2 7 2" xfId="47861"/>
    <cellStyle name="Input 2 4 2 8" xfId="9881"/>
    <cellStyle name="Input 2 4 2 8 2" xfId="48739"/>
    <cellStyle name="Input 2 4 2 9" xfId="12951"/>
    <cellStyle name="Input 2 4 2 9 2" xfId="49114"/>
    <cellStyle name="Input 2 4 20" xfId="39067"/>
    <cellStyle name="Input 2 4 21" xfId="42179"/>
    <cellStyle name="Input 2 4 22" xfId="45170"/>
    <cellStyle name="Input 2 4 3" xfId="1831"/>
    <cellStyle name="Input 2 4 3 10" xfId="28022"/>
    <cellStyle name="Input 2 4 3 11" xfId="30972"/>
    <cellStyle name="Input 2 4 3 12" xfId="33664"/>
    <cellStyle name="Input 2 4 3 13" xfId="36774"/>
    <cellStyle name="Input 2 4 3 14" xfId="39889"/>
    <cellStyle name="Input 2 4 3 15" xfId="43001"/>
    <cellStyle name="Input 2 4 3 16" xfId="45761"/>
    <cellStyle name="Input 2 4 3 2" xfId="4520"/>
    <cellStyle name="Input 2 4 3 3" xfId="7622"/>
    <cellStyle name="Input 2 4 3 4" xfId="10494"/>
    <cellStyle name="Input 2 4 3 5" xfId="13567"/>
    <cellStyle name="Input 2 4 3 6" xfId="16431"/>
    <cellStyle name="Input 2 4 3 7" xfId="19262"/>
    <cellStyle name="Input 2 4 3 8" xfId="22083"/>
    <cellStyle name="Input 2 4 3 9" xfId="24908"/>
    <cellStyle name="Input 2 4 4" xfId="2304"/>
    <cellStyle name="Input 2 4 4 10" xfId="28495"/>
    <cellStyle name="Input 2 4 4 11" xfId="31441"/>
    <cellStyle name="Input 2 4 4 12" xfId="34135"/>
    <cellStyle name="Input 2 4 4 13" xfId="37247"/>
    <cellStyle name="Input 2 4 4 14" xfId="40362"/>
    <cellStyle name="Input 2 4 4 15" xfId="43474"/>
    <cellStyle name="Input 2 4 4 16" xfId="46203"/>
    <cellStyle name="Input 2 4 4 2" xfId="4993"/>
    <cellStyle name="Input 2 4 4 3" xfId="8095"/>
    <cellStyle name="Input 2 4 4 4" xfId="10967"/>
    <cellStyle name="Input 2 4 4 5" xfId="14040"/>
    <cellStyle name="Input 2 4 4 6" xfId="16900"/>
    <cellStyle name="Input 2 4 4 7" xfId="19735"/>
    <cellStyle name="Input 2 4 4 8" xfId="22556"/>
    <cellStyle name="Input 2 4 4 9" xfId="25381"/>
    <cellStyle name="Input 2 4 5" xfId="2738"/>
    <cellStyle name="Input 2 4 5 10" xfId="28929"/>
    <cellStyle name="Input 2 4 5 11" xfId="31875"/>
    <cellStyle name="Input 2 4 5 12" xfId="34569"/>
    <cellStyle name="Input 2 4 5 13" xfId="37681"/>
    <cellStyle name="Input 2 4 5 14" xfId="40796"/>
    <cellStyle name="Input 2 4 5 15" xfId="43908"/>
    <cellStyle name="Input 2 4 5 16" xfId="46610"/>
    <cellStyle name="Input 2 4 5 2" xfId="5427"/>
    <cellStyle name="Input 2 4 5 3" xfId="8529"/>
    <cellStyle name="Input 2 4 5 4" xfId="11401"/>
    <cellStyle name="Input 2 4 5 5" xfId="14474"/>
    <cellStyle name="Input 2 4 5 6" xfId="17334"/>
    <cellStyle name="Input 2 4 5 7" xfId="20169"/>
    <cellStyle name="Input 2 4 5 8" xfId="22990"/>
    <cellStyle name="Input 2 4 5 9" xfId="25815"/>
    <cellStyle name="Input 2 4 6" xfId="3343"/>
    <cellStyle name="Input 2 4 6 10" xfId="29534"/>
    <cellStyle name="Input 2 4 6 11" xfId="32480"/>
    <cellStyle name="Input 2 4 6 12" xfId="35174"/>
    <cellStyle name="Input 2 4 6 13" xfId="38286"/>
    <cellStyle name="Input 2 4 6 14" xfId="41401"/>
    <cellStyle name="Input 2 4 6 15" xfId="44513"/>
    <cellStyle name="Input 2 4 6 16" xfId="47052"/>
    <cellStyle name="Input 2 4 6 2" xfId="6032"/>
    <cellStyle name="Input 2 4 6 3" xfId="9134"/>
    <cellStyle name="Input 2 4 6 4" xfId="12006"/>
    <cellStyle name="Input 2 4 6 5" xfId="15079"/>
    <cellStyle name="Input 2 4 6 6" xfId="17939"/>
    <cellStyle name="Input 2 4 6 7" xfId="20774"/>
    <cellStyle name="Input 2 4 6 8" xfId="23595"/>
    <cellStyle name="Input 2 4 6 9" xfId="26420"/>
    <cellStyle name="Input 2 4 7" xfId="3738"/>
    <cellStyle name="Input 2 4 7 10" xfId="29929"/>
    <cellStyle name="Input 2 4 7 11" xfId="32875"/>
    <cellStyle name="Input 2 4 7 12" xfId="35569"/>
    <cellStyle name="Input 2 4 7 13" xfId="38681"/>
    <cellStyle name="Input 2 4 7 14" xfId="41796"/>
    <cellStyle name="Input 2 4 7 15" xfId="44908"/>
    <cellStyle name="Input 2 4 7 16" xfId="47235"/>
    <cellStyle name="Input 2 4 7 2" xfId="6427"/>
    <cellStyle name="Input 2 4 7 3" xfId="9529"/>
    <cellStyle name="Input 2 4 7 4" xfId="12401"/>
    <cellStyle name="Input 2 4 7 5" xfId="15474"/>
    <cellStyle name="Input 2 4 7 6" xfId="18334"/>
    <cellStyle name="Input 2 4 7 7" xfId="21169"/>
    <cellStyle name="Input 2 4 7 8" xfId="23990"/>
    <cellStyle name="Input 2 4 7 9" xfId="26815"/>
    <cellStyle name="Input 2 4 8" xfId="996"/>
    <cellStyle name="Input 2 4 8 2" xfId="47652"/>
    <cellStyle name="Input 2 4 9" xfId="6816"/>
    <cellStyle name="Input 2 4 9 2" xfId="48409"/>
    <cellStyle name="Input 2 5" xfId="1008"/>
    <cellStyle name="Input 2 5 10" xfId="15745"/>
    <cellStyle name="Input 2 5 10 2" xfId="50088"/>
    <cellStyle name="Input 2 5 11" xfId="18589"/>
    <cellStyle name="Input 2 5 12" xfId="21410"/>
    <cellStyle name="Input 2 5 13" xfId="24231"/>
    <cellStyle name="Input 2 5 14" xfId="27212"/>
    <cellStyle name="Input 2 5 15" xfId="30293"/>
    <cellStyle name="Input 2 5 16" xfId="30271"/>
    <cellStyle name="Input 2 5 17" xfId="35964"/>
    <cellStyle name="Input 2 5 18" xfId="39079"/>
    <cellStyle name="Input 2 5 19" xfId="42191"/>
    <cellStyle name="Input 2 5 2" xfId="1843"/>
    <cellStyle name="Input 2 5 2 10" xfId="28034"/>
    <cellStyle name="Input 2 5 2 11" xfId="30984"/>
    <cellStyle name="Input 2 5 2 12" xfId="33676"/>
    <cellStyle name="Input 2 5 2 13" xfId="36786"/>
    <cellStyle name="Input 2 5 2 14" xfId="39901"/>
    <cellStyle name="Input 2 5 2 15" xfId="43013"/>
    <cellStyle name="Input 2 5 2 16" xfId="45773"/>
    <cellStyle name="Input 2 5 2 2" xfId="4532"/>
    <cellStyle name="Input 2 5 2 3" xfId="7634"/>
    <cellStyle name="Input 2 5 2 4" xfId="10506"/>
    <cellStyle name="Input 2 5 2 5" xfId="13579"/>
    <cellStyle name="Input 2 5 2 6" xfId="16443"/>
    <cellStyle name="Input 2 5 2 7" xfId="19274"/>
    <cellStyle name="Input 2 5 2 8" xfId="22095"/>
    <cellStyle name="Input 2 5 2 9" xfId="24920"/>
    <cellStyle name="Input 2 5 20" xfId="45177"/>
    <cellStyle name="Input 2 5 3" xfId="2316"/>
    <cellStyle name="Input 2 5 3 10" xfId="28507"/>
    <cellStyle name="Input 2 5 3 11" xfId="31453"/>
    <cellStyle name="Input 2 5 3 12" xfId="34147"/>
    <cellStyle name="Input 2 5 3 13" xfId="37259"/>
    <cellStyle name="Input 2 5 3 14" xfId="40374"/>
    <cellStyle name="Input 2 5 3 15" xfId="43486"/>
    <cellStyle name="Input 2 5 3 16" xfId="46215"/>
    <cellStyle name="Input 2 5 3 2" xfId="5005"/>
    <cellStyle name="Input 2 5 3 3" xfId="8107"/>
    <cellStyle name="Input 2 5 3 4" xfId="10979"/>
    <cellStyle name="Input 2 5 3 5" xfId="14052"/>
    <cellStyle name="Input 2 5 3 6" xfId="16912"/>
    <cellStyle name="Input 2 5 3 7" xfId="19747"/>
    <cellStyle name="Input 2 5 3 8" xfId="22568"/>
    <cellStyle name="Input 2 5 3 9" xfId="25393"/>
    <cellStyle name="Input 2 5 4" xfId="2750"/>
    <cellStyle name="Input 2 5 4 10" xfId="28941"/>
    <cellStyle name="Input 2 5 4 11" xfId="31887"/>
    <cellStyle name="Input 2 5 4 12" xfId="34581"/>
    <cellStyle name="Input 2 5 4 13" xfId="37693"/>
    <cellStyle name="Input 2 5 4 14" xfId="40808"/>
    <cellStyle name="Input 2 5 4 15" xfId="43920"/>
    <cellStyle name="Input 2 5 4 16" xfId="46622"/>
    <cellStyle name="Input 2 5 4 2" xfId="5439"/>
    <cellStyle name="Input 2 5 4 3" xfId="8541"/>
    <cellStyle name="Input 2 5 4 4" xfId="11413"/>
    <cellStyle name="Input 2 5 4 5" xfId="14486"/>
    <cellStyle name="Input 2 5 4 6" xfId="17346"/>
    <cellStyle name="Input 2 5 4 7" xfId="20181"/>
    <cellStyle name="Input 2 5 4 8" xfId="23002"/>
    <cellStyle name="Input 2 5 4 9" xfId="25827"/>
    <cellStyle name="Input 2 5 5" xfId="2562"/>
    <cellStyle name="Input 2 5 5 10" xfId="28753"/>
    <cellStyle name="Input 2 5 5 11" xfId="31699"/>
    <cellStyle name="Input 2 5 5 12" xfId="34393"/>
    <cellStyle name="Input 2 5 5 13" xfId="37505"/>
    <cellStyle name="Input 2 5 5 14" xfId="40620"/>
    <cellStyle name="Input 2 5 5 15" xfId="43732"/>
    <cellStyle name="Input 2 5 5 16" xfId="46438"/>
    <cellStyle name="Input 2 5 5 2" xfId="5251"/>
    <cellStyle name="Input 2 5 5 3" xfId="8353"/>
    <cellStyle name="Input 2 5 5 4" xfId="11225"/>
    <cellStyle name="Input 2 5 5 5" xfId="14298"/>
    <cellStyle name="Input 2 5 5 6" xfId="17158"/>
    <cellStyle name="Input 2 5 5 7" xfId="19993"/>
    <cellStyle name="Input 2 5 5 8" xfId="22814"/>
    <cellStyle name="Input 2 5 5 9" xfId="25639"/>
    <cellStyle name="Input 2 5 6" xfId="3768"/>
    <cellStyle name="Input 2 5 6 10" xfId="29959"/>
    <cellStyle name="Input 2 5 6 11" xfId="32905"/>
    <cellStyle name="Input 2 5 6 12" xfId="35599"/>
    <cellStyle name="Input 2 5 6 13" xfId="38711"/>
    <cellStyle name="Input 2 5 6 14" xfId="41826"/>
    <cellStyle name="Input 2 5 6 15" xfId="44938"/>
    <cellStyle name="Input 2 5 6 16" xfId="47247"/>
    <cellStyle name="Input 2 5 6 2" xfId="6457"/>
    <cellStyle name="Input 2 5 6 3" xfId="9559"/>
    <cellStyle name="Input 2 5 6 4" xfId="12431"/>
    <cellStyle name="Input 2 5 6 5" xfId="15504"/>
    <cellStyle name="Input 2 5 6 6" xfId="18364"/>
    <cellStyle name="Input 2 5 6 7" xfId="21199"/>
    <cellStyle name="Input 2 5 6 8" xfId="24020"/>
    <cellStyle name="Input 2 5 6 9" xfId="26845"/>
    <cellStyle name="Input 2 5 7" xfId="6827"/>
    <cellStyle name="Input 2 5 7 2" xfId="47664"/>
    <cellStyle name="Input 2 5 8" xfId="9798"/>
    <cellStyle name="Input 2 5 8 2" xfId="48485"/>
    <cellStyle name="Input 2 5 9" xfId="12776"/>
    <cellStyle name="Input 2 5 9 2" xfId="48538"/>
    <cellStyle name="Input 2 6" xfId="470"/>
    <cellStyle name="Input 2 6 10" xfId="30152"/>
    <cellStyle name="Input 2 6 11" xfId="30113"/>
    <cellStyle name="Input 2 6 12" xfId="35748"/>
    <cellStyle name="Input 2 6 13" xfId="38863"/>
    <cellStyle name="Input 2 6 14" xfId="41975"/>
    <cellStyle name="Input 2 6 15" xfId="45105"/>
    <cellStyle name="Input 2 6 2" xfId="6631"/>
    <cellStyle name="Input 2 6 3" xfId="9707"/>
    <cellStyle name="Input 2 6 4" xfId="12580"/>
    <cellStyle name="Input 2 6 5" xfId="15654"/>
    <cellStyle name="Input 2 6 6" xfId="18522"/>
    <cellStyle name="Input 2 6 7" xfId="21343"/>
    <cellStyle name="Input 2 6 8" xfId="24164"/>
    <cellStyle name="Input 2 6 9" xfId="26996"/>
    <cellStyle name="Input 2 7" xfId="1351"/>
    <cellStyle name="Input 2 7 10" xfId="27545"/>
    <cellStyle name="Input 2 7 11" xfId="30496"/>
    <cellStyle name="Input 2 7 12" xfId="33187"/>
    <cellStyle name="Input 2 7 13" xfId="36297"/>
    <cellStyle name="Input 2 7 14" xfId="39412"/>
    <cellStyle name="Input 2 7 15" xfId="42524"/>
    <cellStyle name="Input 2 7 16" xfId="45361"/>
    <cellStyle name="Input 2 7 2" xfId="4040"/>
    <cellStyle name="Input 2 7 3" xfId="7145"/>
    <cellStyle name="Input 2 7 4" xfId="10017"/>
    <cellStyle name="Input 2 7 5" xfId="13090"/>
    <cellStyle name="Input 2 7 6" xfId="15955"/>
    <cellStyle name="Input 2 7 7" xfId="18785"/>
    <cellStyle name="Input 2 7 8" xfId="21606"/>
    <cellStyle name="Input 2 7 9" xfId="24428"/>
    <cellStyle name="Input 2 8" xfId="1488"/>
    <cellStyle name="Input 2 8 10" xfId="27679"/>
    <cellStyle name="Input 2 8 11" xfId="30629"/>
    <cellStyle name="Input 2 8 12" xfId="33321"/>
    <cellStyle name="Input 2 8 13" xfId="36431"/>
    <cellStyle name="Input 2 8 14" xfId="39546"/>
    <cellStyle name="Input 2 8 15" xfId="42658"/>
    <cellStyle name="Input 2 8 16" xfId="45467"/>
    <cellStyle name="Input 2 8 2" xfId="4177"/>
    <cellStyle name="Input 2 8 3" xfId="7279"/>
    <cellStyle name="Input 2 8 4" xfId="10151"/>
    <cellStyle name="Input 2 8 5" xfId="13224"/>
    <cellStyle name="Input 2 8 6" xfId="16088"/>
    <cellStyle name="Input 2 8 7" xfId="18919"/>
    <cellStyle name="Input 2 8 8" xfId="21740"/>
    <cellStyle name="Input 2 8 9" xfId="24565"/>
    <cellStyle name="Input 2 9" xfId="1576"/>
    <cellStyle name="Input 2 9 10" xfId="27767"/>
    <cellStyle name="Input 2 9 11" xfId="30717"/>
    <cellStyle name="Input 2 9 12" xfId="33409"/>
    <cellStyle name="Input 2 9 13" xfId="36519"/>
    <cellStyle name="Input 2 9 14" xfId="39634"/>
    <cellStyle name="Input 2 9 15" xfId="42746"/>
    <cellStyle name="Input 2 9 16" xfId="45533"/>
    <cellStyle name="Input 2 9 2" xfId="4265"/>
    <cellStyle name="Input 2 9 3" xfId="7367"/>
    <cellStyle name="Input 2 9 4" xfId="10239"/>
    <cellStyle name="Input 2 9 5" xfId="13312"/>
    <cellStyle name="Input 2 9 6" xfId="16176"/>
    <cellStyle name="Input 2 9 7" xfId="19007"/>
    <cellStyle name="Input 2 9 8" xfId="21828"/>
    <cellStyle name="Input 2 9 9" xfId="24653"/>
    <cellStyle name="Input 3" xfId="557"/>
    <cellStyle name="Input 3 10" xfId="6636"/>
    <cellStyle name="Input 3 10 2" xfId="47401"/>
    <cellStyle name="Input 3 11" xfId="9713"/>
    <cellStyle name="Input 3 11 2" xfId="48351"/>
    <cellStyle name="Input 3 12" xfId="12585"/>
    <cellStyle name="Input 3 12 2" xfId="49850"/>
    <cellStyle name="Input 3 13" xfId="15660"/>
    <cellStyle name="Input 3 14" xfId="18527"/>
    <cellStyle name="Input 3 15" xfId="21348"/>
    <cellStyle name="Input 3 16" xfId="24169"/>
    <cellStyle name="Input 3 17" xfId="27002"/>
    <cellStyle name="Input 3 18" xfId="30167"/>
    <cellStyle name="Input 3 19" xfId="30100"/>
    <cellStyle name="Input 3 2" xfId="913"/>
    <cellStyle name="Input 3 2 10" xfId="12690"/>
    <cellStyle name="Input 3 2 10 2" xfId="48900"/>
    <cellStyle name="Input 3 2 11" xfId="15709"/>
    <cellStyle name="Input 3 2 11 2" xfId="49533"/>
    <cellStyle name="Input 3 2 12" xfId="18561"/>
    <cellStyle name="Input 3 2 13" xfId="21382"/>
    <cellStyle name="Input 3 2 14" xfId="24203"/>
    <cellStyle name="Input 3 2 15" xfId="27118"/>
    <cellStyle name="Input 3 2 16" xfId="30257"/>
    <cellStyle name="Input 3 2 17" xfId="30231"/>
    <cellStyle name="Input 3 2 18" xfId="35870"/>
    <cellStyle name="Input 3 2 19" xfId="38985"/>
    <cellStyle name="Input 3 2 2" xfId="1128"/>
    <cellStyle name="Input 3 2 2 10" xfId="15800"/>
    <cellStyle name="Input 3 2 2 10 2" xfId="49461"/>
    <cellStyle name="Input 3 2 2 11" xfId="18628"/>
    <cellStyle name="Input 3 2 2 12" xfId="21449"/>
    <cellStyle name="Input 3 2 2 13" xfId="24270"/>
    <cellStyle name="Input 3 2 2 14" xfId="27324"/>
    <cellStyle name="Input 3 2 2 15" xfId="30337"/>
    <cellStyle name="Input 3 2 2 16" xfId="33031"/>
    <cellStyle name="Input 3 2 2 17" xfId="36076"/>
    <cellStyle name="Input 3 2 2 18" xfId="39191"/>
    <cellStyle name="Input 3 2 2 19" xfId="42303"/>
    <cellStyle name="Input 3 2 2 2" xfId="1963"/>
    <cellStyle name="Input 3 2 2 2 10" xfId="28154"/>
    <cellStyle name="Input 3 2 2 2 11" xfId="31100"/>
    <cellStyle name="Input 3 2 2 2 12" xfId="33794"/>
    <cellStyle name="Input 3 2 2 2 13" xfId="36906"/>
    <cellStyle name="Input 3 2 2 2 14" xfId="40021"/>
    <cellStyle name="Input 3 2 2 2 15" xfId="43133"/>
    <cellStyle name="Input 3 2 2 2 16" xfId="45892"/>
    <cellStyle name="Input 3 2 2 2 2" xfId="4652"/>
    <cellStyle name="Input 3 2 2 2 3" xfId="7754"/>
    <cellStyle name="Input 3 2 2 2 4" xfId="10626"/>
    <cellStyle name="Input 3 2 2 2 5" xfId="13699"/>
    <cellStyle name="Input 3 2 2 2 6" xfId="16559"/>
    <cellStyle name="Input 3 2 2 2 7" xfId="19394"/>
    <cellStyle name="Input 3 2 2 2 8" xfId="22215"/>
    <cellStyle name="Input 3 2 2 2 9" xfId="25040"/>
    <cellStyle name="Input 3 2 2 20" xfId="45224"/>
    <cellStyle name="Input 3 2 2 3" xfId="2435"/>
    <cellStyle name="Input 3 2 2 3 10" xfId="28626"/>
    <cellStyle name="Input 3 2 2 3 11" xfId="31572"/>
    <cellStyle name="Input 3 2 2 3 12" xfId="34266"/>
    <cellStyle name="Input 3 2 2 3 13" xfId="37378"/>
    <cellStyle name="Input 3 2 2 3 14" xfId="40493"/>
    <cellStyle name="Input 3 2 2 3 15" xfId="43605"/>
    <cellStyle name="Input 3 2 2 3 16" xfId="46332"/>
    <cellStyle name="Input 3 2 2 3 2" xfId="5124"/>
    <cellStyle name="Input 3 2 2 3 3" xfId="8226"/>
    <cellStyle name="Input 3 2 2 3 4" xfId="11098"/>
    <cellStyle name="Input 3 2 2 3 5" xfId="14171"/>
    <cellStyle name="Input 3 2 2 3 6" xfId="17031"/>
    <cellStyle name="Input 3 2 2 3 7" xfId="19866"/>
    <cellStyle name="Input 3 2 2 3 8" xfId="22687"/>
    <cellStyle name="Input 3 2 2 3 9" xfId="25512"/>
    <cellStyle name="Input 3 2 2 4" xfId="2870"/>
    <cellStyle name="Input 3 2 2 4 10" xfId="29061"/>
    <cellStyle name="Input 3 2 2 4 11" xfId="32007"/>
    <cellStyle name="Input 3 2 2 4 12" xfId="34701"/>
    <cellStyle name="Input 3 2 2 4 13" xfId="37813"/>
    <cellStyle name="Input 3 2 2 4 14" xfId="40928"/>
    <cellStyle name="Input 3 2 2 4 15" xfId="44040"/>
    <cellStyle name="Input 3 2 2 4 16" xfId="46739"/>
    <cellStyle name="Input 3 2 2 4 2" xfId="5559"/>
    <cellStyle name="Input 3 2 2 4 3" xfId="8661"/>
    <cellStyle name="Input 3 2 2 4 4" xfId="11533"/>
    <cellStyle name="Input 3 2 2 4 5" xfId="14606"/>
    <cellStyle name="Input 3 2 2 4 6" xfId="17466"/>
    <cellStyle name="Input 3 2 2 4 7" xfId="20301"/>
    <cellStyle name="Input 3 2 2 4 8" xfId="23122"/>
    <cellStyle name="Input 3 2 2 4 9" xfId="25947"/>
    <cellStyle name="Input 3 2 2 5" xfId="3450"/>
    <cellStyle name="Input 3 2 2 5 10" xfId="29641"/>
    <cellStyle name="Input 3 2 2 5 11" xfId="32587"/>
    <cellStyle name="Input 3 2 2 5 12" xfId="35281"/>
    <cellStyle name="Input 3 2 2 5 13" xfId="38393"/>
    <cellStyle name="Input 3 2 2 5 14" xfId="41508"/>
    <cellStyle name="Input 3 2 2 5 15" xfId="44620"/>
    <cellStyle name="Input 3 2 2 5 16" xfId="47108"/>
    <cellStyle name="Input 3 2 2 5 2" xfId="6139"/>
    <cellStyle name="Input 3 2 2 5 3" xfId="9241"/>
    <cellStyle name="Input 3 2 2 5 4" xfId="12113"/>
    <cellStyle name="Input 3 2 2 5 5" xfId="15186"/>
    <cellStyle name="Input 3 2 2 5 6" xfId="18046"/>
    <cellStyle name="Input 3 2 2 5 7" xfId="20881"/>
    <cellStyle name="Input 3 2 2 5 8" xfId="23702"/>
    <cellStyle name="Input 3 2 2 5 9" xfId="26527"/>
    <cellStyle name="Input 3 2 2 6" xfId="1328"/>
    <cellStyle name="Input 3 2 2 6 10" xfId="27523"/>
    <cellStyle name="Input 3 2 2 6 11" xfId="30474"/>
    <cellStyle name="Input 3 2 2 6 12" xfId="33165"/>
    <cellStyle name="Input 3 2 2 6 13" xfId="36275"/>
    <cellStyle name="Input 3 2 2 6 14" xfId="39390"/>
    <cellStyle name="Input 3 2 2 6 15" xfId="42502"/>
    <cellStyle name="Input 3 2 2 6 16" xfId="45342"/>
    <cellStyle name="Input 3 2 2 6 2" xfId="4017"/>
    <cellStyle name="Input 3 2 2 6 3" xfId="7123"/>
    <cellStyle name="Input 3 2 2 6 4" xfId="9995"/>
    <cellStyle name="Input 3 2 2 6 5" xfId="13068"/>
    <cellStyle name="Input 3 2 2 6 6" xfId="15933"/>
    <cellStyle name="Input 3 2 2 6 7" xfId="18763"/>
    <cellStyle name="Input 3 2 2 6 8" xfId="21584"/>
    <cellStyle name="Input 3 2 2 6 9" xfId="24405"/>
    <cellStyle name="Input 3 2 2 7" xfId="6931"/>
    <cellStyle name="Input 3 2 2 7 2" xfId="47779"/>
    <cellStyle name="Input 3 2 2 8" xfId="9853"/>
    <cellStyle name="Input 3 2 2 8 2" xfId="48118"/>
    <cellStyle name="Input 3 2 2 9" xfId="12876"/>
    <cellStyle name="Input 3 2 2 9 2" xfId="49032"/>
    <cellStyle name="Input 3 2 20" xfId="42097"/>
    <cellStyle name="Input 3 2 21" xfId="45149"/>
    <cellStyle name="Input 3 2 3" xfId="1748"/>
    <cellStyle name="Input 3 2 3 10" xfId="27939"/>
    <cellStyle name="Input 3 2 3 11" xfId="30889"/>
    <cellStyle name="Input 3 2 3 12" xfId="33581"/>
    <cellStyle name="Input 3 2 3 13" xfId="36691"/>
    <cellStyle name="Input 3 2 3 14" xfId="39806"/>
    <cellStyle name="Input 3 2 3 15" xfId="42918"/>
    <cellStyle name="Input 3 2 3 16" xfId="45679"/>
    <cellStyle name="Input 3 2 3 2" xfId="4437"/>
    <cellStyle name="Input 3 2 3 3" xfId="7539"/>
    <cellStyle name="Input 3 2 3 4" xfId="10411"/>
    <cellStyle name="Input 3 2 3 5" xfId="13484"/>
    <cellStyle name="Input 3 2 3 6" xfId="16348"/>
    <cellStyle name="Input 3 2 3 7" xfId="19179"/>
    <cellStyle name="Input 3 2 3 8" xfId="22000"/>
    <cellStyle name="Input 3 2 3 9" xfId="24825"/>
    <cellStyle name="Input 3 2 4" xfId="2221"/>
    <cellStyle name="Input 3 2 4 10" xfId="28412"/>
    <cellStyle name="Input 3 2 4 11" xfId="31358"/>
    <cellStyle name="Input 3 2 4 12" xfId="34052"/>
    <cellStyle name="Input 3 2 4 13" xfId="37164"/>
    <cellStyle name="Input 3 2 4 14" xfId="40279"/>
    <cellStyle name="Input 3 2 4 15" xfId="43391"/>
    <cellStyle name="Input 3 2 4 16" xfId="46121"/>
    <cellStyle name="Input 3 2 4 2" xfId="4910"/>
    <cellStyle name="Input 3 2 4 3" xfId="8012"/>
    <cellStyle name="Input 3 2 4 4" xfId="10884"/>
    <cellStyle name="Input 3 2 4 5" xfId="13957"/>
    <cellStyle name="Input 3 2 4 6" xfId="16817"/>
    <cellStyle name="Input 3 2 4 7" xfId="19652"/>
    <cellStyle name="Input 3 2 4 8" xfId="22473"/>
    <cellStyle name="Input 3 2 4 9" xfId="25298"/>
    <cellStyle name="Input 3 2 5" xfId="2655"/>
    <cellStyle name="Input 3 2 5 10" xfId="28846"/>
    <cellStyle name="Input 3 2 5 11" xfId="31792"/>
    <cellStyle name="Input 3 2 5 12" xfId="34486"/>
    <cellStyle name="Input 3 2 5 13" xfId="37598"/>
    <cellStyle name="Input 3 2 5 14" xfId="40713"/>
    <cellStyle name="Input 3 2 5 15" xfId="43825"/>
    <cellStyle name="Input 3 2 5 16" xfId="46528"/>
    <cellStyle name="Input 3 2 5 2" xfId="5344"/>
    <cellStyle name="Input 3 2 5 3" xfId="8446"/>
    <cellStyle name="Input 3 2 5 4" xfId="11318"/>
    <cellStyle name="Input 3 2 5 5" xfId="14391"/>
    <cellStyle name="Input 3 2 5 6" xfId="17251"/>
    <cellStyle name="Input 3 2 5 7" xfId="20086"/>
    <cellStyle name="Input 3 2 5 8" xfId="22907"/>
    <cellStyle name="Input 3 2 5 9" xfId="25732"/>
    <cellStyle name="Input 3 2 6" xfId="2982"/>
    <cellStyle name="Input 3 2 6 10" xfId="29173"/>
    <cellStyle name="Input 3 2 6 11" xfId="32119"/>
    <cellStyle name="Input 3 2 6 12" xfId="34813"/>
    <cellStyle name="Input 3 2 6 13" xfId="37925"/>
    <cellStyle name="Input 3 2 6 14" xfId="41040"/>
    <cellStyle name="Input 3 2 6 15" xfId="44152"/>
    <cellStyle name="Input 3 2 6 16" xfId="46844"/>
    <cellStyle name="Input 3 2 6 2" xfId="5671"/>
    <cellStyle name="Input 3 2 6 3" xfId="8773"/>
    <cellStyle name="Input 3 2 6 4" xfId="11645"/>
    <cellStyle name="Input 3 2 6 5" xfId="14718"/>
    <cellStyle name="Input 3 2 6 6" xfId="17578"/>
    <cellStyle name="Input 3 2 6 7" xfId="20413"/>
    <cellStyle name="Input 3 2 6 8" xfId="23234"/>
    <cellStyle name="Input 3 2 6 9" xfId="26059"/>
    <cellStyle name="Input 3 2 7" xfId="3671"/>
    <cellStyle name="Input 3 2 7 10" xfId="29862"/>
    <cellStyle name="Input 3 2 7 11" xfId="32808"/>
    <cellStyle name="Input 3 2 7 12" xfId="35502"/>
    <cellStyle name="Input 3 2 7 13" xfId="38614"/>
    <cellStyle name="Input 3 2 7 14" xfId="41729"/>
    <cellStyle name="Input 3 2 7 15" xfId="44841"/>
    <cellStyle name="Input 3 2 7 16" xfId="47208"/>
    <cellStyle name="Input 3 2 7 2" xfId="6360"/>
    <cellStyle name="Input 3 2 7 3" xfId="9462"/>
    <cellStyle name="Input 3 2 7 4" xfId="12334"/>
    <cellStyle name="Input 3 2 7 5" xfId="15407"/>
    <cellStyle name="Input 3 2 7 6" xfId="18267"/>
    <cellStyle name="Input 3 2 7 7" xfId="21102"/>
    <cellStyle name="Input 3 2 7 8" xfId="23923"/>
    <cellStyle name="Input 3 2 7 9" xfId="26748"/>
    <cellStyle name="Input 3 2 8" xfId="6741"/>
    <cellStyle name="Input 3 2 8 2" xfId="47570"/>
    <cellStyle name="Input 3 2 9" xfId="9762"/>
    <cellStyle name="Input 3 2 9 2" xfId="48134"/>
    <cellStyle name="Input 3 20" xfId="35754"/>
    <cellStyle name="Input 3 21" xfId="38869"/>
    <cellStyle name="Input 3 22" xfId="41981"/>
    <cellStyle name="Input 3 23" xfId="45111"/>
    <cellStyle name="Input 3 3" xfId="912"/>
    <cellStyle name="Input 3 3 10" xfId="12689"/>
    <cellStyle name="Input 3 3 10 2" xfId="48120"/>
    <cellStyle name="Input 3 3 11" xfId="15708"/>
    <cellStyle name="Input 3 3 11 2" xfId="49827"/>
    <cellStyle name="Input 3 3 12" xfId="18560"/>
    <cellStyle name="Input 3 3 13" xfId="21381"/>
    <cellStyle name="Input 3 3 14" xfId="24202"/>
    <cellStyle name="Input 3 3 15" xfId="27117"/>
    <cellStyle name="Input 3 3 16" xfId="30256"/>
    <cellStyle name="Input 3 3 17" xfId="30313"/>
    <cellStyle name="Input 3 3 18" xfId="35869"/>
    <cellStyle name="Input 3 3 19" xfId="38984"/>
    <cellStyle name="Input 3 3 2" xfId="1127"/>
    <cellStyle name="Input 3 3 2 10" xfId="15799"/>
    <cellStyle name="Input 3 3 2 10 2" xfId="49685"/>
    <cellStyle name="Input 3 3 2 11" xfId="18627"/>
    <cellStyle name="Input 3 3 2 12" xfId="21448"/>
    <cellStyle name="Input 3 3 2 13" xfId="24269"/>
    <cellStyle name="Input 3 3 2 14" xfId="27323"/>
    <cellStyle name="Input 3 3 2 15" xfId="30336"/>
    <cellStyle name="Input 3 3 2 16" xfId="33030"/>
    <cellStyle name="Input 3 3 2 17" xfId="36075"/>
    <cellStyle name="Input 3 3 2 18" xfId="39190"/>
    <cellStyle name="Input 3 3 2 19" xfId="42302"/>
    <cellStyle name="Input 3 3 2 2" xfId="1962"/>
    <cellStyle name="Input 3 3 2 2 10" xfId="28153"/>
    <cellStyle name="Input 3 3 2 2 11" xfId="31099"/>
    <cellStyle name="Input 3 3 2 2 12" xfId="33793"/>
    <cellStyle name="Input 3 3 2 2 13" xfId="36905"/>
    <cellStyle name="Input 3 3 2 2 14" xfId="40020"/>
    <cellStyle name="Input 3 3 2 2 15" xfId="43132"/>
    <cellStyle name="Input 3 3 2 2 16" xfId="45891"/>
    <cellStyle name="Input 3 3 2 2 2" xfId="4651"/>
    <cellStyle name="Input 3 3 2 2 3" xfId="7753"/>
    <cellStyle name="Input 3 3 2 2 4" xfId="10625"/>
    <cellStyle name="Input 3 3 2 2 5" xfId="13698"/>
    <cellStyle name="Input 3 3 2 2 6" xfId="16558"/>
    <cellStyle name="Input 3 3 2 2 7" xfId="19393"/>
    <cellStyle name="Input 3 3 2 2 8" xfId="22214"/>
    <cellStyle name="Input 3 3 2 2 9" xfId="25039"/>
    <cellStyle name="Input 3 3 2 20" xfId="45223"/>
    <cellStyle name="Input 3 3 2 3" xfId="2434"/>
    <cellStyle name="Input 3 3 2 3 10" xfId="28625"/>
    <cellStyle name="Input 3 3 2 3 11" xfId="31571"/>
    <cellStyle name="Input 3 3 2 3 12" xfId="34265"/>
    <cellStyle name="Input 3 3 2 3 13" xfId="37377"/>
    <cellStyle name="Input 3 3 2 3 14" xfId="40492"/>
    <cellStyle name="Input 3 3 2 3 15" xfId="43604"/>
    <cellStyle name="Input 3 3 2 3 16" xfId="46331"/>
    <cellStyle name="Input 3 3 2 3 2" xfId="5123"/>
    <cellStyle name="Input 3 3 2 3 3" xfId="8225"/>
    <cellStyle name="Input 3 3 2 3 4" xfId="11097"/>
    <cellStyle name="Input 3 3 2 3 5" xfId="14170"/>
    <cellStyle name="Input 3 3 2 3 6" xfId="17030"/>
    <cellStyle name="Input 3 3 2 3 7" xfId="19865"/>
    <cellStyle name="Input 3 3 2 3 8" xfId="22686"/>
    <cellStyle name="Input 3 3 2 3 9" xfId="25511"/>
    <cellStyle name="Input 3 3 2 4" xfId="2869"/>
    <cellStyle name="Input 3 3 2 4 10" xfId="29060"/>
    <cellStyle name="Input 3 3 2 4 11" xfId="32006"/>
    <cellStyle name="Input 3 3 2 4 12" xfId="34700"/>
    <cellStyle name="Input 3 3 2 4 13" xfId="37812"/>
    <cellStyle name="Input 3 3 2 4 14" xfId="40927"/>
    <cellStyle name="Input 3 3 2 4 15" xfId="44039"/>
    <cellStyle name="Input 3 3 2 4 16" xfId="46738"/>
    <cellStyle name="Input 3 3 2 4 2" xfId="5558"/>
    <cellStyle name="Input 3 3 2 4 3" xfId="8660"/>
    <cellStyle name="Input 3 3 2 4 4" xfId="11532"/>
    <cellStyle name="Input 3 3 2 4 5" xfId="14605"/>
    <cellStyle name="Input 3 3 2 4 6" xfId="17465"/>
    <cellStyle name="Input 3 3 2 4 7" xfId="20300"/>
    <cellStyle name="Input 3 3 2 4 8" xfId="23121"/>
    <cellStyle name="Input 3 3 2 4 9" xfId="25946"/>
    <cellStyle name="Input 3 3 2 5" xfId="3224"/>
    <cellStyle name="Input 3 3 2 5 10" xfId="29415"/>
    <cellStyle name="Input 3 3 2 5 11" xfId="32361"/>
    <cellStyle name="Input 3 3 2 5 12" xfId="35055"/>
    <cellStyle name="Input 3 3 2 5 13" xfId="38167"/>
    <cellStyle name="Input 3 3 2 5 14" xfId="41282"/>
    <cellStyle name="Input 3 3 2 5 15" xfId="44394"/>
    <cellStyle name="Input 3 3 2 5 16" xfId="46983"/>
    <cellStyle name="Input 3 3 2 5 2" xfId="5913"/>
    <cellStyle name="Input 3 3 2 5 3" xfId="9015"/>
    <cellStyle name="Input 3 3 2 5 4" xfId="11887"/>
    <cellStyle name="Input 3 3 2 5 5" xfId="14960"/>
    <cellStyle name="Input 3 3 2 5 6" xfId="17820"/>
    <cellStyle name="Input 3 3 2 5 7" xfId="20655"/>
    <cellStyle name="Input 3 3 2 5 8" xfId="23476"/>
    <cellStyle name="Input 3 3 2 5 9" xfId="26301"/>
    <cellStyle name="Input 3 3 2 6" xfId="2970"/>
    <cellStyle name="Input 3 3 2 6 10" xfId="29161"/>
    <cellStyle name="Input 3 3 2 6 11" xfId="32107"/>
    <cellStyle name="Input 3 3 2 6 12" xfId="34801"/>
    <cellStyle name="Input 3 3 2 6 13" xfId="37913"/>
    <cellStyle name="Input 3 3 2 6 14" xfId="41028"/>
    <cellStyle name="Input 3 3 2 6 15" xfId="44140"/>
    <cellStyle name="Input 3 3 2 6 16" xfId="46836"/>
    <cellStyle name="Input 3 3 2 6 2" xfId="5659"/>
    <cellStyle name="Input 3 3 2 6 3" xfId="8761"/>
    <cellStyle name="Input 3 3 2 6 4" xfId="11633"/>
    <cellStyle name="Input 3 3 2 6 5" xfId="14706"/>
    <cellStyle name="Input 3 3 2 6 6" xfId="17566"/>
    <cellStyle name="Input 3 3 2 6 7" xfId="20401"/>
    <cellStyle name="Input 3 3 2 6 8" xfId="23222"/>
    <cellStyle name="Input 3 3 2 6 9" xfId="26047"/>
    <cellStyle name="Input 3 3 2 7" xfId="6930"/>
    <cellStyle name="Input 3 3 2 7 2" xfId="47778"/>
    <cellStyle name="Input 3 3 2 8" xfId="9852"/>
    <cellStyle name="Input 3 3 2 8 2" xfId="48651"/>
    <cellStyle name="Input 3 3 2 9" xfId="12875"/>
    <cellStyle name="Input 3 3 2 9 2" xfId="49031"/>
    <cellStyle name="Input 3 3 20" xfId="42096"/>
    <cellStyle name="Input 3 3 21" xfId="45148"/>
    <cellStyle name="Input 3 3 3" xfId="1747"/>
    <cellStyle name="Input 3 3 3 10" xfId="27938"/>
    <cellStyle name="Input 3 3 3 11" xfId="30888"/>
    <cellStyle name="Input 3 3 3 12" xfId="33580"/>
    <cellStyle name="Input 3 3 3 13" xfId="36690"/>
    <cellStyle name="Input 3 3 3 14" xfId="39805"/>
    <cellStyle name="Input 3 3 3 15" xfId="42917"/>
    <cellStyle name="Input 3 3 3 16" xfId="45678"/>
    <cellStyle name="Input 3 3 3 2" xfId="4436"/>
    <cellStyle name="Input 3 3 3 3" xfId="7538"/>
    <cellStyle name="Input 3 3 3 4" xfId="10410"/>
    <cellStyle name="Input 3 3 3 5" xfId="13483"/>
    <cellStyle name="Input 3 3 3 6" xfId="16347"/>
    <cellStyle name="Input 3 3 3 7" xfId="19178"/>
    <cellStyle name="Input 3 3 3 8" xfId="21999"/>
    <cellStyle name="Input 3 3 3 9" xfId="24824"/>
    <cellStyle name="Input 3 3 4" xfId="2220"/>
    <cellStyle name="Input 3 3 4 10" xfId="28411"/>
    <cellStyle name="Input 3 3 4 11" xfId="31357"/>
    <cellStyle name="Input 3 3 4 12" xfId="34051"/>
    <cellStyle name="Input 3 3 4 13" xfId="37163"/>
    <cellStyle name="Input 3 3 4 14" xfId="40278"/>
    <cellStyle name="Input 3 3 4 15" xfId="43390"/>
    <cellStyle name="Input 3 3 4 16" xfId="46120"/>
    <cellStyle name="Input 3 3 4 2" xfId="4909"/>
    <cellStyle name="Input 3 3 4 3" xfId="8011"/>
    <cellStyle name="Input 3 3 4 4" xfId="10883"/>
    <cellStyle name="Input 3 3 4 5" xfId="13956"/>
    <cellStyle name="Input 3 3 4 6" xfId="16816"/>
    <cellStyle name="Input 3 3 4 7" xfId="19651"/>
    <cellStyle name="Input 3 3 4 8" xfId="22472"/>
    <cellStyle name="Input 3 3 4 9" xfId="25297"/>
    <cellStyle name="Input 3 3 5" xfId="2654"/>
    <cellStyle name="Input 3 3 5 10" xfId="28845"/>
    <cellStyle name="Input 3 3 5 11" xfId="31791"/>
    <cellStyle name="Input 3 3 5 12" xfId="34485"/>
    <cellStyle name="Input 3 3 5 13" xfId="37597"/>
    <cellStyle name="Input 3 3 5 14" xfId="40712"/>
    <cellStyle name="Input 3 3 5 15" xfId="43824"/>
    <cellStyle name="Input 3 3 5 16" xfId="46527"/>
    <cellStyle name="Input 3 3 5 2" xfId="5343"/>
    <cellStyle name="Input 3 3 5 3" xfId="8445"/>
    <cellStyle name="Input 3 3 5 4" xfId="11317"/>
    <cellStyle name="Input 3 3 5 5" xfId="14390"/>
    <cellStyle name="Input 3 3 5 6" xfId="17250"/>
    <cellStyle name="Input 3 3 5 7" xfId="20085"/>
    <cellStyle name="Input 3 3 5 8" xfId="22906"/>
    <cellStyle name="Input 3 3 5 9" xfId="25731"/>
    <cellStyle name="Input 3 3 6" xfId="2125"/>
    <cellStyle name="Input 3 3 6 10" xfId="28316"/>
    <cellStyle name="Input 3 3 6 11" xfId="31262"/>
    <cellStyle name="Input 3 3 6 12" xfId="33956"/>
    <cellStyle name="Input 3 3 6 13" xfId="37068"/>
    <cellStyle name="Input 3 3 6 14" xfId="40183"/>
    <cellStyle name="Input 3 3 6 15" xfId="43295"/>
    <cellStyle name="Input 3 3 6 16" xfId="46026"/>
    <cellStyle name="Input 3 3 6 2" xfId="4814"/>
    <cellStyle name="Input 3 3 6 3" xfId="7916"/>
    <cellStyle name="Input 3 3 6 4" xfId="10788"/>
    <cellStyle name="Input 3 3 6 5" xfId="13861"/>
    <cellStyle name="Input 3 3 6 6" xfId="16721"/>
    <cellStyle name="Input 3 3 6 7" xfId="19556"/>
    <cellStyle name="Input 3 3 6 8" xfId="22377"/>
    <cellStyle name="Input 3 3 6 9" xfId="25202"/>
    <cellStyle name="Input 3 3 7" xfId="3111"/>
    <cellStyle name="Input 3 3 7 10" xfId="29302"/>
    <cellStyle name="Input 3 3 7 11" xfId="32248"/>
    <cellStyle name="Input 3 3 7 12" xfId="34942"/>
    <cellStyle name="Input 3 3 7 13" xfId="38054"/>
    <cellStyle name="Input 3 3 7 14" xfId="41169"/>
    <cellStyle name="Input 3 3 7 15" xfId="44281"/>
    <cellStyle name="Input 3 3 7 16" xfId="46915"/>
    <cellStyle name="Input 3 3 7 2" xfId="5800"/>
    <cellStyle name="Input 3 3 7 3" xfId="8902"/>
    <cellStyle name="Input 3 3 7 4" xfId="11774"/>
    <cellStyle name="Input 3 3 7 5" xfId="14847"/>
    <cellStyle name="Input 3 3 7 6" xfId="17707"/>
    <cellStyle name="Input 3 3 7 7" xfId="20542"/>
    <cellStyle name="Input 3 3 7 8" xfId="23363"/>
    <cellStyle name="Input 3 3 7 9" xfId="26188"/>
    <cellStyle name="Input 3 3 8" xfId="6740"/>
    <cellStyle name="Input 3 3 8 2" xfId="47569"/>
    <cellStyle name="Input 3 3 9" xfId="9761"/>
    <cellStyle name="Input 3 3 9 2" xfId="48616"/>
    <cellStyle name="Input 3 4" xfId="856"/>
    <cellStyle name="Input 3 4 10" xfId="12640"/>
    <cellStyle name="Input 3 4 10 2" xfId="48388"/>
    <cellStyle name="Input 3 4 11" xfId="15680"/>
    <cellStyle name="Input 3 4 11 2" xfId="49637"/>
    <cellStyle name="Input 3 4 12" xfId="18539"/>
    <cellStyle name="Input 3 4 13" xfId="21360"/>
    <cellStyle name="Input 3 4 14" xfId="24181"/>
    <cellStyle name="Input 3 4 15" xfId="27061"/>
    <cellStyle name="Input 3 4 16" xfId="30233"/>
    <cellStyle name="Input 3 4 17" xfId="30261"/>
    <cellStyle name="Input 3 4 18" xfId="35813"/>
    <cellStyle name="Input 3 4 19" xfId="38928"/>
    <cellStyle name="Input 3 4 2" xfId="1071"/>
    <cellStyle name="Input 3 4 2 10" xfId="15771"/>
    <cellStyle name="Input 3 4 2 10 2" xfId="49489"/>
    <cellStyle name="Input 3 4 2 11" xfId="18606"/>
    <cellStyle name="Input 3 4 2 12" xfId="21427"/>
    <cellStyle name="Input 3 4 2 13" xfId="24248"/>
    <cellStyle name="Input 3 4 2 14" xfId="27267"/>
    <cellStyle name="Input 3 4 2 15" xfId="30314"/>
    <cellStyle name="Input 3 4 2 16" xfId="30110"/>
    <cellStyle name="Input 3 4 2 17" xfId="36019"/>
    <cellStyle name="Input 3 4 2 18" xfId="39134"/>
    <cellStyle name="Input 3 4 2 19" xfId="42246"/>
    <cellStyle name="Input 3 4 2 2" xfId="1906"/>
    <cellStyle name="Input 3 4 2 2 10" xfId="28097"/>
    <cellStyle name="Input 3 4 2 2 11" xfId="31043"/>
    <cellStyle name="Input 3 4 2 2 12" xfId="33737"/>
    <cellStyle name="Input 3 4 2 2 13" xfId="36849"/>
    <cellStyle name="Input 3 4 2 2 14" xfId="39964"/>
    <cellStyle name="Input 3 4 2 2 15" xfId="43076"/>
    <cellStyle name="Input 3 4 2 2 16" xfId="45835"/>
    <cellStyle name="Input 3 4 2 2 2" xfId="4595"/>
    <cellStyle name="Input 3 4 2 2 3" xfId="7697"/>
    <cellStyle name="Input 3 4 2 2 4" xfId="10569"/>
    <cellStyle name="Input 3 4 2 2 5" xfId="13642"/>
    <cellStyle name="Input 3 4 2 2 6" xfId="16502"/>
    <cellStyle name="Input 3 4 2 2 7" xfId="19337"/>
    <cellStyle name="Input 3 4 2 2 8" xfId="22158"/>
    <cellStyle name="Input 3 4 2 2 9" xfId="24983"/>
    <cellStyle name="Input 3 4 2 20" xfId="45202"/>
    <cellStyle name="Input 3 4 2 3" xfId="2378"/>
    <cellStyle name="Input 3 4 2 3 10" xfId="28569"/>
    <cellStyle name="Input 3 4 2 3 11" xfId="31515"/>
    <cellStyle name="Input 3 4 2 3 12" xfId="34209"/>
    <cellStyle name="Input 3 4 2 3 13" xfId="37321"/>
    <cellStyle name="Input 3 4 2 3 14" xfId="40436"/>
    <cellStyle name="Input 3 4 2 3 15" xfId="43548"/>
    <cellStyle name="Input 3 4 2 3 16" xfId="46275"/>
    <cellStyle name="Input 3 4 2 3 2" xfId="5067"/>
    <cellStyle name="Input 3 4 2 3 3" xfId="8169"/>
    <cellStyle name="Input 3 4 2 3 4" xfId="11041"/>
    <cellStyle name="Input 3 4 2 3 5" xfId="14114"/>
    <cellStyle name="Input 3 4 2 3 6" xfId="16974"/>
    <cellStyle name="Input 3 4 2 3 7" xfId="19809"/>
    <cellStyle name="Input 3 4 2 3 8" xfId="22630"/>
    <cellStyle name="Input 3 4 2 3 9" xfId="25455"/>
    <cellStyle name="Input 3 4 2 4" xfId="2813"/>
    <cellStyle name="Input 3 4 2 4 10" xfId="29004"/>
    <cellStyle name="Input 3 4 2 4 11" xfId="31950"/>
    <cellStyle name="Input 3 4 2 4 12" xfId="34644"/>
    <cellStyle name="Input 3 4 2 4 13" xfId="37756"/>
    <cellStyle name="Input 3 4 2 4 14" xfId="40871"/>
    <cellStyle name="Input 3 4 2 4 15" xfId="43983"/>
    <cellStyle name="Input 3 4 2 4 16" xfId="46682"/>
    <cellStyle name="Input 3 4 2 4 2" xfId="5502"/>
    <cellStyle name="Input 3 4 2 4 3" xfId="8604"/>
    <cellStyle name="Input 3 4 2 4 4" xfId="11476"/>
    <cellStyle name="Input 3 4 2 4 5" xfId="14549"/>
    <cellStyle name="Input 3 4 2 4 6" xfId="17409"/>
    <cellStyle name="Input 3 4 2 4 7" xfId="20244"/>
    <cellStyle name="Input 3 4 2 4 8" xfId="23065"/>
    <cellStyle name="Input 3 4 2 4 9" xfId="25890"/>
    <cellStyle name="Input 3 4 2 5" xfId="1248"/>
    <cellStyle name="Input 3 4 2 5 10" xfId="27443"/>
    <cellStyle name="Input 3 4 2 5 11" xfId="30403"/>
    <cellStyle name="Input 3 4 2 5 12" xfId="33086"/>
    <cellStyle name="Input 3 4 2 5 13" xfId="36195"/>
    <cellStyle name="Input 3 4 2 5 14" xfId="39310"/>
    <cellStyle name="Input 3 4 2 5 15" xfId="42422"/>
    <cellStyle name="Input 3 4 2 5 16" xfId="45273"/>
    <cellStyle name="Input 3 4 2 5 2" xfId="3937"/>
    <cellStyle name="Input 3 4 2 5 3" xfId="7043"/>
    <cellStyle name="Input 3 4 2 5 4" xfId="9915"/>
    <cellStyle name="Input 3 4 2 5 5" xfId="12988"/>
    <cellStyle name="Input 3 4 2 5 6" xfId="15862"/>
    <cellStyle name="Input 3 4 2 5 7" xfId="18683"/>
    <cellStyle name="Input 3 4 2 5 8" xfId="21504"/>
    <cellStyle name="Input 3 4 2 5 9" xfId="24325"/>
    <cellStyle name="Input 3 4 2 6" xfId="3360"/>
    <cellStyle name="Input 3 4 2 6 10" xfId="29551"/>
    <cellStyle name="Input 3 4 2 6 11" xfId="32497"/>
    <cellStyle name="Input 3 4 2 6 12" xfId="35191"/>
    <cellStyle name="Input 3 4 2 6 13" xfId="38303"/>
    <cellStyle name="Input 3 4 2 6 14" xfId="41418"/>
    <cellStyle name="Input 3 4 2 6 15" xfId="44530"/>
    <cellStyle name="Input 3 4 2 6 16" xfId="47061"/>
    <cellStyle name="Input 3 4 2 6 2" xfId="6049"/>
    <cellStyle name="Input 3 4 2 6 3" xfId="9151"/>
    <cellStyle name="Input 3 4 2 6 4" xfId="12023"/>
    <cellStyle name="Input 3 4 2 6 5" xfId="15096"/>
    <cellStyle name="Input 3 4 2 6 6" xfId="17956"/>
    <cellStyle name="Input 3 4 2 6 7" xfId="20791"/>
    <cellStyle name="Input 3 4 2 6 8" xfId="23612"/>
    <cellStyle name="Input 3 4 2 6 9" xfId="26437"/>
    <cellStyle name="Input 3 4 2 7" xfId="6881"/>
    <cellStyle name="Input 3 4 2 7 2" xfId="47722"/>
    <cellStyle name="Input 3 4 2 8" xfId="9824"/>
    <cellStyle name="Input 3 4 2 8 2" xfId="48363"/>
    <cellStyle name="Input 3 4 2 9" xfId="12826"/>
    <cellStyle name="Input 3 4 2 9 2" xfId="48176"/>
    <cellStyle name="Input 3 4 20" xfId="42040"/>
    <cellStyle name="Input 3 4 21" xfId="45127"/>
    <cellStyle name="Input 3 4 3" xfId="1691"/>
    <cellStyle name="Input 3 4 3 10" xfId="27882"/>
    <cellStyle name="Input 3 4 3 11" xfId="30832"/>
    <cellStyle name="Input 3 4 3 12" xfId="33524"/>
    <cellStyle name="Input 3 4 3 13" xfId="36634"/>
    <cellStyle name="Input 3 4 3 14" xfId="39749"/>
    <cellStyle name="Input 3 4 3 15" xfId="42861"/>
    <cellStyle name="Input 3 4 3 16" xfId="45622"/>
    <cellStyle name="Input 3 4 3 2" xfId="4380"/>
    <cellStyle name="Input 3 4 3 3" xfId="7482"/>
    <cellStyle name="Input 3 4 3 4" xfId="10354"/>
    <cellStyle name="Input 3 4 3 5" xfId="13427"/>
    <cellStyle name="Input 3 4 3 6" xfId="16291"/>
    <cellStyle name="Input 3 4 3 7" xfId="19122"/>
    <cellStyle name="Input 3 4 3 8" xfId="21943"/>
    <cellStyle name="Input 3 4 3 9" xfId="24768"/>
    <cellStyle name="Input 3 4 4" xfId="2164"/>
    <cellStyle name="Input 3 4 4 10" xfId="28355"/>
    <cellStyle name="Input 3 4 4 11" xfId="31301"/>
    <cellStyle name="Input 3 4 4 12" xfId="33995"/>
    <cellStyle name="Input 3 4 4 13" xfId="37107"/>
    <cellStyle name="Input 3 4 4 14" xfId="40222"/>
    <cellStyle name="Input 3 4 4 15" xfId="43334"/>
    <cellStyle name="Input 3 4 4 16" xfId="46064"/>
    <cellStyle name="Input 3 4 4 2" xfId="4853"/>
    <cellStyle name="Input 3 4 4 3" xfId="7955"/>
    <cellStyle name="Input 3 4 4 4" xfId="10827"/>
    <cellStyle name="Input 3 4 4 5" xfId="13900"/>
    <cellStyle name="Input 3 4 4 6" xfId="16760"/>
    <cellStyle name="Input 3 4 4 7" xfId="19595"/>
    <cellStyle name="Input 3 4 4 8" xfId="22416"/>
    <cellStyle name="Input 3 4 4 9" xfId="25241"/>
    <cellStyle name="Input 3 4 5" xfId="2598"/>
    <cellStyle name="Input 3 4 5 10" xfId="28789"/>
    <cellStyle name="Input 3 4 5 11" xfId="31735"/>
    <cellStyle name="Input 3 4 5 12" xfId="34429"/>
    <cellStyle name="Input 3 4 5 13" xfId="37541"/>
    <cellStyle name="Input 3 4 5 14" xfId="40656"/>
    <cellStyle name="Input 3 4 5 15" xfId="43768"/>
    <cellStyle name="Input 3 4 5 16" xfId="46471"/>
    <cellStyle name="Input 3 4 5 2" xfId="5287"/>
    <cellStyle name="Input 3 4 5 3" xfId="8389"/>
    <cellStyle name="Input 3 4 5 4" xfId="11261"/>
    <cellStyle name="Input 3 4 5 5" xfId="14334"/>
    <cellStyle name="Input 3 4 5 6" xfId="17194"/>
    <cellStyle name="Input 3 4 5 7" xfId="20029"/>
    <cellStyle name="Input 3 4 5 8" xfId="22850"/>
    <cellStyle name="Input 3 4 5 9" xfId="25675"/>
    <cellStyle name="Input 3 4 6" xfId="3257"/>
    <cellStyle name="Input 3 4 6 10" xfId="29448"/>
    <cellStyle name="Input 3 4 6 11" xfId="32394"/>
    <cellStyle name="Input 3 4 6 12" xfId="35088"/>
    <cellStyle name="Input 3 4 6 13" xfId="38200"/>
    <cellStyle name="Input 3 4 6 14" xfId="41315"/>
    <cellStyle name="Input 3 4 6 15" xfId="44427"/>
    <cellStyle name="Input 3 4 6 16" xfId="46999"/>
    <cellStyle name="Input 3 4 6 2" xfId="5946"/>
    <cellStyle name="Input 3 4 6 3" xfId="9048"/>
    <cellStyle name="Input 3 4 6 4" xfId="11920"/>
    <cellStyle name="Input 3 4 6 5" xfId="14993"/>
    <cellStyle name="Input 3 4 6 6" xfId="17853"/>
    <cellStyle name="Input 3 4 6 7" xfId="20688"/>
    <cellStyle name="Input 3 4 6 8" xfId="23509"/>
    <cellStyle name="Input 3 4 6 9" xfId="26334"/>
    <cellStyle name="Input 3 4 7" xfId="3590"/>
    <cellStyle name="Input 3 4 7 10" xfId="29781"/>
    <cellStyle name="Input 3 4 7 11" xfId="32727"/>
    <cellStyle name="Input 3 4 7 12" xfId="35421"/>
    <cellStyle name="Input 3 4 7 13" xfId="38533"/>
    <cellStyle name="Input 3 4 7 14" xfId="41648"/>
    <cellStyle name="Input 3 4 7 15" xfId="44760"/>
    <cellStyle name="Input 3 4 7 16" xfId="47170"/>
    <cellStyle name="Input 3 4 7 2" xfId="6279"/>
    <cellStyle name="Input 3 4 7 3" xfId="9381"/>
    <cellStyle name="Input 3 4 7 4" xfId="12253"/>
    <cellStyle name="Input 3 4 7 5" xfId="15326"/>
    <cellStyle name="Input 3 4 7 6" xfId="18186"/>
    <cellStyle name="Input 3 4 7 7" xfId="21021"/>
    <cellStyle name="Input 3 4 7 8" xfId="23842"/>
    <cellStyle name="Input 3 4 7 9" xfId="26667"/>
    <cellStyle name="Input 3 4 8" xfId="6691"/>
    <cellStyle name="Input 3 4 8 2" xfId="47513"/>
    <cellStyle name="Input 3 4 9" xfId="9733"/>
    <cellStyle name="Input 3 4 9 2" xfId="48578"/>
    <cellStyle name="Input 3 5" xfId="1014"/>
    <cellStyle name="Input 3 5 10" xfId="15751"/>
    <cellStyle name="Input 3 5 10 2" xfId="49707"/>
    <cellStyle name="Input 3 5 11" xfId="18594"/>
    <cellStyle name="Input 3 5 12" xfId="21415"/>
    <cellStyle name="Input 3 5 13" xfId="24236"/>
    <cellStyle name="Input 3 5 14" xfId="27218"/>
    <cellStyle name="Input 3 5 15" xfId="30298"/>
    <cellStyle name="Input 3 5 16" xfId="30083"/>
    <cellStyle name="Input 3 5 17" xfId="35970"/>
    <cellStyle name="Input 3 5 18" xfId="39085"/>
    <cellStyle name="Input 3 5 19" xfId="42197"/>
    <cellStyle name="Input 3 5 2" xfId="1849"/>
    <cellStyle name="Input 3 5 2 10" xfId="28040"/>
    <cellStyle name="Input 3 5 2 11" xfId="30990"/>
    <cellStyle name="Input 3 5 2 12" xfId="33682"/>
    <cellStyle name="Input 3 5 2 13" xfId="36792"/>
    <cellStyle name="Input 3 5 2 14" xfId="39907"/>
    <cellStyle name="Input 3 5 2 15" xfId="43019"/>
    <cellStyle name="Input 3 5 2 16" xfId="45779"/>
    <cellStyle name="Input 3 5 2 2" xfId="4538"/>
    <cellStyle name="Input 3 5 2 3" xfId="7640"/>
    <cellStyle name="Input 3 5 2 4" xfId="10512"/>
    <cellStyle name="Input 3 5 2 5" xfId="13585"/>
    <cellStyle name="Input 3 5 2 6" xfId="16449"/>
    <cellStyle name="Input 3 5 2 7" xfId="19280"/>
    <cellStyle name="Input 3 5 2 8" xfId="22101"/>
    <cellStyle name="Input 3 5 2 9" xfId="24926"/>
    <cellStyle name="Input 3 5 20" xfId="45182"/>
    <cellStyle name="Input 3 5 3" xfId="2322"/>
    <cellStyle name="Input 3 5 3 10" xfId="28513"/>
    <cellStyle name="Input 3 5 3 11" xfId="31459"/>
    <cellStyle name="Input 3 5 3 12" xfId="34153"/>
    <cellStyle name="Input 3 5 3 13" xfId="37265"/>
    <cellStyle name="Input 3 5 3 14" xfId="40380"/>
    <cellStyle name="Input 3 5 3 15" xfId="43492"/>
    <cellStyle name="Input 3 5 3 16" xfId="46221"/>
    <cellStyle name="Input 3 5 3 2" xfId="5011"/>
    <cellStyle name="Input 3 5 3 3" xfId="8113"/>
    <cellStyle name="Input 3 5 3 4" xfId="10985"/>
    <cellStyle name="Input 3 5 3 5" xfId="14058"/>
    <cellStyle name="Input 3 5 3 6" xfId="16918"/>
    <cellStyle name="Input 3 5 3 7" xfId="19753"/>
    <cellStyle name="Input 3 5 3 8" xfId="22574"/>
    <cellStyle name="Input 3 5 3 9" xfId="25399"/>
    <cellStyle name="Input 3 5 4" xfId="2756"/>
    <cellStyle name="Input 3 5 4 10" xfId="28947"/>
    <cellStyle name="Input 3 5 4 11" xfId="31893"/>
    <cellStyle name="Input 3 5 4 12" xfId="34587"/>
    <cellStyle name="Input 3 5 4 13" xfId="37699"/>
    <cellStyle name="Input 3 5 4 14" xfId="40814"/>
    <cellStyle name="Input 3 5 4 15" xfId="43926"/>
    <cellStyle name="Input 3 5 4 16" xfId="46628"/>
    <cellStyle name="Input 3 5 4 2" xfId="5445"/>
    <cellStyle name="Input 3 5 4 3" xfId="8547"/>
    <cellStyle name="Input 3 5 4 4" xfId="11419"/>
    <cellStyle name="Input 3 5 4 5" xfId="14492"/>
    <cellStyle name="Input 3 5 4 6" xfId="17352"/>
    <cellStyle name="Input 3 5 4 7" xfId="20187"/>
    <cellStyle name="Input 3 5 4 8" xfId="23008"/>
    <cellStyle name="Input 3 5 4 9" xfId="25833"/>
    <cellStyle name="Input 3 5 5" xfId="3414"/>
    <cellStyle name="Input 3 5 5 10" xfId="29605"/>
    <cellStyle name="Input 3 5 5 11" xfId="32551"/>
    <cellStyle name="Input 3 5 5 12" xfId="35245"/>
    <cellStyle name="Input 3 5 5 13" xfId="38357"/>
    <cellStyle name="Input 3 5 5 14" xfId="41472"/>
    <cellStyle name="Input 3 5 5 15" xfId="44584"/>
    <cellStyle name="Input 3 5 5 16" xfId="47091"/>
    <cellStyle name="Input 3 5 5 2" xfId="6103"/>
    <cellStyle name="Input 3 5 5 3" xfId="9205"/>
    <cellStyle name="Input 3 5 5 4" xfId="12077"/>
    <cellStyle name="Input 3 5 5 5" xfId="15150"/>
    <cellStyle name="Input 3 5 5 6" xfId="18010"/>
    <cellStyle name="Input 3 5 5 7" xfId="20845"/>
    <cellStyle name="Input 3 5 5 8" xfId="23666"/>
    <cellStyle name="Input 3 5 5 9" xfId="26491"/>
    <cellStyle name="Input 3 5 6" xfId="3696"/>
    <cellStyle name="Input 3 5 6 10" xfId="29887"/>
    <cellStyle name="Input 3 5 6 11" xfId="32833"/>
    <cellStyle name="Input 3 5 6 12" xfId="35527"/>
    <cellStyle name="Input 3 5 6 13" xfId="38639"/>
    <cellStyle name="Input 3 5 6 14" xfId="41754"/>
    <cellStyle name="Input 3 5 6 15" xfId="44866"/>
    <cellStyle name="Input 3 5 6 16" xfId="47219"/>
    <cellStyle name="Input 3 5 6 2" xfId="6385"/>
    <cellStyle name="Input 3 5 6 3" xfId="9487"/>
    <cellStyle name="Input 3 5 6 4" xfId="12359"/>
    <cellStyle name="Input 3 5 6 5" xfId="15432"/>
    <cellStyle name="Input 3 5 6 6" xfId="18292"/>
    <cellStyle name="Input 3 5 6 7" xfId="21127"/>
    <cellStyle name="Input 3 5 6 8" xfId="23948"/>
    <cellStyle name="Input 3 5 6 9" xfId="26773"/>
    <cellStyle name="Input 3 5 7" xfId="6832"/>
    <cellStyle name="Input 3 5 7 2" xfId="47670"/>
    <cellStyle name="Input 3 5 8" xfId="9804"/>
    <cellStyle name="Input 3 5 8 2" xfId="48121"/>
    <cellStyle name="Input 3 5 9" xfId="12781"/>
    <cellStyle name="Input 3 5 9 2" xfId="48576"/>
    <cellStyle name="Input 3 6" xfId="1422"/>
    <cellStyle name="Input 3 6 10" xfId="27613"/>
    <cellStyle name="Input 3 6 11" xfId="30563"/>
    <cellStyle name="Input 3 6 12" xfId="33255"/>
    <cellStyle name="Input 3 6 13" xfId="36365"/>
    <cellStyle name="Input 3 6 14" xfId="39480"/>
    <cellStyle name="Input 3 6 15" xfId="42592"/>
    <cellStyle name="Input 3 6 16" xfId="45407"/>
    <cellStyle name="Input 3 6 2" xfId="4111"/>
    <cellStyle name="Input 3 6 3" xfId="7213"/>
    <cellStyle name="Input 3 6 4" xfId="10085"/>
    <cellStyle name="Input 3 6 5" xfId="13158"/>
    <cellStyle name="Input 3 6 6" xfId="16022"/>
    <cellStyle name="Input 3 6 7" xfId="18853"/>
    <cellStyle name="Input 3 6 8" xfId="21674"/>
    <cellStyle name="Input 3 6 9" xfId="24499"/>
    <cellStyle name="Input 3 7" xfId="2051"/>
    <cellStyle name="Input 3 7 10" xfId="28242"/>
    <cellStyle name="Input 3 7 11" xfId="31188"/>
    <cellStyle name="Input 3 7 12" xfId="33882"/>
    <cellStyle name="Input 3 7 13" xfId="36994"/>
    <cellStyle name="Input 3 7 14" xfId="40109"/>
    <cellStyle name="Input 3 7 15" xfId="43221"/>
    <cellStyle name="Input 3 7 16" xfId="45980"/>
    <cellStyle name="Input 3 7 2" xfId="4740"/>
    <cellStyle name="Input 3 7 3" xfId="7842"/>
    <cellStyle name="Input 3 7 4" xfId="10714"/>
    <cellStyle name="Input 3 7 5" xfId="13787"/>
    <cellStyle name="Input 3 7 6" xfId="16647"/>
    <cellStyle name="Input 3 7 7" xfId="19482"/>
    <cellStyle name="Input 3 7 8" xfId="22303"/>
    <cellStyle name="Input 3 7 9" xfId="25128"/>
    <cellStyle name="Input 3 8" xfId="1860"/>
    <cellStyle name="Input 3 8 10" xfId="28051"/>
    <cellStyle name="Input 3 8 11" xfId="30997"/>
    <cellStyle name="Input 3 8 12" xfId="33691"/>
    <cellStyle name="Input 3 8 13" xfId="36803"/>
    <cellStyle name="Input 3 8 14" xfId="39918"/>
    <cellStyle name="Input 3 8 15" xfId="43030"/>
    <cellStyle name="Input 3 8 16" xfId="45790"/>
    <cellStyle name="Input 3 8 2" xfId="4549"/>
    <cellStyle name="Input 3 8 3" xfId="7651"/>
    <cellStyle name="Input 3 8 4" xfId="10523"/>
    <cellStyle name="Input 3 8 5" xfId="13596"/>
    <cellStyle name="Input 3 8 6" xfId="16456"/>
    <cellStyle name="Input 3 8 7" xfId="19291"/>
    <cellStyle name="Input 3 8 8" xfId="22112"/>
    <cellStyle name="Input 3 8 9" xfId="24937"/>
    <cellStyle name="Input 3 9" xfId="2111"/>
    <cellStyle name="Input 3 9 10" xfId="28302"/>
    <cellStyle name="Input 3 9 11" xfId="31248"/>
    <cellStyle name="Input 3 9 12" xfId="33942"/>
    <cellStyle name="Input 3 9 13" xfId="37054"/>
    <cellStyle name="Input 3 9 14" xfId="40169"/>
    <cellStyle name="Input 3 9 15" xfId="43281"/>
    <cellStyle name="Input 3 9 16" xfId="46017"/>
    <cellStyle name="Input 3 9 2" xfId="4800"/>
    <cellStyle name="Input 3 9 3" xfId="7902"/>
    <cellStyle name="Input 3 9 4" xfId="10774"/>
    <cellStyle name="Input 3 9 5" xfId="13847"/>
    <cellStyle name="Input 3 9 6" xfId="16707"/>
    <cellStyle name="Input 3 9 7" xfId="19542"/>
    <cellStyle name="Input 3 9 8" xfId="22363"/>
    <cellStyle name="Input 3 9 9" xfId="25188"/>
    <cellStyle name="Input 4" xfId="668"/>
    <cellStyle name="InputCells" xfId="342"/>
    <cellStyle name="InputCells 2" xfId="471"/>
    <cellStyle name="InputCells 3" xfId="519"/>
    <cellStyle name="InputCells 4" xfId="671"/>
    <cellStyle name="InputCells_Bborder_1" xfId="472"/>
    <cellStyle name="InputCells12" xfId="349"/>
    <cellStyle name="InputCells12 2" xfId="473"/>
    <cellStyle name="InputCells12 2 2" xfId="745"/>
    <cellStyle name="InputCells12 2 2 2" xfId="919"/>
    <cellStyle name="InputCells12 2 2 2 10" xfId="27124"/>
    <cellStyle name="InputCells12 2 2 2 10 2" xfId="48882"/>
    <cellStyle name="InputCells12 2 2 2 11" xfId="35876"/>
    <cellStyle name="InputCells12 2 2 2 11 2" xfId="49952"/>
    <cellStyle name="InputCells12 2 2 2 12" xfId="38991"/>
    <cellStyle name="InputCells12 2 2 2 13" xfId="42103"/>
    <cellStyle name="InputCells12 2 2 2 2" xfId="1134"/>
    <cellStyle name="InputCells12 2 2 2 2 10" xfId="36082"/>
    <cellStyle name="InputCells12 2 2 2 2 10 2" xfId="50039"/>
    <cellStyle name="InputCells12 2 2 2 2 11" xfId="39197"/>
    <cellStyle name="InputCells12 2 2 2 2 12" xfId="42309"/>
    <cellStyle name="InputCells12 2 2 2 2 2" xfId="1969"/>
    <cellStyle name="InputCells12 2 2 2 2 2 10" xfId="28160"/>
    <cellStyle name="InputCells12 2 2 2 2 2 11" xfId="31106"/>
    <cellStyle name="InputCells12 2 2 2 2 2 12" xfId="33800"/>
    <cellStyle name="InputCells12 2 2 2 2 2 13" xfId="36912"/>
    <cellStyle name="InputCells12 2 2 2 2 2 14" xfId="40027"/>
    <cellStyle name="InputCells12 2 2 2 2 2 15" xfId="43139"/>
    <cellStyle name="InputCells12 2 2 2 2 2 16" xfId="45898"/>
    <cellStyle name="InputCells12 2 2 2 2 2 2" xfId="4658"/>
    <cellStyle name="InputCells12 2 2 2 2 2 3" xfId="7760"/>
    <cellStyle name="InputCells12 2 2 2 2 2 4" xfId="10632"/>
    <cellStyle name="InputCells12 2 2 2 2 2 5" xfId="13705"/>
    <cellStyle name="InputCells12 2 2 2 2 2 6" xfId="16565"/>
    <cellStyle name="InputCells12 2 2 2 2 2 7" xfId="19400"/>
    <cellStyle name="InputCells12 2 2 2 2 2 8" xfId="22221"/>
    <cellStyle name="InputCells12 2 2 2 2 2 9" xfId="25046"/>
    <cellStyle name="InputCells12 2 2 2 2 3" xfId="2441"/>
    <cellStyle name="InputCells12 2 2 2 2 3 10" xfId="28632"/>
    <cellStyle name="InputCells12 2 2 2 2 3 11" xfId="31578"/>
    <cellStyle name="InputCells12 2 2 2 2 3 12" xfId="34272"/>
    <cellStyle name="InputCells12 2 2 2 2 3 13" xfId="37384"/>
    <cellStyle name="InputCells12 2 2 2 2 3 14" xfId="40499"/>
    <cellStyle name="InputCells12 2 2 2 2 3 15" xfId="43611"/>
    <cellStyle name="InputCells12 2 2 2 2 3 16" xfId="46338"/>
    <cellStyle name="InputCells12 2 2 2 2 3 2" xfId="5130"/>
    <cellStyle name="InputCells12 2 2 2 2 3 3" xfId="8232"/>
    <cellStyle name="InputCells12 2 2 2 2 3 4" xfId="11104"/>
    <cellStyle name="InputCells12 2 2 2 2 3 5" xfId="14177"/>
    <cellStyle name="InputCells12 2 2 2 2 3 6" xfId="17037"/>
    <cellStyle name="InputCells12 2 2 2 2 3 7" xfId="19872"/>
    <cellStyle name="InputCells12 2 2 2 2 3 8" xfId="22693"/>
    <cellStyle name="InputCells12 2 2 2 2 3 9" xfId="25518"/>
    <cellStyle name="InputCells12 2 2 2 2 4" xfId="2876"/>
    <cellStyle name="InputCells12 2 2 2 2 4 10" xfId="29067"/>
    <cellStyle name="InputCells12 2 2 2 2 4 11" xfId="32013"/>
    <cellStyle name="InputCells12 2 2 2 2 4 12" xfId="34707"/>
    <cellStyle name="InputCells12 2 2 2 2 4 13" xfId="37819"/>
    <cellStyle name="InputCells12 2 2 2 2 4 14" xfId="40934"/>
    <cellStyle name="InputCells12 2 2 2 2 4 15" xfId="44046"/>
    <cellStyle name="InputCells12 2 2 2 2 4 16" xfId="46745"/>
    <cellStyle name="InputCells12 2 2 2 2 4 2" xfId="5565"/>
    <cellStyle name="InputCells12 2 2 2 2 4 3" xfId="8667"/>
    <cellStyle name="InputCells12 2 2 2 2 4 4" xfId="11539"/>
    <cellStyle name="InputCells12 2 2 2 2 4 5" xfId="14612"/>
    <cellStyle name="InputCells12 2 2 2 2 4 6" xfId="17472"/>
    <cellStyle name="InputCells12 2 2 2 2 4 7" xfId="20307"/>
    <cellStyle name="InputCells12 2 2 2 2 4 8" xfId="23128"/>
    <cellStyle name="InputCells12 2 2 2 2 4 9" xfId="25953"/>
    <cellStyle name="InputCells12 2 2 2 2 5" xfId="3284"/>
    <cellStyle name="InputCells12 2 2 2 2 5 10" xfId="29475"/>
    <cellStyle name="InputCells12 2 2 2 2 5 11" xfId="32421"/>
    <cellStyle name="InputCells12 2 2 2 2 5 12" xfId="35115"/>
    <cellStyle name="InputCells12 2 2 2 2 5 13" xfId="38227"/>
    <cellStyle name="InputCells12 2 2 2 2 5 14" xfId="41342"/>
    <cellStyle name="InputCells12 2 2 2 2 5 15" xfId="44454"/>
    <cellStyle name="InputCells12 2 2 2 2 5 2" xfId="5973"/>
    <cellStyle name="InputCells12 2 2 2 2 5 3" xfId="9075"/>
    <cellStyle name="InputCells12 2 2 2 2 5 4" xfId="11947"/>
    <cellStyle name="InputCells12 2 2 2 2 5 5" xfId="15020"/>
    <cellStyle name="InputCells12 2 2 2 2 5 6" xfId="17880"/>
    <cellStyle name="InputCells12 2 2 2 2 5 7" xfId="20715"/>
    <cellStyle name="InputCells12 2 2 2 2 5 8" xfId="23536"/>
    <cellStyle name="InputCells12 2 2 2 2 5 9" xfId="26361"/>
    <cellStyle name="InputCells12 2 2 2 2 6" xfId="3113"/>
    <cellStyle name="InputCells12 2 2 2 2 6 10" xfId="29304"/>
    <cellStyle name="InputCells12 2 2 2 2 6 11" xfId="32250"/>
    <cellStyle name="InputCells12 2 2 2 2 6 12" xfId="34944"/>
    <cellStyle name="InputCells12 2 2 2 2 6 13" xfId="38056"/>
    <cellStyle name="InputCells12 2 2 2 2 6 14" xfId="41171"/>
    <cellStyle name="InputCells12 2 2 2 2 6 15" xfId="44283"/>
    <cellStyle name="InputCells12 2 2 2 2 6 2" xfId="5802"/>
    <cellStyle name="InputCells12 2 2 2 2 6 3" xfId="8904"/>
    <cellStyle name="InputCells12 2 2 2 2 6 4" xfId="11776"/>
    <cellStyle name="InputCells12 2 2 2 2 6 5" xfId="14849"/>
    <cellStyle name="InputCells12 2 2 2 2 6 6" xfId="17709"/>
    <cellStyle name="InputCells12 2 2 2 2 6 7" xfId="20544"/>
    <cellStyle name="InputCells12 2 2 2 2 6 8" xfId="23365"/>
    <cellStyle name="InputCells12 2 2 2 2 6 9" xfId="26190"/>
    <cellStyle name="InputCells12 2 2 2 2 7" xfId="6936"/>
    <cellStyle name="InputCells12 2 2 2 2 7 2" xfId="47785"/>
    <cellStyle name="InputCells12 2 2 2 2 8" xfId="12881"/>
    <cellStyle name="InputCells12 2 2 2 2 8 2" xfId="48583"/>
    <cellStyle name="InputCells12 2 2 2 2 9" xfId="27330"/>
    <cellStyle name="InputCells12 2 2 2 2 9 2" xfId="49038"/>
    <cellStyle name="InputCells12 2 2 2 3" xfId="1754"/>
    <cellStyle name="InputCells12 2 2 2 3 10" xfId="27945"/>
    <cellStyle name="InputCells12 2 2 2 3 11" xfId="30895"/>
    <cellStyle name="InputCells12 2 2 2 3 12" xfId="33587"/>
    <cellStyle name="InputCells12 2 2 2 3 13" xfId="36697"/>
    <cellStyle name="InputCells12 2 2 2 3 14" xfId="39812"/>
    <cellStyle name="InputCells12 2 2 2 3 15" xfId="42924"/>
    <cellStyle name="InputCells12 2 2 2 3 16" xfId="45685"/>
    <cellStyle name="InputCells12 2 2 2 3 2" xfId="4443"/>
    <cellStyle name="InputCells12 2 2 2 3 3" xfId="7545"/>
    <cellStyle name="InputCells12 2 2 2 3 4" xfId="10417"/>
    <cellStyle name="InputCells12 2 2 2 3 5" xfId="13490"/>
    <cellStyle name="InputCells12 2 2 2 3 6" xfId="16354"/>
    <cellStyle name="InputCells12 2 2 2 3 7" xfId="19185"/>
    <cellStyle name="InputCells12 2 2 2 3 8" xfId="22006"/>
    <cellStyle name="InputCells12 2 2 2 3 9" xfId="24831"/>
    <cellStyle name="InputCells12 2 2 2 4" xfId="2227"/>
    <cellStyle name="InputCells12 2 2 2 4 10" xfId="28418"/>
    <cellStyle name="InputCells12 2 2 2 4 11" xfId="31364"/>
    <cellStyle name="InputCells12 2 2 2 4 12" xfId="34058"/>
    <cellStyle name="InputCells12 2 2 2 4 13" xfId="37170"/>
    <cellStyle name="InputCells12 2 2 2 4 14" xfId="40285"/>
    <cellStyle name="InputCells12 2 2 2 4 15" xfId="43397"/>
    <cellStyle name="InputCells12 2 2 2 4 16" xfId="46127"/>
    <cellStyle name="InputCells12 2 2 2 4 2" xfId="4916"/>
    <cellStyle name="InputCells12 2 2 2 4 3" xfId="8018"/>
    <cellStyle name="InputCells12 2 2 2 4 4" xfId="10890"/>
    <cellStyle name="InputCells12 2 2 2 4 5" xfId="13963"/>
    <cellStyle name="InputCells12 2 2 2 4 6" xfId="16823"/>
    <cellStyle name="InputCells12 2 2 2 4 7" xfId="19658"/>
    <cellStyle name="InputCells12 2 2 2 4 8" xfId="22479"/>
    <cellStyle name="InputCells12 2 2 2 4 9" xfId="25304"/>
    <cellStyle name="InputCells12 2 2 2 5" xfId="2661"/>
    <cellStyle name="InputCells12 2 2 2 5 10" xfId="28852"/>
    <cellStyle name="InputCells12 2 2 2 5 11" xfId="31798"/>
    <cellStyle name="InputCells12 2 2 2 5 12" xfId="34492"/>
    <cellStyle name="InputCells12 2 2 2 5 13" xfId="37604"/>
    <cellStyle name="InputCells12 2 2 2 5 14" xfId="40719"/>
    <cellStyle name="InputCells12 2 2 2 5 15" xfId="43831"/>
    <cellStyle name="InputCells12 2 2 2 5 16" xfId="46534"/>
    <cellStyle name="InputCells12 2 2 2 5 2" xfId="5350"/>
    <cellStyle name="InputCells12 2 2 2 5 3" xfId="8452"/>
    <cellStyle name="InputCells12 2 2 2 5 4" xfId="11324"/>
    <cellStyle name="InputCells12 2 2 2 5 5" xfId="14397"/>
    <cellStyle name="InputCells12 2 2 2 5 6" xfId="17257"/>
    <cellStyle name="InputCells12 2 2 2 5 7" xfId="20092"/>
    <cellStyle name="InputCells12 2 2 2 5 8" xfId="22913"/>
    <cellStyle name="InputCells12 2 2 2 5 9" xfId="25738"/>
    <cellStyle name="InputCells12 2 2 2 6" xfId="3389"/>
    <cellStyle name="InputCells12 2 2 2 6 10" xfId="29580"/>
    <cellStyle name="InputCells12 2 2 2 6 11" xfId="32526"/>
    <cellStyle name="InputCells12 2 2 2 6 12" xfId="35220"/>
    <cellStyle name="InputCells12 2 2 2 6 13" xfId="38332"/>
    <cellStyle name="InputCells12 2 2 2 6 14" xfId="41447"/>
    <cellStyle name="InputCells12 2 2 2 6 15" xfId="44559"/>
    <cellStyle name="InputCells12 2 2 2 6 2" xfId="6078"/>
    <cellStyle name="InputCells12 2 2 2 6 3" xfId="9180"/>
    <cellStyle name="InputCells12 2 2 2 6 4" xfId="12052"/>
    <cellStyle name="InputCells12 2 2 2 6 5" xfId="15125"/>
    <cellStyle name="InputCells12 2 2 2 6 6" xfId="17985"/>
    <cellStyle name="InputCells12 2 2 2 6 7" xfId="20820"/>
    <cellStyle name="InputCells12 2 2 2 6 8" xfId="23641"/>
    <cellStyle name="InputCells12 2 2 2 6 9" xfId="26466"/>
    <cellStyle name="InputCells12 2 2 2 7" xfId="3630"/>
    <cellStyle name="InputCells12 2 2 2 7 10" xfId="29821"/>
    <cellStyle name="InputCells12 2 2 2 7 11" xfId="32767"/>
    <cellStyle name="InputCells12 2 2 2 7 12" xfId="35461"/>
    <cellStyle name="InputCells12 2 2 2 7 13" xfId="38573"/>
    <cellStyle name="InputCells12 2 2 2 7 14" xfId="41688"/>
    <cellStyle name="InputCells12 2 2 2 7 15" xfId="44800"/>
    <cellStyle name="InputCells12 2 2 2 7 2" xfId="6319"/>
    <cellStyle name="InputCells12 2 2 2 7 3" xfId="9421"/>
    <cellStyle name="InputCells12 2 2 2 7 4" xfId="12293"/>
    <cellStyle name="InputCells12 2 2 2 7 5" xfId="15366"/>
    <cellStyle name="InputCells12 2 2 2 7 6" xfId="18226"/>
    <cellStyle name="InputCells12 2 2 2 7 7" xfId="21061"/>
    <cellStyle name="InputCells12 2 2 2 7 8" xfId="23882"/>
    <cellStyle name="InputCells12 2 2 2 7 9" xfId="26707"/>
    <cellStyle name="InputCells12 2 2 2 8" xfId="6746"/>
    <cellStyle name="InputCells12 2 2 2 8 2" xfId="47576"/>
    <cellStyle name="InputCells12 2 2 2 9" xfId="12695"/>
    <cellStyle name="InputCells12 2 2 2 9 2" xfId="48379"/>
    <cellStyle name="InputCells12 2 2 3" xfId="1044"/>
    <cellStyle name="InputCells12 2 2 3 10" xfId="35992"/>
    <cellStyle name="InputCells12 2 2 3 10 2" xfId="50207"/>
    <cellStyle name="InputCells12 2 2 3 11" xfId="39107"/>
    <cellStyle name="InputCells12 2 2 3 12" xfId="42219"/>
    <cellStyle name="InputCells12 2 2 3 2" xfId="1879"/>
    <cellStyle name="InputCells12 2 2 3 2 10" xfId="28070"/>
    <cellStyle name="InputCells12 2 2 3 2 11" xfId="31016"/>
    <cellStyle name="InputCells12 2 2 3 2 12" xfId="33710"/>
    <cellStyle name="InputCells12 2 2 3 2 13" xfId="36822"/>
    <cellStyle name="InputCells12 2 2 3 2 14" xfId="39937"/>
    <cellStyle name="InputCells12 2 2 3 2 15" xfId="43049"/>
    <cellStyle name="InputCells12 2 2 3 2 16" xfId="45808"/>
    <cellStyle name="InputCells12 2 2 3 2 2" xfId="4568"/>
    <cellStyle name="InputCells12 2 2 3 2 3" xfId="7670"/>
    <cellStyle name="InputCells12 2 2 3 2 4" xfId="10542"/>
    <cellStyle name="InputCells12 2 2 3 2 5" xfId="13615"/>
    <cellStyle name="InputCells12 2 2 3 2 6" xfId="16475"/>
    <cellStyle name="InputCells12 2 2 3 2 7" xfId="19310"/>
    <cellStyle name="InputCells12 2 2 3 2 8" xfId="22131"/>
    <cellStyle name="InputCells12 2 2 3 2 9" xfId="24956"/>
    <cellStyle name="InputCells12 2 2 3 3" xfId="2351"/>
    <cellStyle name="InputCells12 2 2 3 3 10" xfId="28542"/>
    <cellStyle name="InputCells12 2 2 3 3 11" xfId="31488"/>
    <cellStyle name="InputCells12 2 2 3 3 12" xfId="34182"/>
    <cellStyle name="InputCells12 2 2 3 3 13" xfId="37294"/>
    <cellStyle name="InputCells12 2 2 3 3 14" xfId="40409"/>
    <cellStyle name="InputCells12 2 2 3 3 15" xfId="43521"/>
    <cellStyle name="InputCells12 2 2 3 3 16" xfId="46248"/>
    <cellStyle name="InputCells12 2 2 3 3 2" xfId="5040"/>
    <cellStyle name="InputCells12 2 2 3 3 3" xfId="8142"/>
    <cellStyle name="InputCells12 2 2 3 3 4" xfId="11014"/>
    <cellStyle name="InputCells12 2 2 3 3 5" xfId="14087"/>
    <cellStyle name="InputCells12 2 2 3 3 6" xfId="16947"/>
    <cellStyle name="InputCells12 2 2 3 3 7" xfId="19782"/>
    <cellStyle name="InputCells12 2 2 3 3 8" xfId="22603"/>
    <cellStyle name="InputCells12 2 2 3 3 9" xfId="25428"/>
    <cellStyle name="InputCells12 2 2 3 4" xfId="2786"/>
    <cellStyle name="InputCells12 2 2 3 4 10" xfId="28977"/>
    <cellStyle name="InputCells12 2 2 3 4 11" xfId="31923"/>
    <cellStyle name="InputCells12 2 2 3 4 12" xfId="34617"/>
    <cellStyle name="InputCells12 2 2 3 4 13" xfId="37729"/>
    <cellStyle name="InputCells12 2 2 3 4 14" xfId="40844"/>
    <cellStyle name="InputCells12 2 2 3 4 15" xfId="43956"/>
    <cellStyle name="InputCells12 2 2 3 4 16" xfId="46655"/>
    <cellStyle name="InputCells12 2 2 3 4 2" xfId="5475"/>
    <cellStyle name="InputCells12 2 2 3 4 3" xfId="8577"/>
    <cellStyle name="InputCells12 2 2 3 4 4" xfId="11449"/>
    <cellStyle name="InputCells12 2 2 3 4 5" xfId="14522"/>
    <cellStyle name="InputCells12 2 2 3 4 6" xfId="17382"/>
    <cellStyle name="InputCells12 2 2 3 4 7" xfId="20217"/>
    <cellStyle name="InputCells12 2 2 3 4 8" xfId="23038"/>
    <cellStyle name="InputCells12 2 2 3 4 9" xfId="25863"/>
    <cellStyle name="InputCells12 2 2 3 5" xfId="3008"/>
    <cellStyle name="InputCells12 2 2 3 5 10" xfId="29199"/>
    <cellStyle name="InputCells12 2 2 3 5 11" xfId="32145"/>
    <cellStyle name="InputCells12 2 2 3 5 12" xfId="34839"/>
    <cellStyle name="InputCells12 2 2 3 5 13" xfId="37951"/>
    <cellStyle name="InputCells12 2 2 3 5 14" xfId="41066"/>
    <cellStyle name="InputCells12 2 2 3 5 15" xfId="44178"/>
    <cellStyle name="InputCells12 2 2 3 5 2" xfId="5697"/>
    <cellStyle name="InputCells12 2 2 3 5 3" xfId="8799"/>
    <cellStyle name="InputCells12 2 2 3 5 4" xfId="11671"/>
    <cellStyle name="InputCells12 2 2 3 5 5" xfId="14744"/>
    <cellStyle name="InputCells12 2 2 3 5 6" xfId="17604"/>
    <cellStyle name="InputCells12 2 2 3 5 7" xfId="20439"/>
    <cellStyle name="InputCells12 2 2 3 5 8" xfId="23260"/>
    <cellStyle name="InputCells12 2 2 3 5 9" xfId="26085"/>
    <cellStyle name="InputCells12 2 2 3 6" xfId="3775"/>
    <cellStyle name="InputCells12 2 2 3 6 10" xfId="29966"/>
    <cellStyle name="InputCells12 2 2 3 6 11" xfId="32912"/>
    <cellStyle name="InputCells12 2 2 3 6 12" xfId="35606"/>
    <cellStyle name="InputCells12 2 2 3 6 13" xfId="38718"/>
    <cellStyle name="InputCells12 2 2 3 6 14" xfId="41833"/>
    <cellStyle name="InputCells12 2 2 3 6 15" xfId="44945"/>
    <cellStyle name="InputCells12 2 2 3 6 2" xfId="6464"/>
    <cellStyle name="InputCells12 2 2 3 6 3" xfId="9566"/>
    <cellStyle name="InputCells12 2 2 3 6 4" xfId="12438"/>
    <cellStyle name="InputCells12 2 2 3 6 5" xfId="15511"/>
    <cellStyle name="InputCells12 2 2 3 6 6" xfId="18371"/>
    <cellStyle name="InputCells12 2 2 3 6 7" xfId="21206"/>
    <cellStyle name="InputCells12 2 2 3 6 8" xfId="24027"/>
    <cellStyle name="InputCells12 2 2 3 6 9" xfId="26852"/>
    <cellStyle name="InputCells12 2 2 3 7" xfId="6855"/>
    <cellStyle name="InputCells12 2 2 3 7 2" xfId="47695"/>
    <cellStyle name="InputCells12 2 2 3 8" xfId="12800"/>
    <cellStyle name="InputCells12 2 2 3 8 2" xfId="48714"/>
    <cellStyle name="InputCells12 2 2 3 9" xfId="27240"/>
    <cellStyle name="InputCells12 2 2 3 9 2" xfId="48507"/>
    <cellStyle name="InputCells12 2 3" xfId="604"/>
    <cellStyle name="InputCells12 2 3 10" xfId="6657"/>
    <cellStyle name="InputCells12 2 3 10 2" xfId="47427"/>
    <cellStyle name="InputCells12 2 3 11" xfId="12606"/>
    <cellStyle name="InputCells12 2 3 11 2" xfId="48087"/>
    <cellStyle name="InputCells12 2 3 12" xfId="27024"/>
    <cellStyle name="InputCells12 2 3 12 2" xfId="47998"/>
    <cellStyle name="InputCells12 2 3 13" xfId="35776"/>
    <cellStyle name="InputCells12 2 3 13 2" xfId="49948"/>
    <cellStyle name="InputCells12 2 3 14" xfId="38891"/>
    <cellStyle name="InputCells12 2 3 15" xfId="42003"/>
    <cellStyle name="InputCells12 2 3 2" xfId="942"/>
    <cellStyle name="InputCells12 2 3 2 10" xfId="27147"/>
    <cellStyle name="InputCells12 2 3 2 10 2" xfId="48417"/>
    <cellStyle name="InputCells12 2 3 2 11" xfId="35899"/>
    <cellStyle name="InputCells12 2 3 2 11 2" xfId="49541"/>
    <cellStyle name="InputCells12 2 3 2 12" xfId="39014"/>
    <cellStyle name="InputCells12 2 3 2 13" xfId="42126"/>
    <cellStyle name="InputCells12 2 3 2 2" xfId="1157"/>
    <cellStyle name="InputCells12 2 3 2 2 10" xfId="36105"/>
    <cellStyle name="InputCells12 2 3 2 2 10 2" xfId="49646"/>
    <cellStyle name="InputCells12 2 3 2 2 11" xfId="39220"/>
    <cellStyle name="InputCells12 2 3 2 2 12" xfId="42332"/>
    <cellStyle name="InputCells12 2 3 2 2 2" xfId="1992"/>
    <cellStyle name="InputCells12 2 3 2 2 2 10" xfId="28183"/>
    <cellStyle name="InputCells12 2 3 2 2 2 11" xfId="31129"/>
    <cellStyle name="InputCells12 2 3 2 2 2 12" xfId="33823"/>
    <cellStyle name="InputCells12 2 3 2 2 2 13" xfId="36935"/>
    <cellStyle name="InputCells12 2 3 2 2 2 14" xfId="40050"/>
    <cellStyle name="InputCells12 2 3 2 2 2 15" xfId="43162"/>
    <cellStyle name="InputCells12 2 3 2 2 2 16" xfId="45921"/>
    <cellStyle name="InputCells12 2 3 2 2 2 2" xfId="4681"/>
    <cellStyle name="InputCells12 2 3 2 2 2 3" xfId="7783"/>
    <cellStyle name="InputCells12 2 3 2 2 2 4" xfId="10655"/>
    <cellStyle name="InputCells12 2 3 2 2 2 5" xfId="13728"/>
    <cellStyle name="InputCells12 2 3 2 2 2 6" xfId="16588"/>
    <cellStyle name="InputCells12 2 3 2 2 2 7" xfId="19423"/>
    <cellStyle name="InputCells12 2 3 2 2 2 8" xfId="22244"/>
    <cellStyle name="InputCells12 2 3 2 2 2 9" xfId="25069"/>
    <cellStyle name="InputCells12 2 3 2 2 3" xfId="2464"/>
    <cellStyle name="InputCells12 2 3 2 2 3 10" xfId="28655"/>
    <cellStyle name="InputCells12 2 3 2 2 3 11" xfId="31601"/>
    <cellStyle name="InputCells12 2 3 2 2 3 12" xfId="34295"/>
    <cellStyle name="InputCells12 2 3 2 2 3 13" xfId="37407"/>
    <cellStyle name="InputCells12 2 3 2 2 3 14" xfId="40522"/>
    <cellStyle name="InputCells12 2 3 2 2 3 15" xfId="43634"/>
    <cellStyle name="InputCells12 2 3 2 2 3 16" xfId="46361"/>
    <cellStyle name="InputCells12 2 3 2 2 3 2" xfId="5153"/>
    <cellStyle name="InputCells12 2 3 2 2 3 3" xfId="8255"/>
    <cellStyle name="InputCells12 2 3 2 2 3 4" xfId="11127"/>
    <cellStyle name="InputCells12 2 3 2 2 3 5" xfId="14200"/>
    <cellStyle name="InputCells12 2 3 2 2 3 6" xfId="17060"/>
    <cellStyle name="InputCells12 2 3 2 2 3 7" xfId="19895"/>
    <cellStyle name="InputCells12 2 3 2 2 3 8" xfId="22716"/>
    <cellStyle name="InputCells12 2 3 2 2 3 9" xfId="25541"/>
    <cellStyle name="InputCells12 2 3 2 2 4" xfId="2899"/>
    <cellStyle name="InputCells12 2 3 2 2 4 10" xfId="29090"/>
    <cellStyle name="InputCells12 2 3 2 2 4 11" xfId="32036"/>
    <cellStyle name="InputCells12 2 3 2 2 4 12" xfId="34730"/>
    <cellStyle name="InputCells12 2 3 2 2 4 13" xfId="37842"/>
    <cellStyle name="InputCells12 2 3 2 2 4 14" xfId="40957"/>
    <cellStyle name="InputCells12 2 3 2 2 4 15" xfId="44069"/>
    <cellStyle name="InputCells12 2 3 2 2 4 16" xfId="46768"/>
    <cellStyle name="InputCells12 2 3 2 2 4 2" xfId="5588"/>
    <cellStyle name="InputCells12 2 3 2 2 4 3" xfId="8690"/>
    <cellStyle name="InputCells12 2 3 2 2 4 4" xfId="11562"/>
    <cellStyle name="InputCells12 2 3 2 2 4 5" xfId="14635"/>
    <cellStyle name="InputCells12 2 3 2 2 4 6" xfId="17495"/>
    <cellStyle name="InputCells12 2 3 2 2 4 7" xfId="20330"/>
    <cellStyle name="InputCells12 2 3 2 2 4 8" xfId="23151"/>
    <cellStyle name="InputCells12 2 3 2 2 4 9" xfId="25976"/>
    <cellStyle name="InputCells12 2 3 2 2 5" xfId="1597"/>
    <cellStyle name="InputCells12 2 3 2 2 5 10" xfId="27788"/>
    <cellStyle name="InputCells12 2 3 2 2 5 11" xfId="30738"/>
    <cellStyle name="InputCells12 2 3 2 2 5 12" xfId="33430"/>
    <cellStyle name="InputCells12 2 3 2 2 5 13" xfId="36540"/>
    <cellStyle name="InputCells12 2 3 2 2 5 14" xfId="39655"/>
    <cellStyle name="InputCells12 2 3 2 2 5 15" xfId="42767"/>
    <cellStyle name="InputCells12 2 3 2 2 5 2" xfId="4286"/>
    <cellStyle name="InputCells12 2 3 2 2 5 3" xfId="7388"/>
    <cellStyle name="InputCells12 2 3 2 2 5 4" xfId="10260"/>
    <cellStyle name="InputCells12 2 3 2 2 5 5" xfId="13333"/>
    <cellStyle name="InputCells12 2 3 2 2 5 6" xfId="16197"/>
    <cellStyle name="InputCells12 2 3 2 2 5 7" xfId="19028"/>
    <cellStyle name="InputCells12 2 3 2 2 5 8" xfId="21849"/>
    <cellStyle name="InputCells12 2 3 2 2 5 9" xfId="24674"/>
    <cellStyle name="InputCells12 2 3 2 2 6" xfId="3755"/>
    <cellStyle name="InputCells12 2 3 2 2 6 10" xfId="29946"/>
    <cellStyle name="InputCells12 2 3 2 2 6 11" xfId="32892"/>
    <cellStyle name="InputCells12 2 3 2 2 6 12" xfId="35586"/>
    <cellStyle name="InputCells12 2 3 2 2 6 13" xfId="38698"/>
    <cellStyle name="InputCells12 2 3 2 2 6 14" xfId="41813"/>
    <cellStyle name="InputCells12 2 3 2 2 6 15" xfId="44925"/>
    <cellStyle name="InputCells12 2 3 2 2 6 2" xfId="6444"/>
    <cellStyle name="InputCells12 2 3 2 2 6 3" xfId="9546"/>
    <cellStyle name="InputCells12 2 3 2 2 6 4" xfId="12418"/>
    <cellStyle name="InputCells12 2 3 2 2 6 5" xfId="15491"/>
    <cellStyle name="InputCells12 2 3 2 2 6 6" xfId="18351"/>
    <cellStyle name="InputCells12 2 3 2 2 6 7" xfId="21186"/>
    <cellStyle name="InputCells12 2 3 2 2 6 8" xfId="24007"/>
    <cellStyle name="InputCells12 2 3 2 2 6 9" xfId="26832"/>
    <cellStyle name="InputCells12 2 3 2 2 7" xfId="6958"/>
    <cellStyle name="InputCells12 2 3 2 2 7 2" xfId="47808"/>
    <cellStyle name="InputCells12 2 3 2 2 8" xfId="12903"/>
    <cellStyle name="InputCells12 2 3 2 2 8 2" xfId="48381"/>
    <cellStyle name="InputCells12 2 3 2 2 9" xfId="27353"/>
    <cellStyle name="InputCells12 2 3 2 2 9 2" xfId="49061"/>
    <cellStyle name="InputCells12 2 3 2 3" xfId="1777"/>
    <cellStyle name="InputCells12 2 3 2 3 10" xfId="27968"/>
    <cellStyle name="InputCells12 2 3 2 3 11" xfId="30918"/>
    <cellStyle name="InputCells12 2 3 2 3 12" xfId="33610"/>
    <cellStyle name="InputCells12 2 3 2 3 13" xfId="36720"/>
    <cellStyle name="InputCells12 2 3 2 3 14" xfId="39835"/>
    <cellStyle name="InputCells12 2 3 2 3 15" xfId="42947"/>
    <cellStyle name="InputCells12 2 3 2 3 16" xfId="45708"/>
    <cellStyle name="InputCells12 2 3 2 3 2" xfId="4466"/>
    <cellStyle name="InputCells12 2 3 2 3 3" xfId="7568"/>
    <cellStyle name="InputCells12 2 3 2 3 4" xfId="10440"/>
    <cellStyle name="InputCells12 2 3 2 3 5" xfId="13513"/>
    <cellStyle name="InputCells12 2 3 2 3 6" xfId="16377"/>
    <cellStyle name="InputCells12 2 3 2 3 7" xfId="19208"/>
    <cellStyle name="InputCells12 2 3 2 3 8" xfId="22029"/>
    <cellStyle name="InputCells12 2 3 2 3 9" xfId="24854"/>
    <cellStyle name="InputCells12 2 3 2 4" xfId="2250"/>
    <cellStyle name="InputCells12 2 3 2 4 10" xfId="28441"/>
    <cellStyle name="InputCells12 2 3 2 4 11" xfId="31387"/>
    <cellStyle name="InputCells12 2 3 2 4 12" xfId="34081"/>
    <cellStyle name="InputCells12 2 3 2 4 13" xfId="37193"/>
    <cellStyle name="InputCells12 2 3 2 4 14" xfId="40308"/>
    <cellStyle name="InputCells12 2 3 2 4 15" xfId="43420"/>
    <cellStyle name="InputCells12 2 3 2 4 16" xfId="46150"/>
    <cellStyle name="InputCells12 2 3 2 4 2" xfId="4939"/>
    <cellStyle name="InputCells12 2 3 2 4 3" xfId="8041"/>
    <cellStyle name="InputCells12 2 3 2 4 4" xfId="10913"/>
    <cellStyle name="InputCells12 2 3 2 4 5" xfId="13986"/>
    <cellStyle name="InputCells12 2 3 2 4 6" xfId="16846"/>
    <cellStyle name="InputCells12 2 3 2 4 7" xfId="19681"/>
    <cellStyle name="InputCells12 2 3 2 4 8" xfId="22502"/>
    <cellStyle name="InputCells12 2 3 2 4 9" xfId="25327"/>
    <cellStyle name="InputCells12 2 3 2 5" xfId="2684"/>
    <cellStyle name="InputCells12 2 3 2 5 10" xfId="28875"/>
    <cellStyle name="InputCells12 2 3 2 5 11" xfId="31821"/>
    <cellStyle name="InputCells12 2 3 2 5 12" xfId="34515"/>
    <cellStyle name="InputCells12 2 3 2 5 13" xfId="37627"/>
    <cellStyle name="InputCells12 2 3 2 5 14" xfId="40742"/>
    <cellStyle name="InputCells12 2 3 2 5 15" xfId="43854"/>
    <cellStyle name="InputCells12 2 3 2 5 16" xfId="46557"/>
    <cellStyle name="InputCells12 2 3 2 5 2" xfId="5373"/>
    <cellStyle name="InputCells12 2 3 2 5 3" xfId="8475"/>
    <cellStyle name="InputCells12 2 3 2 5 4" xfId="11347"/>
    <cellStyle name="InputCells12 2 3 2 5 5" xfId="14420"/>
    <cellStyle name="InputCells12 2 3 2 5 6" xfId="17280"/>
    <cellStyle name="InputCells12 2 3 2 5 7" xfId="20115"/>
    <cellStyle name="InputCells12 2 3 2 5 8" xfId="22936"/>
    <cellStyle name="InputCells12 2 3 2 5 9" xfId="25761"/>
    <cellStyle name="InputCells12 2 3 2 6" xfId="3432"/>
    <cellStyle name="InputCells12 2 3 2 6 10" xfId="29623"/>
    <cellStyle name="InputCells12 2 3 2 6 11" xfId="32569"/>
    <cellStyle name="InputCells12 2 3 2 6 12" xfId="35263"/>
    <cellStyle name="InputCells12 2 3 2 6 13" xfId="38375"/>
    <cellStyle name="InputCells12 2 3 2 6 14" xfId="41490"/>
    <cellStyle name="InputCells12 2 3 2 6 15" xfId="44602"/>
    <cellStyle name="InputCells12 2 3 2 6 2" xfId="6121"/>
    <cellStyle name="InputCells12 2 3 2 6 3" xfId="9223"/>
    <cellStyle name="InputCells12 2 3 2 6 4" xfId="12095"/>
    <cellStyle name="InputCells12 2 3 2 6 5" xfId="15168"/>
    <cellStyle name="InputCells12 2 3 2 6 6" xfId="18028"/>
    <cellStyle name="InputCells12 2 3 2 6 7" xfId="20863"/>
    <cellStyle name="InputCells12 2 3 2 6 8" xfId="23684"/>
    <cellStyle name="InputCells12 2 3 2 6 9" xfId="26509"/>
    <cellStyle name="InputCells12 2 3 2 7" xfId="3628"/>
    <cellStyle name="InputCells12 2 3 2 7 10" xfId="29819"/>
    <cellStyle name="InputCells12 2 3 2 7 11" xfId="32765"/>
    <cellStyle name="InputCells12 2 3 2 7 12" xfId="35459"/>
    <cellStyle name="InputCells12 2 3 2 7 13" xfId="38571"/>
    <cellStyle name="InputCells12 2 3 2 7 14" xfId="41686"/>
    <cellStyle name="InputCells12 2 3 2 7 15" xfId="44798"/>
    <cellStyle name="InputCells12 2 3 2 7 2" xfId="6317"/>
    <cellStyle name="InputCells12 2 3 2 7 3" xfId="9419"/>
    <cellStyle name="InputCells12 2 3 2 7 4" xfId="12291"/>
    <cellStyle name="InputCells12 2 3 2 7 5" xfId="15364"/>
    <cellStyle name="InputCells12 2 3 2 7 6" xfId="18224"/>
    <cellStyle name="InputCells12 2 3 2 7 7" xfId="21059"/>
    <cellStyle name="InputCells12 2 3 2 7 8" xfId="23880"/>
    <cellStyle name="InputCells12 2 3 2 7 9" xfId="26705"/>
    <cellStyle name="InputCells12 2 3 2 8" xfId="6768"/>
    <cellStyle name="InputCells12 2 3 2 8 2" xfId="47599"/>
    <cellStyle name="InputCells12 2 3 2 9" xfId="12717"/>
    <cellStyle name="InputCells12 2 3 2 9 2" xfId="48612"/>
    <cellStyle name="InputCells12 2 3 3" xfId="865"/>
    <cellStyle name="InputCells12 2 3 3 10" xfId="27070"/>
    <cellStyle name="InputCells12 2 3 3 10 2" xfId="48504"/>
    <cellStyle name="InputCells12 2 3 3 11" xfId="35822"/>
    <cellStyle name="InputCells12 2 3 3 11 2" xfId="49543"/>
    <cellStyle name="InputCells12 2 3 3 12" xfId="38937"/>
    <cellStyle name="InputCells12 2 3 3 13" xfId="42049"/>
    <cellStyle name="InputCells12 2 3 3 2" xfId="1080"/>
    <cellStyle name="InputCells12 2 3 3 2 10" xfId="36028"/>
    <cellStyle name="InputCells12 2 3 3 2 10 2" xfId="50066"/>
    <cellStyle name="InputCells12 2 3 3 2 11" xfId="39143"/>
    <cellStyle name="InputCells12 2 3 3 2 12" xfId="42255"/>
    <cellStyle name="InputCells12 2 3 3 2 2" xfId="1915"/>
    <cellStyle name="InputCells12 2 3 3 2 2 10" xfId="28106"/>
    <cellStyle name="InputCells12 2 3 3 2 2 11" xfId="31052"/>
    <cellStyle name="InputCells12 2 3 3 2 2 12" xfId="33746"/>
    <cellStyle name="InputCells12 2 3 3 2 2 13" xfId="36858"/>
    <cellStyle name="InputCells12 2 3 3 2 2 14" xfId="39973"/>
    <cellStyle name="InputCells12 2 3 3 2 2 15" xfId="43085"/>
    <cellStyle name="InputCells12 2 3 3 2 2 16" xfId="45844"/>
    <cellStyle name="InputCells12 2 3 3 2 2 2" xfId="4604"/>
    <cellStyle name="InputCells12 2 3 3 2 2 3" xfId="7706"/>
    <cellStyle name="InputCells12 2 3 3 2 2 4" xfId="10578"/>
    <cellStyle name="InputCells12 2 3 3 2 2 5" xfId="13651"/>
    <cellStyle name="InputCells12 2 3 3 2 2 6" xfId="16511"/>
    <cellStyle name="InputCells12 2 3 3 2 2 7" xfId="19346"/>
    <cellStyle name="InputCells12 2 3 3 2 2 8" xfId="22167"/>
    <cellStyle name="InputCells12 2 3 3 2 2 9" xfId="24992"/>
    <cellStyle name="InputCells12 2 3 3 2 3" xfId="2387"/>
    <cellStyle name="InputCells12 2 3 3 2 3 10" xfId="28578"/>
    <cellStyle name="InputCells12 2 3 3 2 3 11" xfId="31524"/>
    <cellStyle name="InputCells12 2 3 3 2 3 12" xfId="34218"/>
    <cellStyle name="InputCells12 2 3 3 2 3 13" xfId="37330"/>
    <cellStyle name="InputCells12 2 3 3 2 3 14" xfId="40445"/>
    <cellStyle name="InputCells12 2 3 3 2 3 15" xfId="43557"/>
    <cellStyle name="InputCells12 2 3 3 2 3 16" xfId="46284"/>
    <cellStyle name="InputCells12 2 3 3 2 3 2" xfId="5076"/>
    <cellStyle name="InputCells12 2 3 3 2 3 3" xfId="8178"/>
    <cellStyle name="InputCells12 2 3 3 2 3 4" xfId="11050"/>
    <cellStyle name="InputCells12 2 3 3 2 3 5" xfId="14123"/>
    <cellStyle name="InputCells12 2 3 3 2 3 6" xfId="16983"/>
    <cellStyle name="InputCells12 2 3 3 2 3 7" xfId="19818"/>
    <cellStyle name="InputCells12 2 3 3 2 3 8" xfId="22639"/>
    <cellStyle name="InputCells12 2 3 3 2 3 9" xfId="25464"/>
    <cellStyle name="InputCells12 2 3 3 2 4" xfId="2822"/>
    <cellStyle name="InputCells12 2 3 3 2 4 10" xfId="29013"/>
    <cellStyle name="InputCells12 2 3 3 2 4 11" xfId="31959"/>
    <cellStyle name="InputCells12 2 3 3 2 4 12" xfId="34653"/>
    <cellStyle name="InputCells12 2 3 3 2 4 13" xfId="37765"/>
    <cellStyle name="InputCells12 2 3 3 2 4 14" xfId="40880"/>
    <cellStyle name="InputCells12 2 3 3 2 4 15" xfId="43992"/>
    <cellStyle name="InputCells12 2 3 3 2 4 16" xfId="46691"/>
    <cellStyle name="InputCells12 2 3 3 2 4 2" xfId="5511"/>
    <cellStyle name="InputCells12 2 3 3 2 4 3" xfId="8613"/>
    <cellStyle name="InputCells12 2 3 3 2 4 4" xfId="11485"/>
    <cellStyle name="InputCells12 2 3 3 2 4 5" xfId="14558"/>
    <cellStyle name="InputCells12 2 3 3 2 4 6" xfId="17418"/>
    <cellStyle name="InputCells12 2 3 3 2 4 7" xfId="20253"/>
    <cellStyle name="InputCells12 2 3 3 2 4 8" xfId="23074"/>
    <cellStyle name="InputCells12 2 3 3 2 4 9" xfId="25899"/>
    <cellStyle name="InputCells12 2 3 3 2 5" xfId="2089"/>
    <cellStyle name="InputCells12 2 3 3 2 5 10" xfId="28280"/>
    <cellStyle name="InputCells12 2 3 3 2 5 11" xfId="31226"/>
    <cellStyle name="InputCells12 2 3 3 2 5 12" xfId="33920"/>
    <cellStyle name="InputCells12 2 3 3 2 5 13" xfId="37032"/>
    <cellStyle name="InputCells12 2 3 3 2 5 14" xfId="40147"/>
    <cellStyle name="InputCells12 2 3 3 2 5 15" xfId="43259"/>
    <cellStyle name="InputCells12 2 3 3 2 5 2" xfId="4778"/>
    <cellStyle name="InputCells12 2 3 3 2 5 3" xfId="7880"/>
    <cellStyle name="InputCells12 2 3 3 2 5 4" xfId="10752"/>
    <cellStyle name="InputCells12 2 3 3 2 5 5" xfId="13825"/>
    <cellStyle name="InputCells12 2 3 3 2 5 6" xfId="16685"/>
    <cellStyle name="InputCells12 2 3 3 2 5 7" xfId="19520"/>
    <cellStyle name="InputCells12 2 3 3 2 5 8" xfId="22341"/>
    <cellStyle name="InputCells12 2 3 3 2 5 9" xfId="25166"/>
    <cellStyle name="InputCells12 2 3 3 2 6" xfId="3528"/>
    <cellStyle name="InputCells12 2 3 3 2 6 10" xfId="29719"/>
    <cellStyle name="InputCells12 2 3 3 2 6 11" xfId="32665"/>
    <cellStyle name="InputCells12 2 3 3 2 6 12" xfId="35359"/>
    <cellStyle name="InputCells12 2 3 3 2 6 13" xfId="38471"/>
    <cellStyle name="InputCells12 2 3 3 2 6 14" xfId="41586"/>
    <cellStyle name="InputCells12 2 3 3 2 6 15" xfId="44698"/>
    <cellStyle name="InputCells12 2 3 3 2 6 2" xfId="6217"/>
    <cellStyle name="InputCells12 2 3 3 2 6 3" xfId="9319"/>
    <cellStyle name="InputCells12 2 3 3 2 6 4" xfId="12191"/>
    <cellStyle name="InputCells12 2 3 3 2 6 5" xfId="15264"/>
    <cellStyle name="InputCells12 2 3 3 2 6 6" xfId="18124"/>
    <cellStyle name="InputCells12 2 3 3 2 6 7" xfId="20959"/>
    <cellStyle name="InputCells12 2 3 3 2 6 8" xfId="23780"/>
    <cellStyle name="InputCells12 2 3 3 2 6 9" xfId="26605"/>
    <cellStyle name="InputCells12 2 3 3 2 7" xfId="6889"/>
    <cellStyle name="InputCells12 2 3 3 2 7 2" xfId="47731"/>
    <cellStyle name="InputCells12 2 3 3 2 8" xfId="12834"/>
    <cellStyle name="InputCells12 2 3 3 2 8 2" xfId="48321"/>
    <cellStyle name="InputCells12 2 3 3 2 9" xfId="27276"/>
    <cellStyle name="InputCells12 2 3 3 2 9 2" xfId="48571"/>
    <cellStyle name="InputCells12 2 3 3 3" xfId="1700"/>
    <cellStyle name="InputCells12 2 3 3 3 10" xfId="27891"/>
    <cellStyle name="InputCells12 2 3 3 3 11" xfId="30841"/>
    <cellStyle name="InputCells12 2 3 3 3 12" xfId="33533"/>
    <cellStyle name="InputCells12 2 3 3 3 13" xfId="36643"/>
    <cellStyle name="InputCells12 2 3 3 3 14" xfId="39758"/>
    <cellStyle name="InputCells12 2 3 3 3 15" xfId="42870"/>
    <cellStyle name="InputCells12 2 3 3 3 16" xfId="45631"/>
    <cellStyle name="InputCells12 2 3 3 3 2" xfId="4389"/>
    <cellStyle name="InputCells12 2 3 3 3 3" xfId="7491"/>
    <cellStyle name="InputCells12 2 3 3 3 4" xfId="10363"/>
    <cellStyle name="InputCells12 2 3 3 3 5" xfId="13436"/>
    <cellStyle name="InputCells12 2 3 3 3 6" xfId="16300"/>
    <cellStyle name="InputCells12 2 3 3 3 7" xfId="19131"/>
    <cellStyle name="InputCells12 2 3 3 3 8" xfId="21952"/>
    <cellStyle name="InputCells12 2 3 3 3 9" xfId="24777"/>
    <cellStyle name="InputCells12 2 3 3 4" xfId="2173"/>
    <cellStyle name="InputCells12 2 3 3 4 10" xfId="28364"/>
    <cellStyle name="InputCells12 2 3 3 4 11" xfId="31310"/>
    <cellStyle name="InputCells12 2 3 3 4 12" xfId="34004"/>
    <cellStyle name="InputCells12 2 3 3 4 13" xfId="37116"/>
    <cellStyle name="InputCells12 2 3 3 4 14" xfId="40231"/>
    <cellStyle name="InputCells12 2 3 3 4 15" xfId="43343"/>
    <cellStyle name="InputCells12 2 3 3 4 16" xfId="46073"/>
    <cellStyle name="InputCells12 2 3 3 4 2" xfId="4862"/>
    <cellStyle name="InputCells12 2 3 3 4 3" xfId="7964"/>
    <cellStyle name="InputCells12 2 3 3 4 4" xfId="10836"/>
    <cellStyle name="InputCells12 2 3 3 4 5" xfId="13909"/>
    <cellStyle name="InputCells12 2 3 3 4 6" xfId="16769"/>
    <cellStyle name="InputCells12 2 3 3 4 7" xfId="19604"/>
    <cellStyle name="InputCells12 2 3 3 4 8" xfId="22425"/>
    <cellStyle name="InputCells12 2 3 3 4 9" xfId="25250"/>
    <cellStyle name="InputCells12 2 3 3 5" xfId="2607"/>
    <cellStyle name="InputCells12 2 3 3 5 10" xfId="28798"/>
    <cellStyle name="InputCells12 2 3 3 5 11" xfId="31744"/>
    <cellStyle name="InputCells12 2 3 3 5 12" xfId="34438"/>
    <cellStyle name="InputCells12 2 3 3 5 13" xfId="37550"/>
    <cellStyle name="InputCells12 2 3 3 5 14" xfId="40665"/>
    <cellStyle name="InputCells12 2 3 3 5 15" xfId="43777"/>
    <cellStyle name="InputCells12 2 3 3 5 16" xfId="46480"/>
    <cellStyle name="InputCells12 2 3 3 5 2" xfId="5296"/>
    <cellStyle name="InputCells12 2 3 3 5 3" xfId="8398"/>
    <cellStyle name="InputCells12 2 3 3 5 4" xfId="11270"/>
    <cellStyle name="InputCells12 2 3 3 5 5" xfId="14343"/>
    <cellStyle name="InputCells12 2 3 3 5 6" xfId="17203"/>
    <cellStyle name="InputCells12 2 3 3 5 7" xfId="20038"/>
    <cellStyle name="InputCells12 2 3 3 5 8" xfId="22859"/>
    <cellStyle name="InputCells12 2 3 3 5 9" xfId="25684"/>
    <cellStyle name="InputCells12 2 3 3 6" xfId="3167"/>
    <cellStyle name="InputCells12 2 3 3 6 10" xfId="29358"/>
    <cellStyle name="InputCells12 2 3 3 6 11" xfId="32304"/>
    <cellStyle name="InputCells12 2 3 3 6 12" xfId="34998"/>
    <cellStyle name="InputCells12 2 3 3 6 13" xfId="38110"/>
    <cellStyle name="InputCells12 2 3 3 6 14" xfId="41225"/>
    <cellStyle name="InputCells12 2 3 3 6 15" xfId="44337"/>
    <cellStyle name="InputCells12 2 3 3 6 2" xfId="5856"/>
    <cellStyle name="InputCells12 2 3 3 6 3" xfId="8958"/>
    <cellStyle name="InputCells12 2 3 3 6 4" xfId="11830"/>
    <cellStyle name="InputCells12 2 3 3 6 5" xfId="14903"/>
    <cellStyle name="InputCells12 2 3 3 6 6" xfId="17763"/>
    <cellStyle name="InputCells12 2 3 3 6 7" xfId="20598"/>
    <cellStyle name="InputCells12 2 3 3 6 8" xfId="23419"/>
    <cellStyle name="InputCells12 2 3 3 6 9" xfId="26244"/>
    <cellStyle name="InputCells12 2 3 3 7" xfId="3677"/>
    <cellStyle name="InputCells12 2 3 3 7 10" xfId="29868"/>
    <cellStyle name="InputCells12 2 3 3 7 11" xfId="32814"/>
    <cellStyle name="InputCells12 2 3 3 7 12" xfId="35508"/>
    <cellStyle name="InputCells12 2 3 3 7 13" xfId="38620"/>
    <cellStyle name="InputCells12 2 3 3 7 14" xfId="41735"/>
    <cellStyle name="InputCells12 2 3 3 7 15" xfId="44847"/>
    <cellStyle name="InputCells12 2 3 3 7 2" xfId="6366"/>
    <cellStyle name="InputCells12 2 3 3 7 3" xfId="9468"/>
    <cellStyle name="InputCells12 2 3 3 7 4" xfId="12340"/>
    <cellStyle name="InputCells12 2 3 3 7 5" xfId="15413"/>
    <cellStyle name="InputCells12 2 3 3 7 6" xfId="18273"/>
    <cellStyle name="InputCells12 2 3 3 7 7" xfId="21108"/>
    <cellStyle name="InputCells12 2 3 3 7 8" xfId="23929"/>
    <cellStyle name="InputCells12 2 3 3 7 9" xfId="26754"/>
    <cellStyle name="InputCells12 2 3 3 8" xfId="6699"/>
    <cellStyle name="InputCells12 2 3 3 8 2" xfId="47522"/>
    <cellStyle name="InputCells12 2 3 3 9" xfId="12648"/>
    <cellStyle name="InputCells12 2 3 3 9 2" xfId="48123"/>
    <cellStyle name="InputCells12 2 3 4" xfId="981"/>
    <cellStyle name="InputCells12 2 3 4 10" xfId="27186"/>
    <cellStyle name="InputCells12 2 3 4 10 2" xfId="48959"/>
    <cellStyle name="InputCells12 2 3 4 11" xfId="35938"/>
    <cellStyle name="InputCells12 2 3 4 11 2" xfId="50168"/>
    <cellStyle name="InputCells12 2 3 4 12" xfId="39053"/>
    <cellStyle name="InputCells12 2 3 4 13" xfId="42165"/>
    <cellStyle name="InputCells12 2 3 4 2" xfId="1196"/>
    <cellStyle name="InputCells12 2 3 4 2 10" xfId="36144"/>
    <cellStyle name="InputCells12 2 3 4 2 10 2" xfId="50215"/>
    <cellStyle name="InputCells12 2 3 4 2 11" xfId="39259"/>
    <cellStyle name="InputCells12 2 3 4 2 12" xfId="42371"/>
    <cellStyle name="InputCells12 2 3 4 2 2" xfId="2031"/>
    <cellStyle name="InputCells12 2 3 4 2 2 10" xfId="28222"/>
    <cellStyle name="InputCells12 2 3 4 2 2 11" xfId="31168"/>
    <cellStyle name="InputCells12 2 3 4 2 2 12" xfId="33862"/>
    <cellStyle name="InputCells12 2 3 4 2 2 13" xfId="36974"/>
    <cellStyle name="InputCells12 2 3 4 2 2 14" xfId="40089"/>
    <cellStyle name="InputCells12 2 3 4 2 2 15" xfId="43201"/>
    <cellStyle name="InputCells12 2 3 4 2 2 16" xfId="45960"/>
    <cellStyle name="InputCells12 2 3 4 2 2 2" xfId="4720"/>
    <cellStyle name="InputCells12 2 3 4 2 2 3" xfId="7822"/>
    <cellStyle name="InputCells12 2 3 4 2 2 4" xfId="10694"/>
    <cellStyle name="InputCells12 2 3 4 2 2 5" xfId="13767"/>
    <cellStyle name="InputCells12 2 3 4 2 2 6" xfId="16627"/>
    <cellStyle name="InputCells12 2 3 4 2 2 7" xfId="19462"/>
    <cellStyle name="InputCells12 2 3 4 2 2 8" xfId="22283"/>
    <cellStyle name="InputCells12 2 3 4 2 2 9" xfId="25108"/>
    <cellStyle name="InputCells12 2 3 4 2 3" xfId="2503"/>
    <cellStyle name="InputCells12 2 3 4 2 3 10" xfId="28694"/>
    <cellStyle name="InputCells12 2 3 4 2 3 11" xfId="31640"/>
    <cellStyle name="InputCells12 2 3 4 2 3 12" xfId="34334"/>
    <cellStyle name="InputCells12 2 3 4 2 3 13" xfId="37446"/>
    <cellStyle name="InputCells12 2 3 4 2 3 14" xfId="40561"/>
    <cellStyle name="InputCells12 2 3 4 2 3 15" xfId="43673"/>
    <cellStyle name="InputCells12 2 3 4 2 3 16" xfId="46400"/>
    <cellStyle name="InputCells12 2 3 4 2 3 2" xfId="5192"/>
    <cellStyle name="InputCells12 2 3 4 2 3 3" xfId="8294"/>
    <cellStyle name="InputCells12 2 3 4 2 3 4" xfId="11166"/>
    <cellStyle name="InputCells12 2 3 4 2 3 5" xfId="14239"/>
    <cellStyle name="InputCells12 2 3 4 2 3 6" xfId="17099"/>
    <cellStyle name="InputCells12 2 3 4 2 3 7" xfId="19934"/>
    <cellStyle name="InputCells12 2 3 4 2 3 8" xfId="22755"/>
    <cellStyle name="InputCells12 2 3 4 2 3 9" xfId="25580"/>
    <cellStyle name="InputCells12 2 3 4 2 4" xfId="2938"/>
    <cellStyle name="InputCells12 2 3 4 2 4 10" xfId="29129"/>
    <cellStyle name="InputCells12 2 3 4 2 4 11" xfId="32075"/>
    <cellStyle name="InputCells12 2 3 4 2 4 12" xfId="34769"/>
    <cellStyle name="InputCells12 2 3 4 2 4 13" xfId="37881"/>
    <cellStyle name="InputCells12 2 3 4 2 4 14" xfId="40996"/>
    <cellStyle name="InputCells12 2 3 4 2 4 15" xfId="44108"/>
    <cellStyle name="InputCells12 2 3 4 2 4 16" xfId="46807"/>
    <cellStyle name="InputCells12 2 3 4 2 4 2" xfId="5627"/>
    <cellStyle name="InputCells12 2 3 4 2 4 3" xfId="8729"/>
    <cellStyle name="InputCells12 2 3 4 2 4 4" xfId="11601"/>
    <cellStyle name="InputCells12 2 3 4 2 4 5" xfId="14674"/>
    <cellStyle name="InputCells12 2 3 4 2 4 6" xfId="17534"/>
    <cellStyle name="InputCells12 2 3 4 2 4 7" xfId="20369"/>
    <cellStyle name="InputCells12 2 3 4 2 4 8" xfId="23190"/>
    <cellStyle name="InputCells12 2 3 4 2 4 9" xfId="26015"/>
    <cellStyle name="InputCells12 2 3 4 2 5" xfId="3537"/>
    <cellStyle name="InputCells12 2 3 4 2 5 10" xfId="29728"/>
    <cellStyle name="InputCells12 2 3 4 2 5 11" xfId="32674"/>
    <cellStyle name="InputCells12 2 3 4 2 5 12" xfId="35368"/>
    <cellStyle name="InputCells12 2 3 4 2 5 13" xfId="38480"/>
    <cellStyle name="InputCells12 2 3 4 2 5 14" xfId="41595"/>
    <cellStyle name="InputCells12 2 3 4 2 5 15" xfId="44707"/>
    <cellStyle name="InputCells12 2 3 4 2 5 2" xfId="6226"/>
    <cellStyle name="InputCells12 2 3 4 2 5 3" xfId="9328"/>
    <cellStyle name="InputCells12 2 3 4 2 5 4" xfId="12200"/>
    <cellStyle name="InputCells12 2 3 4 2 5 5" xfId="15273"/>
    <cellStyle name="InputCells12 2 3 4 2 5 6" xfId="18133"/>
    <cellStyle name="InputCells12 2 3 4 2 5 7" xfId="20968"/>
    <cellStyle name="InputCells12 2 3 4 2 5 8" xfId="23789"/>
    <cellStyle name="InputCells12 2 3 4 2 5 9" xfId="26614"/>
    <cellStyle name="InputCells12 2 3 4 2 6" xfId="3782"/>
    <cellStyle name="InputCells12 2 3 4 2 6 10" xfId="29973"/>
    <cellStyle name="InputCells12 2 3 4 2 6 11" xfId="32919"/>
    <cellStyle name="InputCells12 2 3 4 2 6 12" xfId="35613"/>
    <cellStyle name="InputCells12 2 3 4 2 6 13" xfId="38725"/>
    <cellStyle name="InputCells12 2 3 4 2 6 14" xfId="41840"/>
    <cellStyle name="InputCells12 2 3 4 2 6 15" xfId="44952"/>
    <cellStyle name="InputCells12 2 3 4 2 6 2" xfId="6471"/>
    <cellStyle name="InputCells12 2 3 4 2 6 3" xfId="9573"/>
    <cellStyle name="InputCells12 2 3 4 2 6 4" xfId="12445"/>
    <cellStyle name="InputCells12 2 3 4 2 6 5" xfId="15518"/>
    <cellStyle name="InputCells12 2 3 4 2 6 6" xfId="18378"/>
    <cellStyle name="InputCells12 2 3 4 2 6 7" xfId="21213"/>
    <cellStyle name="InputCells12 2 3 4 2 6 8" xfId="24034"/>
    <cellStyle name="InputCells12 2 3 4 2 6 9" xfId="26859"/>
    <cellStyle name="InputCells12 2 3 4 2 7" xfId="6992"/>
    <cellStyle name="InputCells12 2 3 4 2 7 2" xfId="47847"/>
    <cellStyle name="InputCells12 2 3 4 2 8" xfId="12937"/>
    <cellStyle name="InputCells12 2 3 4 2 8 2" xfId="48725"/>
    <cellStyle name="InputCells12 2 3 4 2 9" xfId="27392"/>
    <cellStyle name="InputCells12 2 3 4 2 9 2" xfId="49100"/>
    <cellStyle name="InputCells12 2 3 4 3" xfId="1816"/>
    <cellStyle name="InputCells12 2 3 4 3 10" xfId="28007"/>
    <cellStyle name="InputCells12 2 3 4 3 11" xfId="30957"/>
    <cellStyle name="InputCells12 2 3 4 3 12" xfId="33649"/>
    <cellStyle name="InputCells12 2 3 4 3 13" xfId="36759"/>
    <cellStyle name="InputCells12 2 3 4 3 14" xfId="39874"/>
    <cellStyle name="InputCells12 2 3 4 3 15" xfId="42986"/>
    <cellStyle name="InputCells12 2 3 4 3 16" xfId="45747"/>
    <cellStyle name="InputCells12 2 3 4 3 2" xfId="4505"/>
    <cellStyle name="InputCells12 2 3 4 3 3" xfId="7607"/>
    <cellStyle name="InputCells12 2 3 4 3 4" xfId="10479"/>
    <cellStyle name="InputCells12 2 3 4 3 5" xfId="13552"/>
    <cellStyle name="InputCells12 2 3 4 3 6" xfId="16416"/>
    <cellStyle name="InputCells12 2 3 4 3 7" xfId="19247"/>
    <cellStyle name="InputCells12 2 3 4 3 8" xfId="22068"/>
    <cellStyle name="InputCells12 2 3 4 3 9" xfId="24893"/>
    <cellStyle name="InputCells12 2 3 4 4" xfId="2289"/>
    <cellStyle name="InputCells12 2 3 4 4 10" xfId="28480"/>
    <cellStyle name="InputCells12 2 3 4 4 11" xfId="31426"/>
    <cellStyle name="InputCells12 2 3 4 4 12" xfId="34120"/>
    <cellStyle name="InputCells12 2 3 4 4 13" xfId="37232"/>
    <cellStyle name="InputCells12 2 3 4 4 14" xfId="40347"/>
    <cellStyle name="InputCells12 2 3 4 4 15" xfId="43459"/>
    <cellStyle name="InputCells12 2 3 4 4 16" xfId="46189"/>
    <cellStyle name="InputCells12 2 3 4 4 2" xfId="4978"/>
    <cellStyle name="InputCells12 2 3 4 4 3" xfId="8080"/>
    <cellStyle name="InputCells12 2 3 4 4 4" xfId="10952"/>
    <cellStyle name="InputCells12 2 3 4 4 5" xfId="14025"/>
    <cellStyle name="InputCells12 2 3 4 4 6" xfId="16885"/>
    <cellStyle name="InputCells12 2 3 4 4 7" xfId="19720"/>
    <cellStyle name="InputCells12 2 3 4 4 8" xfId="22541"/>
    <cellStyle name="InputCells12 2 3 4 4 9" xfId="25366"/>
    <cellStyle name="InputCells12 2 3 4 5" xfId="2723"/>
    <cellStyle name="InputCells12 2 3 4 5 10" xfId="28914"/>
    <cellStyle name="InputCells12 2 3 4 5 11" xfId="31860"/>
    <cellStyle name="InputCells12 2 3 4 5 12" xfId="34554"/>
    <cellStyle name="InputCells12 2 3 4 5 13" xfId="37666"/>
    <cellStyle name="InputCells12 2 3 4 5 14" xfId="40781"/>
    <cellStyle name="InputCells12 2 3 4 5 15" xfId="43893"/>
    <cellStyle name="InputCells12 2 3 4 5 16" xfId="46596"/>
    <cellStyle name="InputCells12 2 3 4 5 2" xfId="5412"/>
    <cellStyle name="InputCells12 2 3 4 5 3" xfId="8514"/>
    <cellStyle name="InputCells12 2 3 4 5 4" xfId="11386"/>
    <cellStyle name="InputCells12 2 3 4 5 5" xfId="14459"/>
    <cellStyle name="InputCells12 2 3 4 5 6" xfId="17319"/>
    <cellStyle name="InputCells12 2 3 4 5 7" xfId="20154"/>
    <cellStyle name="InputCells12 2 3 4 5 8" xfId="22975"/>
    <cellStyle name="InputCells12 2 3 4 5 9" xfId="25800"/>
    <cellStyle name="InputCells12 2 3 4 6" xfId="1864"/>
    <cellStyle name="InputCells12 2 3 4 6 10" xfId="28055"/>
    <cellStyle name="InputCells12 2 3 4 6 11" xfId="31001"/>
    <cellStyle name="InputCells12 2 3 4 6 12" xfId="33695"/>
    <cellStyle name="InputCells12 2 3 4 6 13" xfId="36807"/>
    <cellStyle name="InputCells12 2 3 4 6 14" xfId="39922"/>
    <cellStyle name="InputCells12 2 3 4 6 15" xfId="43034"/>
    <cellStyle name="InputCells12 2 3 4 6 2" xfId="4553"/>
    <cellStyle name="InputCells12 2 3 4 6 3" xfId="7655"/>
    <cellStyle name="InputCells12 2 3 4 6 4" xfId="10527"/>
    <cellStyle name="InputCells12 2 3 4 6 5" xfId="13600"/>
    <cellStyle name="InputCells12 2 3 4 6 6" xfId="16460"/>
    <cellStyle name="InputCells12 2 3 4 6 7" xfId="19295"/>
    <cellStyle name="InputCells12 2 3 4 6 8" xfId="22116"/>
    <cellStyle name="InputCells12 2 3 4 6 9" xfId="24941"/>
    <cellStyle name="InputCells12 2 3 4 7" xfId="3714"/>
    <cellStyle name="InputCells12 2 3 4 7 10" xfId="29905"/>
    <cellStyle name="InputCells12 2 3 4 7 11" xfId="32851"/>
    <cellStyle name="InputCells12 2 3 4 7 12" xfId="35545"/>
    <cellStyle name="InputCells12 2 3 4 7 13" xfId="38657"/>
    <cellStyle name="InputCells12 2 3 4 7 14" xfId="41772"/>
    <cellStyle name="InputCells12 2 3 4 7 15" xfId="44884"/>
    <cellStyle name="InputCells12 2 3 4 7 2" xfId="6403"/>
    <cellStyle name="InputCells12 2 3 4 7 3" xfId="9505"/>
    <cellStyle name="InputCells12 2 3 4 7 4" xfId="12377"/>
    <cellStyle name="InputCells12 2 3 4 7 5" xfId="15450"/>
    <cellStyle name="InputCells12 2 3 4 7 6" xfId="18310"/>
    <cellStyle name="InputCells12 2 3 4 7 7" xfId="21145"/>
    <cellStyle name="InputCells12 2 3 4 7 8" xfId="23966"/>
    <cellStyle name="InputCells12 2 3 4 7 9" xfId="26791"/>
    <cellStyle name="InputCells12 2 3 4 8" xfId="6802"/>
    <cellStyle name="InputCells12 2 3 4 8 2" xfId="47638"/>
    <cellStyle name="InputCells12 2 3 4 9" xfId="12751"/>
    <cellStyle name="InputCells12 2 3 4 9 2" xfId="48629"/>
    <cellStyle name="InputCells12 2 3 5" xfId="1466"/>
    <cellStyle name="InputCells12 2 3 5 10" xfId="27657"/>
    <cellStyle name="InputCells12 2 3 5 11" xfId="30607"/>
    <cellStyle name="InputCells12 2 3 5 12" xfId="33299"/>
    <cellStyle name="InputCells12 2 3 5 13" xfId="36409"/>
    <cellStyle name="InputCells12 2 3 5 14" xfId="39524"/>
    <cellStyle name="InputCells12 2 3 5 15" xfId="42636"/>
    <cellStyle name="InputCells12 2 3 5 16" xfId="45446"/>
    <cellStyle name="InputCells12 2 3 5 2" xfId="4155"/>
    <cellStyle name="InputCells12 2 3 5 3" xfId="7257"/>
    <cellStyle name="InputCells12 2 3 5 4" xfId="10129"/>
    <cellStyle name="InputCells12 2 3 5 5" xfId="13202"/>
    <cellStyle name="InputCells12 2 3 5 6" xfId="16066"/>
    <cellStyle name="InputCells12 2 3 5 7" xfId="18897"/>
    <cellStyle name="InputCells12 2 3 5 8" xfId="21718"/>
    <cellStyle name="InputCells12 2 3 5 9" xfId="24543"/>
    <cellStyle name="InputCells12 2 3 6" xfId="1231"/>
    <cellStyle name="InputCells12 2 3 6 10" xfId="27426"/>
    <cellStyle name="InputCells12 2 3 6 11" xfId="30386"/>
    <cellStyle name="InputCells12 2 3 6 12" xfId="33069"/>
    <cellStyle name="InputCells12 2 3 6 13" xfId="36178"/>
    <cellStyle name="InputCells12 2 3 6 14" xfId="39293"/>
    <cellStyle name="InputCells12 2 3 6 15" xfId="42405"/>
    <cellStyle name="InputCells12 2 3 6 16" xfId="45257"/>
    <cellStyle name="InputCells12 2 3 6 2" xfId="3920"/>
    <cellStyle name="InputCells12 2 3 6 3" xfId="7026"/>
    <cellStyle name="InputCells12 2 3 6 4" xfId="9898"/>
    <cellStyle name="InputCells12 2 3 6 5" xfId="12971"/>
    <cellStyle name="InputCells12 2 3 6 6" xfId="15845"/>
    <cellStyle name="InputCells12 2 3 6 7" xfId="18666"/>
    <cellStyle name="InputCells12 2 3 6 8" xfId="21487"/>
    <cellStyle name="InputCells12 2 3 6 9" xfId="24308"/>
    <cellStyle name="InputCells12 2 3 7" xfId="1301"/>
    <cellStyle name="InputCells12 2 3 7 10" xfId="27496"/>
    <cellStyle name="InputCells12 2 3 7 11" xfId="30447"/>
    <cellStyle name="InputCells12 2 3 7 12" xfId="33138"/>
    <cellStyle name="InputCells12 2 3 7 13" xfId="36248"/>
    <cellStyle name="InputCells12 2 3 7 14" xfId="39363"/>
    <cellStyle name="InputCells12 2 3 7 15" xfId="42475"/>
    <cellStyle name="InputCells12 2 3 7 16" xfId="45322"/>
    <cellStyle name="InputCells12 2 3 7 2" xfId="3990"/>
    <cellStyle name="InputCells12 2 3 7 3" xfId="7096"/>
    <cellStyle name="InputCells12 2 3 7 4" xfId="9968"/>
    <cellStyle name="InputCells12 2 3 7 5" xfId="13041"/>
    <cellStyle name="InputCells12 2 3 7 6" xfId="15906"/>
    <cellStyle name="InputCells12 2 3 7 7" xfId="18736"/>
    <cellStyle name="InputCells12 2 3 7 8" xfId="21557"/>
    <cellStyle name="InputCells12 2 3 7 9" xfId="24378"/>
    <cellStyle name="InputCells12 2 3 8" xfId="1587"/>
    <cellStyle name="InputCells12 2 3 8 10" xfId="27778"/>
    <cellStyle name="InputCells12 2 3 8 11" xfId="30728"/>
    <cellStyle name="InputCells12 2 3 8 12" xfId="33420"/>
    <cellStyle name="InputCells12 2 3 8 13" xfId="36530"/>
    <cellStyle name="InputCells12 2 3 8 14" xfId="39645"/>
    <cellStyle name="InputCells12 2 3 8 15" xfId="42757"/>
    <cellStyle name="InputCells12 2 3 8 2" xfId="4276"/>
    <cellStyle name="InputCells12 2 3 8 3" xfId="7378"/>
    <cellStyle name="InputCells12 2 3 8 4" xfId="10250"/>
    <cellStyle name="InputCells12 2 3 8 5" xfId="13323"/>
    <cellStyle name="InputCells12 2 3 8 6" xfId="16187"/>
    <cellStyle name="InputCells12 2 3 8 7" xfId="19018"/>
    <cellStyle name="InputCells12 2 3 8 8" xfId="21839"/>
    <cellStyle name="InputCells12 2 3 8 9" xfId="24664"/>
    <cellStyle name="InputCells12 2 3 9" xfId="1402"/>
    <cellStyle name="InputCells12 2 3 9 10" xfId="27593"/>
    <cellStyle name="InputCells12 2 3 9 11" xfId="30543"/>
    <cellStyle name="InputCells12 2 3 9 12" xfId="33235"/>
    <cellStyle name="InputCells12 2 3 9 13" xfId="36345"/>
    <cellStyle name="InputCells12 2 3 9 14" xfId="39460"/>
    <cellStyle name="InputCells12 2 3 9 15" xfId="42572"/>
    <cellStyle name="InputCells12 2 3 9 2" xfId="4091"/>
    <cellStyle name="InputCells12 2 3 9 3" xfId="7193"/>
    <cellStyle name="InputCells12 2 3 9 4" xfId="10065"/>
    <cellStyle name="InputCells12 2 3 9 5" xfId="13138"/>
    <cellStyle name="InputCells12 2 3 9 6" xfId="16002"/>
    <cellStyle name="InputCells12 2 3 9 7" xfId="18833"/>
    <cellStyle name="InputCells12 2 3 9 8" xfId="21654"/>
    <cellStyle name="InputCells12 2 3 9 9" xfId="24479"/>
    <cellStyle name="InputCells12 3" xfId="744"/>
    <cellStyle name="InputCells12 3 2" xfId="849"/>
    <cellStyle name="InputCells12 3 2 10" xfId="27054"/>
    <cellStyle name="InputCells12 3 2 10 2" xfId="48916"/>
    <cellStyle name="InputCells12 3 2 11" xfId="35806"/>
    <cellStyle name="InputCells12 3 2 11 2" xfId="49525"/>
    <cellStyle name="InputCells12 3 2 12" xfId="38921"/>
    <cellStyle name="InputCells12 3 2 13" xfId="42033"/>
    <cellStyle name="InputCells12 3 2 2" xfId="1064"/>
    <cellStyle name="InputCells12 3 2 2 10" xfId="36012"/>
    <cellStyle name="InputCells12 3 2 2 10 2" xfId="49459"/>
    <cellStyle name="InputCells12 3 2 2 11" xfId="39127"/>
    <cellStyle name="InputCells12 3 2 2 12" xfId="42239"/>
    <cellStyle name="InputCells12 3 2 2 2" xfId="1899"/>
    <cellStyle name="InputCells12 3 2 2 2 10" xfId="28090"/>
    <cellStyle name="InputCells12 3 2 2 2 11" xfId="31036"/>
    <cellStyle name="InputCells12 3 2 2 2 12" xfId="33730"/>
    <cellStyle name="InputCells12 3 2 2 2 13" xfId="36842"/>
    <cellStyle name="InputCells12 3 2 2 2 14" xfId="39957"/>
    <cellStyle name="InputCells12 3 2 2 2 15" xfId="43069"/>
    <cellStyle name="InputCells12 3 2 2 2 16" xfId="45828"/>
    <cellStyle name="InputCells12 3 2 2 2 2" xfId="4588"/>
    <cellStyle name="InputCells12 3 2 2 2 3" xfId="7690"/>
    <cellStyle name="InputCells12 3 2 2 2 4" xfId="10562"/>
    <cellStyle name="InputCells12 3 2 2 2 5" xfId="13635"/>
    <cellStyle name="InputCells12 3 2 2 2 6" xfId="16495"/>
    <cellStyle name="InputCells12 3 2 2 2 7" xfId="19330"/>
    <cellStyle name="InputCells12 3 2 2 2 8" xfId="22151"/>
    <cellStyle name="InputCells12 3 2 2 2 9" xfId="24976"/>
    <cellStyle name="InputCells12 3 2 2 3" xfId="2371"/>
    <cellStyle name="InputCells12 3 2 2 3 10" xfId="28562"/>
    <cellStyle name="InputCells12 3 2 2 3 11" xfId="31508"/>
    <cellStyle name="InputCells12 3 2 2 3 12" xfId="34202"/>
    <cellStyle name="InputCells12 3 2 2 3 13" xfId="37314"/>
    <cellStyle name="InputCells12 3 2 2 3 14" xfId="40429"/>
    <cellStyle name="InputCells12 3 2 2 3 15" xfId="43541"/>
    <cellStyle name="InputCells12 3 2 2 3 16" xfId="46268"/>
    <cellStyle name="InputCells12 3 2 2 3 2" xfId="5060"/>
    <cellStyle name="InputCells12 3 2 2 3 3" xfId="8162"/>
    <cellStyle name="InputCells12 3 2 2 3 4" xfId="11034"/>
    <cellStyle name="InputCells12 3 2 2 3 5" xfId="14107"/>
    <cellStyle name="InputCells12 3 2 2 3 6" xfId="16967"/>
    <cellStyle name="InputCells12 3 2 2 3 7" xfId="19802"/>
    <cellStyle name="InputCells12 3 2 2 3 8" xfId="22623"/>
    <cellStyle name="InputCells12 3 2 2 3 9" xfId="25448"/>
    <cellStyle name="InputCells12 3 2 2 4" xfId="2806"/>
    <cellStyle name="InputCells12 3 2 2 4 10" xfId="28997"/>
    <cellStyle name="InputCells12 3 2 2 4 11" xfId="31943"/>
    <cellStyle name="InputCells12 3 2 2 4 12" xfId="34637"/>
    <cellStyle name="InputCells12 3 2 2 4 13" xfId="37749"/>
    <cellStyle name="InputCells12 3 2 2 4 14" xfId="40864"/>
    <cellStyle name="InputCells12 3 2 2 4 15" xfId="43976"/>
    <cellStyle name="InputCells12 3 2 2 4 16" xfId="46675"/>
    <cellStyle name="InputCells12 3 2 2 4 2" xfId="5495"/>
    <cellStyle name="InputCells12 3 2 2 4 3" xfId="8597"/>
    <cellStyle name="InputCells12 3 2 2 4 4" xfId="11469"/>
    <cellStyle name="InputCells12 3 2 2 4 5" xfId="14542"/>
    <cellStyle name="InputCells12 3 2 2 4 6" xfId="17402"/>
    <cellStyle name="InputCells12 3 2 2 4 7" xfId="20237"/>
    <cellStyle name="InputCells12 3 2 2 4 8" xfId="23058"/>
    <cellStyle name="InputCells12 3 2 2 4 9" xfId="25883"/>
    <cellStyle name="InputCells12 3 2 2 5" xfId="3391"/>
    <cellStyle name="InputCells12 3 2 2 5 10" xfId="29582"/>
    <cellStyle name="InputCells12 3 2 2 5 11" xfId="32528"/>
    <cellStyle name="InputCells12 3 2 2 5 12" xfId="35222"/>
    <cellStyle name="InputCells12 3 2 2 5 13" xfId="38334"/>
    <cellStyle name="InputCells12 3 2 2 5 14" xfId="41449"/>
    <cellStyle name="InputCells12 3 2 2 5 15" xfId="44561"/>
    <cellStyle name="InputCells12 3 2 2 5 2" xfId="6080"/>
    <cellStyle name="InputCells12 3 2 2 5 3" xfId="9182"/>
    <cellStyle name="InputCells12 3 2 2 5 4" xfId="12054"/>
    <cellStyle name="InputCells12 3 2 2 5 5" xfId="15127"/>
    <cellStyle name="InputCells12 3 2 2 5 6" xfId="17987"/>
    <cellStyle name="InputCells12 3 2 2 5 7" xfId="20822"/>
    <cellStyle name="InputCells12 3 2 2 5 8" xfId="23643"/>
    <cellStyle name="InputCells12 3 2 2 5 9" xfId="26468"/>
    <cellStyle name="InputCells12 3 2 2 6" xfId="2332"/>
    <cellStyle name="InputCells12 3 2 2 6 10" xfId="28523"/>
    <cellStyle name="InputCells12 3 2 2 6 11" xfId="31469"/>
    <cellStyle name="InputCells12 3 2 2 6 12" xfId="34163"/>
    <cellStyle name="InputCells12 3 2 2 6 13" xfId="37275"/>
    <cellStyle name="InputCells12 3 2 2 6 14" xfId="40390"/>
    <cellStyle name="InputCells12 3 2 2 6 15" xfId="43502"/>
    <cellStyle name="InputCells12 3 2 2 6 2" xfId="5021"/>
    <cellStyle name="InputCells12 3 2 2 6 3" xfId="8123"/>
    <cellStyle name="InputCells12 3 2 2 6 4" xfId="10995"/>
    <cellStyle name="InputCells12 3 2 2 6 5" xfId="14068"/>
    <cellStyle name="InputCells12 3 2 2 6 6" xfId="16928"/>
    <cellStyle name="InputCells12 3 2 2 6 7" xfId="19763"/>
    <cellStyle name="InputCells12 3 2 2 6 8" xfId="22584"/>
    <cellStyle name="InputCells12 3 2 2 6 9" xfId="25409"/>
    <cellStyle name="InputCells12 3 2 2 7" xfId="6874"/>
    <cellStyle name="InputCells12 3 2 2 7 2" xfId="47715"/>
    <cellStyle name="InputCells12 3 2 2 8" xfId="12819"/>
    <cellStyle name="InputCells12 3 2 2 8 2" xfId="48364"/>
    <cellStyle name="InputCells12 3 2 2 9" xfId="27260"/>
    <cellStyle name="InputCells12 3 2 2 9 2" xfId="48919"/>
    <cellStyle name="InputCells12 3 2 3" xfId="1684"/>
    <cellStyle name="InputCells12 3 2 3 10" xfId="27875"/>
    <cellStyle name="InputCells12 3 2 3 11" xfId="30825"/>
    <cellStyle name="InputCells12 3 2 3 12" xfId="33517"/>
    <cellStyle name="InputCells12 3 2 3 13" xfId="36627"/>
    <cellStyle name="InputCells12 3 2 3 14" xfId="39742"/>
    <cellStyle name="InputCells12 3 2 3 15" xfId="42854"/>
    <cellStyle name="InputCells12 3 2 3 16" xfId="45615"/>
    <cellStyle name="InputCells12 3 2 3 2" xfId="4373"/>
    <cellStyle name="InputCells12 3 2 3 3" xfId="7475"/>
    <cellStyle name="InputCells12 3 2 3 4" xfId="10347"/>
    <cellStyle name="InputCells12 3 2 3 5" xfId="13420"/>
    <cellStyle name="InputCells12 3 2 3 6" xfId="16284"/>
    <cellStyle name="InputCells12 3 2 3 7" xfId="19115"/>
    <cellStyle name="InputCells12 3 2 3 8" xfId="21936"/>
    <cellStyle name="InputCells12 3 2 3 9" xfId="24761"/>
    <cellStyle name="InputCells12 3 2 4" xfId="2157"/>
    <cellStyle name="InputCells12 3 2 4 10" xfId="28348"/>
    <cellStyle name="InputCells12 3 2 4 11" xfId="31294"/>
    <cellStyle name="InputCells12 3 2 4 12" xfId="33988"/>
    <cellStyle name="InputCells12 3 2 4 13" xfId="37100"/>
    <cellStyle name="InputCells12 3 2 4 14" xfId="40215"/>
    <cellStyle name="InputCells12 3 2 4 15" xfId="43327"/>
    <cellStyle name="InputCells12 3 2 4 16" xfId="46057"/>
    <cellStyle name="InputCells12 3 2 4 2" xfId="4846"/>
    <cellStyle name="InputCells12 3 2 4 3" xfId="7948"/>
    <cellStyle name="InputCells12 3 2 4 4" xfId="10820"/>
    <cellStyle name="InputCells12 3 2 4 5" xfId="13893"/>
    <cellStyle name="InputCells12 3 2 4 6" xfId="16753"/>
    <cellStyle name="InputCells12 3 2 4 7" xfId="19588"/>
    <cellStyle name="InputCells12 3 2 4 8" xfId="22409"/>
    <cellStyle name="InputCells12 3 2 4 9" xfId="25234"/>
    <cellStyle name="InputCells12 3 2 5" xfId="2591"/>
    <cellStyle name="InputCells12 3 2 5 10" xfId="28782"/>
    <cellStyle name="InputCells12 3 2 5 11" xfId="31728"/>
    <cellStyle name="InputCells12 3 2 5 12" xfId="34422"/>
    <cellStyle name="InputCells12 3 2 5 13" xfId="37534"/>
    <cellStyle name="InputCells12 3 2 5 14" xfId="40649"/>
    <cellStyle name="InputCells12 3 2 5 15" xfId="43761"/>
    <cellStyle name="InputCells12 3 2 5 16" xfId="46464"/>
    <cellStyle name="InputCells12 3 2 5 2" xfId="5280"/>
    <cellStyle name="InputCells12 3 2 5 3" xfId="8382"/>
    <cellStyle name="InputCells12 3 2 5 4" xfId="11254"/>
    <cellStyle name="InputCells12 3 2 5 5" xfId="14327"/>
    <cellStyle name="InputCells12 3 2 5 6" xfId="17187"/>
    <cellStyle name="InputCells12 3 2 5 7" xfId="20022"/>
    <cellStyle name="InputCells12 3 2 5 8" xfId="22843"/>
    <cellStyle name="InputCells12 3 2 5 9" xfId="25668"/>
    <cellStyle name="InputCells12 3 2 6" xfId="2105"/>
    <cellStyle name="InputCells12 3 2 6 10" xfId="28296"/>
    <cellStyle name="InputCells12 3 2 6 11" xfId="31242"/>
    <cellStyle name="InputCells12 3 2 6 12" xfId="33936"/>
    <cellStyle name="InputCells12 3 2 6 13" xfId="37048"/>
    <cellStyle name="InputCells12 3 2 6 14" xfId="40163"/>
    <cellStyle name="InputCells12 3 2 6 15" xfId="43275"/>
    <cellStyle name="InputCells12 3 2 6 2" xfId="4794"/>
    <cellStyle name="InputCells12 3 2 6 3" xfId="7896"/>
    <cellStyle name="InputCells12 3 2 6 4" xfId="10768"/>
    <cellStyle name="InputCells12 3 2 6 5" xfId="13841"/>
    <cellStyle name="InputCells12 3 2 6 6" xfId="16701"/>
    <cellStyle name="InputCells12 3 2 6 7" xfId="19536"/>
    <cellStyle name="InputCells12 3 2 6 8" xfId="22357"/>
    <cellStyle name="InputCells12 3 2 6 9" xfId="25182"/>
    <cellStyle name="InputCells12 3 2 7" xfId="3530"/>
    <cellStyle name="InputCells12 3 2 7 10" xfId="29721"/>
    <cellStyle name="InputCells12 3 2 7 11" xfId="32667"/>
    <cellStyle name="InputCells12 3 2 7 12" xfId="35361"/>
    <cellStyle name="InputCells12 3 2 7 13" xfId="38473"/>
    <cellStyle name="InputCells12 3 2 7 14" xfId="41588"/>
    <cellStyle name="InputCells12 3 2 7 15" xfId="44700"/>
    <cellStyle name="InputCells12 3 2 7 2" xfId="6219"/>
    <cellStyle name="InputCells12 3 2 7 3" xfId="9321"/>
    <cellStyle name="InputCells12 3 2 7 4" xfId="12193"/>
    <cellStyle name="InputCells12 3 2 7 5" xfId="15266"/>
    <cellStyle name="InputCells12 3 2 7 6" xfId="18126"/>
    <cellStyle name="InputCells12 3 2 7 7" xfId="20961"/>
    <cellStyle name="InputCells12 3 2 7 8" xfId="23782"/>
    <cellStyle name="InputCells12 3 2 7 9" xfId="26607"/>
    <cellStyle name="InputCells12 3 2 8" xfId="6684"/>
    <cellStyle name="InputCells12 3 2 8 2" xfId="47506"/>
    <cellStyle name="InputCells12 3 2 9" xfId="12633"/>
    <cellStyle name="InputCells12 3 2 9 2" xfId="48049"/>
    <cellStyle name="InputCells12 3 3" xfId="1043"/>
    <cellStyle name="InputCells12 3 3 10" xfId="35991"/>
    <cellStyle name="InputCells12 3 3 10 2" xfId="49619"/>
    <cellStyle name="InputCells12 3 3 11" xfId="39106"/>
    <cellStyle name="InputCells12 3 3 12" xfId="42218"/>
    <cellStyle name="InputCells12 3 3 2" xfId="1878"/>
    <cellStyle name="InputCells12 3 3 2 10" xfId="28069"/>
    <cellStyle name="InputCells12 3 3 2 11" xfId="31015"/>
    <cellStyle name="InputCells12 3 3 2 12" xfId="33709"/>
    <cellStyle name="InputCells12 3 3 2 13" xfId="36821"/>
    <cellStyle name="InputCells12 3 3 2 14" xfId="39936"/>
    <cellStyle name="InputCells12 3 3 2 15" xfId="43048"/>
    <cellStyle name="InputCells12 3 3 2 16" xfId="45807"/>
    <cellStyle name="InputCells12 3 3 2 2" xfId="4567"/>
    <cellStyle name="InputCells12 3 3 2 3" xfId="7669"/>
    <cellStyle name="InputCells12 3 3 2 4" xfId="10541"/>
    <cellStyle name="InputCells12 3 3 2 5" xfId="13614"/>
    <cellStyle name="InputCells12 3 3 2 6" xfId="16474"/>
    <cellStyle name="InputCells12 3 3 2 7" xfId="19309"/>
    <cellStyle name="InputCells12 3 3 2 8" xfId="22130"/>
    <cellStyle name="InputCells12 3 3 2 9" xfId="24955"/>
    <cellStyle name="InputCells12 3 3 3" xfId="2350"/>
    <cellStyle name="InputCells12 3 3 3 10" xfId="28541"/>
    <cellStyle name="InputCells12 3 3 3 11" xfId="31487"/>
    <cellStyle name="InputCells12 3 3 3 12" xfId="34181"/>
    <cellStyle name="InputCells12 3 3 3 13" xfId="37293"/>
    <cellStyle name="InputCells12 3 3 3 14" xfId="40408"/>
    <cellStyle name="InputCells12 3 3 3 15" xfId="43520"/>
    <cellStyle name="InputCells12 3 3 3 16" xfId="46247"/>
    <cellStyle name="InputCells12 3 3 3 2" xfId="5039"/>
    <cellStyle name="InputCells12 3 3 3 3" xfId="8141"/>
    <cellStyle name="InputCells12 3 3 3 4" xfId="11013"/>
    <cellStyle name="InputCells12 3 3 3 5" xfId="14086"/>
    <cellStyle name="InputCells12 3 3 3 6" xfId="16946"/>
    <cellStyle name="InputCells12 3 3 3 7" xfId="19781"/>
    <cellStyle name="InputCells12 3 3 3 8" xfId="22602"/>
    <cellStyle name="InputCells12 3 3 3 9" xfId="25427"/>
    <cellStyle name="InputCells12 3 3 4" xfId="2785"/>
    <cellStyle name="InputCells12 3 3 4 10" xfId="28976"/>
    <cellStyle name="InputCells12 3 3 4 11" xfId="31922"/>
    <cellStyle name="InputCells12 3 3 4 12" xfId="34616"/>
    <cellStyle name="InputCells12 3 3 4 13" xfId="37728"/>
    <cellStyle name="InputCells12 3 3 4 14" xfId="40843"/>
    <cellStyle name="InputCells12 3 3 4 15" xfId="43955"/>
    <cellStyle name="InputCells12 3 3 4 16" xfId="46654"/>
    <cellStyle name="InputCells12 3 3 4 2" xfId="5474"/>
    <cellStyle name="InputCells12 3 3 4 3" xfId="8576"/>
    <cellStyle name="InputCells12 3 3 4 4" xfId="11448"/>
    <cellStyle name="InputCells12 3 3 4 5" xfId="14521"/>
    <cellStyle name="InputCells12 3 3 4 6" xfId="17381"/>
    <cellStyle name="InputCells12 3 3 4 7" xfId="20216"/>
    <cellStyle name="InputCells12 3 3 4 8" xfId="23037"/>
    <cellStyle name="InputCells12 3 3 4 9" xfId="25862"/>
    <cellStyle name="InputCells12 3 3 5" xfId="3526"/>
    <cellStyle name="InputCells12 3 3 5 10" xfId="29717"/>
    <cellStyle name="InputCells12 3 3 5 11" xfId="32663"/>
    <cellStyle name="InputCells12 3 3 5 12" xfId="35357"/>
    <cellStyle name="InputCells12 3 3 5 13" xfId="38469"/>
    <cellStyle name="InputCells12 3 3 5 14" xfId="41584"/>
    <cellStyle name="InputCells12 3 3 5 15" xfId="44696"/>
    <cellStyle name="InputCells12 3 3 5 2" xfId="6215"/>
    <cellStyle name="InputCells12 3 3 5 3" xfId="9317"/>
    <cellStyle name="InputCells12 3 3 5 4" xfId="12189"/>
    <cellStyle name="InputCells12 3 3 5 5" xfId="15262"/>
    <cellStyle name="InputCells12 3 3 5 6" xfId="18122"/>
    <cellStyle name="InputCells12 3 3 5 7" xfId="20957"/>
    <cellStyle name="InputCells12 3 3 5 8" xfId="23778"/>
    <cellStyle name="InputCells12 3 3 5 9" xfId="26603"/>
    <cellStyle name="InputCells12 3 3 6" xfId="3359"/>
    <cellStyle name="InputCells12 3 3 6 10" xfId="29550"/>
    <cellStyle name="InputCells12 3 3 6 11" xfId="32496"/>
    <cellStyle name="InputCells12 3 3 6 12" xfId="35190"/>
    <cellStyle name="InputCells12 3 3 6 13" xfId="38302"/>
    <cellStyle name="InputCells12 3 3 6 14" xfId="41417"/>
    <cellStyle name="InputCells12 3 3 6 15" xfId="44529"/>
    <cellStyle name="InputCells12 3 3 6 2" xfId="6048"/>
    <cellStyle name="InputCells12 3 3 6 3" xfId="9150"/>
    <cellStyle name="InputCells12 3 3 6 4" xfId="12022"/>
    <cellStyle name="InputCells12 3 3 6 5" xfId="15095"/>
    <cellStyle name="InputCells12 3 3 6 6" xfId="17955"/>
    <cellStyle name="InputCells12 3 3 6 7" xfId="20790"/>
    <cellStyle name="InputCells12 3 3 6 8" xfId="23611"/>
    <cellStyle name="InputCells12 3 3 6 9" xfId="26436"/>
    <cellStyle name="InputCells12 3 3 7" xfId="6854"/>
    <cellStyle name="InputCells12 3 3 7 2" xfId="47694"/>
    <cellStyle name="InputCells12 3 3 8" xfId="12799"/>
    <cellStyle name="InputCells12 3 3 8 2" xfId="48066"/>
    <cellStyle name="InputCells12 3 3 9" xfId="27239"/>
    <cellStyle name="InputCells12 3 3 9 2" xfId="48369"/>
    <cellStyle name="InputCells12 4" xfId="603"/>
    <cellStyle name="InputCells12 4 10" xfId="6656"/>
    <cellStyle name="InputCells12 4 10 2" xfId="47426"/>
    <cellStyle name="InputCells12 4 11" xfId="12605"/>
    <cellStyle name="InputCells12 4 11 2" xfId="48617"/>
    <cellStyle name="InputCells12 4 12" xfId="27023"/>
    <cellStyle name="InputCells12 4 12 2" xfId="49014"/>
    <cellStyle name="InputCells12 4 13" xfId="35775"/>
    <cellStyle name="InputCells12 4 13 2" xfId="49943"/>
    <cellStyle name="InputCells12 4 14" xfId="38890"/>
    <cellStyle name="InputCells12 4 15" xfId="42002"/>
    <cellStyle name="InputCells12 4 2" xfId="941"/>
    <cellStyle name="InputCells12 4 2 10" xfId="27146"/>
    <cellStyle name="InputCells12 4 2 10 2" xfId="48836"/>
    <cellStyle name="InputCells12 4 2 11" xfId="35898"/>
    <cellStyle name="InputCells12 4 2 11 2" xfId="49667"/>
    <cellStyle name="InputCells12 4 2 12" xfId="39013"/>
    <cellStyle name="InputCells12 4 2 13" xfId="42125"/>
    <cellStyle name="InputCells12 4 2 2" xfId="1156"/>
    <cellStyle name="InputCells12 4 2 2 10" xfId="36104"/>
    <cellStyle name="InputCells12 4 2 2 10 2" xfId="49486"/>
    <cellStyle name="InputCells12 4 2 2 11" xfId="39219"/>
    <cellStyle name="InputCells12 4 2 2 12" xfId="42331"/>
    <cellStyle name="InputCells12 4 2 2 2" xfId="1991"/>
    <cellStyle name="InputCells12 4 2 2 2 10" xfId="28182"/>
    <cellStyle name="InputCells12 4 2 2 2 11" xfId="31128"/>
    <cellStyle name="InputCells12 4 2 2 2 12" xfId="33822"/>
    <cellStyle name="InputCells12 4 2 2 2 13" xfId="36934"/>
    <cellStyle name="InputCells12 4 2 2 2 14" xfId="40049"/>
    <cellStyle name="InputCells12 4 2 2 2 15" xfId="43161"/>
    <cellStyle name="InputCells12 4 2 2 2 16" xfId="45920"/>
    <cellStyle name="InputCells12 4 2 2 2 2" xfId="4680"/>
    <cellStyle name="InputCells12 4 2 2 2 3" xfId="7782"/>
    <cellStyle name="InputCells12 4 2 2 2 4" xfId="10654"/>
    <cellStyle name="InputCells12 4 2 2 2 5" xfId="13727"/>
    <cellStyle name="InputCells12 4 2 2 2 6" xfId="16587"/>
    <cellStyle name="InputCells12 4 2 2 2 7" xfId="19422"/>
    <cellStyle name="InputCells12 4 2 2 2 8" xfId="22243"/>
    <cellStyle name="InputCells12 4 2 2 2 9" xfId="25068"/>
    <cellStyle name="InputCells12 4 2 2 3" xfId="2463"/>
    <cellStyle name="InputCells12 4 2 2 3 10" xfId="28654"/>
    <cellStyle name="InputCells12 4 2 2 3 11" xfId="31600"/>
    <cellStyle name="InputCells12 4 2 2 3 12" xfId="34294"/>
    <cellStyle name="InputCells12 4 2 2 3 13" xfId="37406"/>
    <cellStyle name="InputCells12 4 2 2 3 14" xfId="40521"/>
    <cellStyle name="InputCells12 4 2 2 3 15" xfId="43633"/>
    <cellStyle name="InputCells12 4 2 2 3 16" xfId="46360"/>
    <cellStyle name="InputCells12 4 2 2 3 2" xfId="5152"/>
    <cellStyle name="InputCells12 4 2 2 3 3" xfId="8254"/>
    <cellStyle name="InputCells12 4 2 2 3 4" xfId="11126"/>
    <cellStyle name="InputCells12 4 2 2 3 5" xfId="14199"/>
    <cellStyle name="InputCells12 4 2 2 3 6" xfId="17059"/>
    <cellStyle name="InputCells12 4 2 2 3 7" xfId="19894"/>
    <cellStyle name="InputCells12 4 2 2 3 8" xfId="22715"/>
    <cellStyle name="InputCells12 4 2 2 3 9" xfId="25540"/>
    <cellStyle name="InputCells12 4 2 2 4" xfId="2898"/>
    <cellStyle name="InputCells12 4 2 2 4 10" xfId="29089"/>
    <cellStyle name="InputCells12 4 2 2 4 11" xfId="32035"/>
    <cellStyle name="InputCells12 4 2 2 4 12" xfId="34729"/>
    <cellStyle name="InputCells12 4 2 2 4 13" xfId="37841"/>
    <cellStyle name="InputCells12 4 2 2 4 14" xfId="40956"/>
    <cellStyle name="InputCells12 4 2 2 4 15" xfId="44068"/>
    <cellStyle name="InputCells12 4 2 2 4 16" xfId="46767"/>
    <cellStyle name="InputCells12 4 2 2 4 2" xfId="5587"/>
    <cellStyle name="InputCells12 4 2 2 4 3" xfId="8689"/>
    <cellStyle name="InputCells12 4 2 2 4 4" xfId="11561"/>
    <cellStyle name="InputCells12 4 2 2 4 5" xfId="14634"/>
    <cellStyle name="InputCells12 4 2 2 4 6" xfId="17494"/>
    <cellStyle name="InputCells12 4 2 2 4 7" xfId="20329"/>
    <cellStyle name="InputCells12 4 2 2 4 8" xfId="23150"/>
    <cellStyle name="InputCells12 4 2 2 4 9" xfId="25975"/>
    <cellStyle name="InputCells12 4 2 2 5" xfId="2057"/>
    <cellStyle name="InputCells12 4 2 2 5 10" xfId="28248"/>
    <cellStyle name="InputCells12 4 2 2 5 11" xfId="31194"/>
    <cellStyle name="InputCells12 4 2 2 5 12" xfId="33888"/>
    <cellStyle name="InputCells12 4 2 2 5 13" xfId="37000"/>
    <cellStyle name="InputCells12 4 2 2 5 14" xfId="40115"/>
    <cellStyle name="InputCells12 4 2 2 5 15" xfId="43227"/>
    <cellStyle name="InputCells12 4 2 2 5 2" xfId="4746"/>
    <cellStyle name="InputCells12 4 2 2 5 3" xfId="7848"/>
    <cellStyle name="InputCells12 4 2 2 5 4" xfId="10720"/>
    <cellStyle name="InputCells12 4 2 2 5 5" xfId="13793"/>
    <cellStyle name="InputCells12 4 2 2 5 6" xfId="16653"/>
    <cellStyle name="InputCells12 4 2 2 5 7" xfId="19488"/>
    <cellStyle name="InputCells12 4 2 2 5 8" xfId="22309"/>
    <cellStyle name="InputCells12 4 2 2 5 9" xfId="25134"/>
    <cellStyle name="InputCells12 4 2 2 6" xfId="3640"/>
    <cellStyle name="InputCells12 4 2 2 6 10" xfId="29831"/>
    <cellStyle name="InputCells12 4 2 2 6 11" xfId="32777"/>
    <cellStyle name="InputCells12 4 2 2 6 12" xfId="35471"/>
    <cellStyle name="InputCells12 4 2 2 6 13" xfId="38583"/>
    <cellStyle name="InputCells12 4 2 2 6 14" xfId="41698"/>
    <cellStyle name="InputCells12 4 2 2 6 15" xfId="44810"/>
    <cellStyle name="InputCells12 4 2 2 6 2" xfId="6329"/>
    <cellStyle name="InputCells12 4 2 2 6 3" xfId="9431"/>
    <cellStyle name="InputCells12 4 2 2 6 4" xfId="12303"/>
    <cellStyle name="InputCells12 4 2 2 6 5" xfId="15376"/>
    <cellStyle name="InputCells12 4 2 2 6 6" xfId="18236"/>
    <cellStyle name="InputCells12 4 2 2 6 7" xfId="21071"/>
    <cellStyle name="InputCells12 4 2 2 6 8" xfId="23892"/>
    <cellStyle name="InputCells12 4 2 2 6 9" xfId="26717"/>
    <cellStyle name="InputCells12 4 2 2 7" xfId="6957"/>
    <cellStyle name="InputCells12 4 2 2 7 2" xfId="47807"/>
    <cellStyle name="InputCells12 4 2 2 8" xfId="12902"/>
    <cellStyle name="InputCells12 4 2 2 8 2" xfId="48689"/>
    <cellStyle name="InputCells12 4 2 2 9" xfId="27352"/>
    <cellStyle name="InputCells12 4 2 2 9 2" xfId="49060"/>
    <cellStyle name="InputCells12 4 2 3" xfId="1776"/>
    <cellStyle name="InputCells12 4 2 3 10" xfId="27967"/>
    <cellStyle name="InputCells12 4 2 3 11" xfId="30917"/>
    <cellStyle name="InputCells12 4 2 3 12" xfId="33609"/>
    <cellStyle name="InputCells12 4 2 3 13" xfId="36719"/>
    <cellStyle name="InputCells12 4 2 3 14" xfId="39834"/>
    <cellStyle name="InputCells12 4 2 3 15" xfId="42946"/>
    <cellStyle name="InputCells12 4 2 3 16" xfId="45707"/>
    <cellStyle name="InputCells12 4 2 3 2" xfId="4465"/>
    <cellStyle name="InputCells12 4 2 3 3" xfId="7567"/>
    <cellStyle name="InputCells12 4 2 3 4" xfId="10439"/>
    <cellStyle name="InputCells12 4 2 3 5" xfId="13512"/>
    <cellStyle name="InputCells12 4 2 3 6" xfId="16376"/>
    <cellStyle name="InputCells12 4 2 3 7" xfId="19207"/>
    <cellStyle name="InputCells12 4 2 3 8" xfId="22028"/>
    <cellStyle name="InputCells12 4 2 3 9" xfId="24853"/>
    <cellStyle name="InputCells12 4 2 4" xfId="2249"/>
    <cellStyle name="InputCells12 4 2 4 10" xfId="28440"/>
    <cellStyle name="InputCells12 4 2 4 11" xfId="31386"/>
    <cellStyle name="InputCells12 4 2 4 12" xfId="34080"/>
    <cellStyle name="InputCells12 4 2 4 13" xfId="37192"/>
    <cellStyle name="InputCells12 4 2 4 14" xfId="40307"/>
    <cellStyle name="InputCells12 4 2 4 15" xfId="43419"/>
    <cellStyle name="InputCells12 4 2 4 16" xfId="46149"/>
    <cellStyle name="InputCells12 4 2 4 2" xfId="4938"/>
    <cellStyle name="InputCells12 4 2 4 3" xfId="8040"/>
    <cellStyle name="InputCells12 4 2 4 4" xfId="10912"/>
    <cellStyle name="InputCells12 4 2 4 5" xfId="13985"/>
    <cellStyle name="InputCells12 4 2 4 6" xfId="16845"/>
    <cellStyle name="InputCells12 4 2 4 7" xfId="19680"/>
    <cellStyle name="InputCells12 4 2 4 8" xfId="22501"/>
    <cellStyle name="InputCells12 4 2 4 9" xfId="25326"/>
    <cellStyle name="InputCells12 4 2 5" xfId="2683"/>
    <cellStyle name="InputCells12 4 2 5 10" xfId="28874"/>
    <cellStyle name="InputCells12 4 2 5 11" xfId="31820"/>
    <cellStyle name="InputCells12 4 2 5 12" xfId="34514"/>
    <cellStyle name="InputCells12 4 2 5 13" xfId="37626"/>
    <cellStyle name="InputCells12 4 2 5 14" xfId="40741"/>
    <cellStyle name="InputCells12 4 2 5 15" xfId="43853"/>
    <cellStyle name="InputCells12 4 2 5 16" xfId="46556"/>
    <cellStyle name="InputCells12 4 2 5 2" xfId="5372"/>
    <cellStyle name="InputCells12 4 2 5 3" xfId="8474"/>
    <cellStyle name="InputCells12 4 2 5 4" xfId="11346"/>
    <cellStyle name="InputCells12 4 2 5 5" xfId="14419"/>
    <cellStyle name="InputCells12 4 2 5 6" xfId="17279"/>
    <cellStyle name="InputCells12 4 2 5 7" xfId="20114"/>
    <cellStyle name="InputCells12 4 2 5 8" xfId="22935"/>
    <cellStyle name="InputCells12 4 2 5 9" xfId="25760"/>
    <cellStyle name="InputCells12 4 2 6" xfId="3353"/>
    <cellStyle name="InputCells12 4 2 6 10" xfId="29544"/>
    <cellStyle name="InputCells12 4 2 6 11" xfId="32490"/>
    <cellStyle name="InputCells12 4 2 6 12" xfId="35184"/>
    <cellStyle name="InputCells12 4 2 6 13" xfId="38296"/>
    <cellStyle name="InputCells12 4 2 6 14" xfId="41411"/>
    <cellStyle name="InputCells12 4 2 6 15" xfId="44523"/>
    <cellStyle name="InputCells12 4 2 6 2" xfId="6042"/>
    <cellStyle name="InputCells12 4 2 6 3" xfId="9144"/>
    <cellStyle name="InputCells12 4 2 6 4" xfId="12016"/>
    <cellStyle name="InputCells12 4 2 6 5" xfId="15089"/>
    <cellStyle name="InputCells12 4 2 6 6" xfId="17949"/>
    <cellStyle name="InputCells12 4 2 6 7" xfId="20784"/>
    <cellStyle name="InputCells12 4 2 6 8" xfId="23605"/>
    <cellStyle name="InputCells12 4 2 6 9" xfId="26430"/>
    <cellStyle name="InputCells12 4 2 7" xfId="3742"/>
    <cellStyle name="InputCells12 4 2 7 10" xfId="29933"/>
    <cellStyle name="InputCells12 4 2 7 11" xfId="32879"/>
    <cellStyle name="InputCells12 4 2 7 12" xfId="35573"/>
    <cellStyle name="InputCells12 4 2 7 13" xfId="38685"/>
    <cellStyle name="InputCells12 4 2 7 14" xfId="41800"/>
    <cellStyle name="InputCells12 4 2 7 15" xfId="44912"/>
    <cellStyle name="InputCells12 4 2 7 2" xfId="6431"/>
    <cellStyle name="InputCells12 4 2 7 3" xfId="9533"/>
    <cellStyle name="InputCells12 4 2 7 4" xfId="12405"/>
    <cellStyle name="InputCells12 4 2 7 5" xfId="15478"/>
    <cellStyle name="InputCells12 4 2 7 6" xfId="18338"/>
    <cellStyle name="InputCells12 4 2 7 7" xfId="21173"/>
    <cellStyle name="InputCells12 4 2 7 8" xfId="23994"/>
    <cellStyle name="InputCells12 4 2 7 9" xfId="26819"/>
    <cellStyle name="InputCells12 4 2 8" xfId="6767"/>
    <cellStyle name="InputCells12 4 2 8 2" xfId="47598"/>
    <cellStyle name="InputCells12 4 2 9" xfId="12716"/>
    <cellStyle name="InputCells12 4 2 9 2" xfId="48465"/>
    <cellStyle name="InputCells12 4 3" xfId="866"/>
    <cellStyle name="InputCells12 4 3 10" xfId="27071"/>
    <cellStyle name="InputCells12 4 3 10 2" xfId="48751"/>
    <cellStyle name="InputCells12 4 3 11" xfId="35823"/>
    <cellStyle name="InputCells12 4 3 11 2" xfId="49500"/>
    <cellStyle name="InputCells12 4 3 12" xfId="38938"/>
    <cellStyle name="InputCells12 4 3 13" xfId="42050"/>
    <cellStyle name="InputCells12 4 3 2" xfId="1081"/>
    <cellStyle name="InputCells12 4 3 2 10" xfId="36029"/>
    <cellStyle name="InputCells12 4 3 2 10 2" xfId="50155"/>
    <cellStyle name="InputCells12 4 3 2 11" xfId="39144"/>
    <cellStyle name="InputCells12 4 3 2 12" xfId="42256"/>
    <cellStyle name="InputCells12 4 3 2 2" xfId="1916"/>
    <cellStyle name="InputCells12 4 3 2 2 10" xfId="28107"/>
    <cellStyle name="InputCells12 4 3 2 2 11" xfId="31053"/>
    <cellStyle name="InputCells12 4 3 2 2 12" xfId="33747"/>
    <cellStyle name="InputCells12 4 3 2 2 13" xfId="36859"/>
    <cellStyle name="InputCells12 4 3 2 2 14" xfId="39974"/>
    <cellStyle name="InputCells12 4 3 2 2 15" xfId="43086"/>
    <cellStyle name="InputCells12 4 3 2 2 16" xfId="45845"/>
    <cellStyle name="InputCells12 4 3 2 2 2" xfId="4605"/>
    <cellStyle name="InputCells12 4 3 2 2 3" xfId="7707"/>
    <cellStyle name="InputCells12 4 3 2 2 4" xfId="10579"/>
    <cellStyle name="InputCells12 4 3 2 2 5" xfId="13652"/>
    <cellStyle name="InputCells12 4 3 2 2 6" xfId="16512"/>
    <cellStyle name="InputCells12 4 3 2 2 7" xfId="19347"/>
    <cellStyle name="InputCells12 4 3 2 2 8" xfId="22168"/>
    <cellStyle name="InputCells12 4 3 2 2 9" xfId="24993"/>
    <cellStyle name="InputCells12 4 3 2 3" xfId="2388"/>
    <cellStyle name="InputCells12 4 3 2 3 10" xfId="28579"/>
    <cellStyle name="InputCells12 4 3 2 3 11" xfId="31525"/>
    <cellStyle name="InputCells12 4 3 2 3 12" xfId="34219"/>
    <cellStyle name="InputCells12 4 3 2 3 13" xfId="37331"/>
    <cellStyle name="InputCells12 4 3 2 3 14" xfId="40446"/>
    <cellStyle name="InputCells12 4 3 2 3 15" xfId="43558"/>
    <cellStyle name="InputCells12 4 3 2 3 16" xfId="46285"/>
    <cellStyle name="InputCells12 4 3 2 3 2" xfId="5077"/>
    <cellStyle name="InputCells12 4 3 2 3 3" xfId="8179"/>
    <cellStyle name="InputCells12 4 3 2 3 4" xfId="11051"/>
    <cellStyle name="InputCells12 4 3 2 3 5" xfId="14124"/>
    <cellStyle name="InputCells12 4 3 2 3 6" xfId="16984"/>
    <cellStyle name="InputCells12 4 3 2 3 7" xfId="19819"/>
    <cellStyle name="InputCells12 4 3 2 3 8" xfId="22640"/>
    <cellStyle name="InputCells12 4 3 2 3 9" xfId="25465"/>
    <cellStyle name="InputCells12 4 3 2 4" xfId="2823"/>
    <cellStyle name="InputCells12 4 3 2 4 10" xfId="29014"/>
    <cellStyle name="InputCells12 4 3 2 4 11" xfId="31960"/>
    <cellStyle name="InputCells12 4 3 2 4 12" xfId="34654"/>
    <cellStyle name="InputCells12 4 3 2 4 13" xfId="37766"/>
    <cellStyle name="InputCells12 4 3 2 4 14" xfId="40881"/>
    <cellStyle name="InputCells12 4 3 2 4 15" xfId="43993"/>
    <cellStyle name="InputCells12 4 3 2 4 16" xfId="46692"/>
    <cellStyle name="InputCells12 4 3 2 4 2" xfId="5512"/>
    <cellStyle name="InputCells12 4 3 2 4 3" xfId="8614"/>
    <cellStyle name="InputCells12 4 3 2 4 4" xfId="11486"/>
    <cellStyle name="InputCells12 4 3 2 4 5" xfId="14559"/>
    <cellStyle name="InputCells12 4 3 2 4 6" xfId="17419"/>
    <cellStyle name="InputCells12 4 3 2 4 7" xfId="20254"/>
    <cellStyle name="InputCells12 4 3 2 4 8" xfId="23075"/>
    <cellStyle name="InputCells12 4 3 2 4 9" xfId="25900"/>
    <cellStyle name="InputCells12 4 3 2 5" xfId="1608"/>
    <cellStyle name="InputCells12 4 3 2 5 10" xfId="27799"/>
    <cellStyle name="InputCells12 4 3 2 5 11" xfId="30749"/>
    <cellStyle name="InputCells12 4 3 2 5 12" xfId="33441"/>
    <cellStyle name="InputCells12 4 3 2 5 13" xfId="36551"/>
    <cellStyle name="InputCells12 4 3 2 5 14" xfId="39666"/>
    <cellStyle name="InputCells12 4 3 2 5 15" xfId="42778"/>
    <cellStyle name="InputCells12 4 3 2 5 2" xfId="4297"/>
    <cellStyle name="InputCells12 4 3 2 5 3" xfId="7399"/>
    <cellStyle name="InputCells12 4 3 2 5 4" xfId="10271"/>
    <cellStyle name="InputCells12 4 3 2 5 5" xfId="13344"/>
    <cellStyle name="InputCells12 4 3 2 5 6" xfId="16208"/>
    <cellStyle name="InputCells12 4 3 2 5 7" xfId="19039"/>
    <cellStyle name="InputCells12 4 3 2 5 8" xfId="21860"/>
    <cellStyle name="InputCells12 4 3 2 5 9" xfId="24685"/>
    <cellStyle name="InputCells12 4 3 2 6" xfId="1550"/>
    <cellStyle name="InputCells12 4 3 2 6 10" xfId="27741"/>
    <cellStyle name="InputCells12 4 3 2 6 11" xfId="30691"/>
    <cellStyle name="InputCells12 4 3 2 6 12" xfId="33383"/>
    <cellStyle name="InputCells12 4 3 2 6 13" xfId="36493"/>
    <cellStyle name="InputCells12 4 3 2 6 14" xfId="39608"/>
    <cellStyle name="InputCells12 4 3 2 6 15" xfId="42720"/>
    <cellStyle name="InputCells12 4 3 2 6 2" xfId="4239"/>
    <cellStyle name="InputCells12 4 3 2 6 3" xfId="7341"/>
    <cellStyle name="InputCells12 4 3 2 6 4" xfId="10213"/>
    <cellStyle name="InputCells12 4 3 2 6 5" xfId="13286"/>
    <cellStyle name="InputCells12 4 3 2 6 6" xfId="16150"/>
    <cellStyle name="InputCells12 4 3 2 6 7" xfId="18981"/>
    <cellStyle name="InputCells12 4 3 2 6 8" xfId="21802"/>
    <cellStyle name="InputCells12 4 3 2 6 9" xfId="24627"/>
    <cellStyle name="InputCells12 4 3 2 7" xfId="6890"/>
    <cellStyle name="InputCells12 4 3 2 7 2" xfId="47732"/>
    <cellStyle name="InputCells12 4 3 2 8" xfId="12835"/>
    <cellStyle name="InputCells12 4 3 2 8 2" xfId="48361"/>
    <cellStyle name="InputCells12 4 3 2 9" xfId="27277"/>
    <cellStyle name="InputCells12 4 3 2 9 2" xfId="48587"/>
    <cellStyle name="InputCells12 4 3 3" xfId="1701"/>
    <cellStyle name="InputCells12 4 3 3 10" xfId="27892"/>
    <cellStyle name="InputCells12 4 3 3 11" xfId="30842"/>
    <cellStyle name="InputCells12 4 3 3 12" xfId="33534"/>
    <cellStyle name="InputCells12 4 3 3 13" xfId="36644"/>
    <cellStyle name="InputCells12 4 3 3 14" xfId="39759"/>
    <cellStyle name="InputCells12 4 3 3 15" xfId="42871"/>
    <cellStyle name="InputCells12 4 3 3 16" xfId="45632"/>
    <cellStyle name="InputCells12 4 3 3 2" xfId="4390"/>
    <cellStyle name="InputCells12 4 3 3 3" xfId="7492"/>
    <cellStyle name="InputCells12 4 3 3 4" xfId="10364"/>
    <cellStyle name="InputCells12 4 3 3 5" xfId="13437"/>
    <cellStyle name="InputCells12 4 3 3 6" xfId="16301"/>
    <cellStyle name="InputCells12 4 3 3 7" xfId="19132"/>
    <cellStyle name="InputCells12 4 3 3 8" xfId="21953"/>
    <cellStyle name="InputCells12 4 3 3 9" xfId="24778"/>
    <cellStyle name="InputCells12 4 3 4" xfId="2174"/>
    <cellStyle name="InputCells12 4 3 4 10" xfId="28365"/>
    <cellStyle name="InputCells12 4 3 4 11" xfId="31311"/>
    <cellStyle name="InputCells12 4 3 4 12" xfId="34005"/>
    <cellStyle name="InputCells12 4 3 4 13" xfId="37117"/>
    <cellStyle name="InputCells12 4 3 4 14" xfId="40232"/>
    <cellStyle name="InputCells12 4 3 4 15" xfId="43344"/>
    <cellStyle name="InputCells12 4 3 4 16" xfId="46074"/>
    <cellStyle name="InputCells12 4 3 4 2" xfId="4863"/>
    <cellStyle name="InputCells12 4 3 4 3" xfId="7965"/>
    <cellStyle name="InputCells12 4 3 4 4" xfId="10837"/>
    <cellStyle name="InputCells12 4 3 4 5" xfId="13910"/>
    <cellStyle name="InputCells12 4 3 4 6" xfId="16770"/>
    <cellStyle name="InputCells12 4 3 4 7" xfId="19605"/>
    <cellStyle name="InputCells12 4 3 4 8" xfId="22426"/>
    <cellStyle name="InputCells12 4 3 4 9" xfId="25251"/>
    <cellStyle name="InputCells12 4 3 5" xfId="2608"/>
    <cellStyle name="InputCells12 4 3 5 10" xfId="28799"/>
    <cellStyle name="InputCells12 4 3 5 11" xfId="31745"/>
    <cellStyle name="InputCells12 4 3 5 12" xfId="34439"/>
    <cellStyle name="InputCells12 4 3 5 13" xfId="37551"/>
    <cellStyle name="InputCells12 4 3 5 14" xfId="40666"/>
    <cellStyle name="InputCells12 4 3 5 15" xfId="43778"/>
    <cellStyle name="InputCells12 4 3 5 16" xfId="46481"/>
    <cellStyle name="InputCells12 4 3 5 2" xfId="5297"/>
    <cellStyle name="InputCells12 4 3 5 3" xfId="8399"/>
    <cellStyle name="InputCells12 4 3 5 4" xfId="11271"/>
    <cellStyle name="InputCells12 4 3 5 5" xfId="14344"/>
    <cellStyle name="InputCells12 4 3 5 6" xfId="17204"/>
    <cellStyle name="InputCells12 4 3 5 7" xfId="20039"/>
    <cellStyle name="InputCells12 4 3 5 8" xfId="22860"/>
    <cellStyle name="InputCells12 4 3 5 9" xfId="25685"/>
    <cellStyle name="InputCells12 4 3 6" xfId="3147"/>
    <cellStyle name="InputCells12 4 3 6 10" xfId="29338"/>
    <cellStyle name="InputCells12 4 3 6 11" xfId="32284"/>
    <cellStyle name="InputCells12 4 3 6 12" xfId="34978"/>
    <cellStyle name="InputCells12 4 3 6 13" xfId="38090"/>
    <cellStyle name="InputCells12 4 3 6 14" xfId="41205"/>
    <cellStyle name="InputCells12 4 3 6 15" xfId="44317"/>
    <cellStyle name="InputCells12 4 3 6 2" xfId="5836"/>
    <cellStyle name="InputCells12 4 3 6 3" xfId="8938"/>
    <cellStyle name="InputCells12 4 3 6 4" xfId="11810"/>
    <cellStyle name="InputCells12 4 3 6 5" xfId="14883"/>
    <cellStyle name="InputCells12 4 3 6 6" xfId="17743"/>
    <cellStyle name="InputCells12 4 3 6 7" xfId="20578"/>
    <cellStyle name="InputCells12 4 3 6 8" xfId="23399"/>
    <cellStyle name="InputCells12 4 3 6 9" xfId="26224"/>
    <cellStyle name="InputCells12 4 3 7" xfId="3716"/>
    <cellStyle name="InputCells12 4 3 7 10" xfId="29907"/>
    <cellStyle name="InputCells12 4 3 7 11" xfId="32853"/>
    <cellStyle name="InputCells12 4 3 7 12" xfId="35547"/>
    <cellStyle name="InputCells12 4 3 7 13" xfId="38659"/>
    <cellStyle name="InputCells12 4 3 7 14" xfId="41774"/>
    <cellStyle name="InputCells12 4 3 7 15" xfId="44886"/>
    <cellStyle name="InputCells12 4 3 7 2" xfId="6405"/>
    <cellStyle name="InputCells12 4 3 7 3" xfId="9507"/>
    <cellStyle name="InputCells12 4 3 7 4" xfId="12379"/>
    <cellStyle name="InputCells12 4 3 7 5" xfId="15452"/>
    <cellStyle name="InputCells12 4 3 7 6" xfId="18312"/>
    <cellStyle name="InputCells12 4 3 7 7" xfId="21147"/>
    <cellStyle name="InputCells12 4 3 7 8" xfId="23968"/>
    <cellStyle name="InputCells12 4 3 7 9" xfId="26793"/>
    <cellStyle name="InputCells12 4 3 8" xfId="6700"/>
    <cellStyle name="InputCells12 4 3 8 2" xfId="47523"/>
    <cellStyle name="InputCells12 4 3 9" xfId="12649"/>
    <cellStyle name="InputCells12 4 3 9 2" xfId="48207"/>
    <cellStyle name="InputCells12 4 4" xfId="840"/>
    <cellStyle name="InputCells12 4 4 10" xfId="27045"/>
    <cellStyle name="InputCells12 4 4 10 2" xfId="48263"/>
    <cellStyle name="InputCells12 4 4 11" xfId="35797"/>
    <cellStyle name="InputCells12 4 4 11 2" xfId="49442"/>
    <cellStyle name="InputCells12 4 4 12" xfId="38912"/>
    <cellStyle name="InputCells12 4 4 13" xfId="42024"/>
    <cellStyle name="InputCells12 4 4 2" xfId="1055"/>
    <cellStyle name="InputCells12 4 4 2 10" xfId="36003"/>
    <cellStyle name="InputCells12 4 4 2 10 2" xfId="49908"/>
    <cellStyle name="InputCells12 4 4 2 11" xfId="39118"/>
    <cellStyle name="InputCells12 4 4 2 12" xfId="42230"/>
    <cellStyle name="InputCells12 4 4 2 2" xfId="1890"/>
    <cellStyle name="InputCells12 4 4 2 2 10" xfId="28081"/>
    <cellStyle name="InputCells12 4 4 2 2 11" xfId="31027"/>
    <cellStyle name="InputCells12 4 4 2 2 12" xfId="33721"/>
    <cellStyle name="InputCells12 4 4 2 2 13" xfId="36833"/>
    <cellStyle name="InputCells12 4 4 2 2 14" xfId="39948"/>
    <cellStyle name="InputCells12 4 4 2 2 15" xfId="43060"/>
    <cellStyle name="InputCells12 4 4 2 2 16" xfId="45819"/>
    <cellStyle name="InputCells12 4 4 2 2 2" xfId="4579"/>
    <cellStyle name="InputCells12 4 4 2 2 3" xfId="7681"/>
    <cellStyle name="InputCells12 4 4 2 2 4" xfId="10553"/>
    <cellStyle name="InputCells12 4 4 2 2 5" xfId="13626"/>
    <cellStyle name="InputCells12 4 4 2 2 6" xfId="16486"/>
    <cellStyle name="InputCells12 4 4 2 2 7" xfId="19321"/>
    <cellStyle name="InputCells12 4 4 2 2 8" xfId="22142"/>
    <cellStyle name="InputCells12 4 4 2 2 9" xfId="24967"/>
    <cellStyle name="InputCells12 4 4 2 3" xfId="2362"/>
    <cellStyle name="InputCells12 4 4 2 3 10" xfId="28553"/>
    <cellStyle name="InputCells12 4 4 2 3 11" xfId="31499"/>
    <cellStyle name="InputCells12 4 4 2 3 12" xfId="34193"/>
    <cellStyle name="InputCells12 4 4 2 3 13" xfId="37305"/>
    <cellStyle name="InputCells12 4 4 2 3 14" xfId="40420"/>
    <cellStyle name="InputCells12 4 4 2 3 15" xfId="43532"/>
    <cellStyle name="InputCells12 4 4 2 3 16" xfId="46259"/>
    <cellStyle name="InputCells12 4 4 2 3 2" xfId="5051"/>
    <cellStyle name="InputCells12 4 4 2 3 3" xfId="8153"/>
    <cellStyle name="InputCells12 4 4 2 3 4" xfId="11025"/>
    <cellStyle name="InputCells12 4 4 2 3 5" xfId="14098"/>
    <cellStyle name="InputCells12 4 4 2 3 6" xfId="16958"/>
    <cellStyle name="InputCells12 4 4 2 3 7" xfId="19793"/>
    <cellStyle name="InputCells12 4 4 2 3 8" xfId="22614"/>
    <cellStyle name="InputCells12 4 4 2 3 9" xfId="25439"/>
    <cellStyle name="InputCells12 4 4 2 4" xfId="2797"/>
    <cellStyle name="InputCells12 4 4 2 4 10" xfId="28988"/>
    <cellStyle name="InputCells12 4 4 2 4 11" xfId="31934"/>
    <cellStyle name="InputCells12 4 4 2 4 12" xfId="34628"/>
    <cellStyle name="InputCells12 4 4 2 4 13" xfId="37740"/>
    <cellStyle name="InputCells12 4 4 2 4 14" xfId="40855"/>
    <cellStyle name="InputCells12 4 4 2 4 15" xfId="43967"/>
    <cellStyle name="InputCells12 4 4 2 4 16" xfId="46666"/>
    <cellStyle name="InputCells12 4 4 2 4 2" xfId="5486"/>
    <cellStyle name="InputCells12 4 4 2 4 3" xfId="8588"/>
    <cellStyle name="InputCells12 4 4 2 4 4" xfId="11460"/>
    <cellStyle name="InputCells12 4 4 2 4 5" xfId="14533"/>
    <cellStyle name="InputCells12 4 4 2 4 6" xfId="17393"/>
    <cellStyle name="InputCells12 4 4 2 4 7" xfId="20228"/>
    <cellStyle name="InputCells12 4 4 2 4 8" xfId="23049"/>
    <cellStyle name="InputCells12 4 4 2 4 9" xfId="25874"/>
    <cellStyle name="InputCells12 4 4 2 5" xfId="3320"/>
    <cellStyle name="InputCells12 4 4 2 5 10" xfId="29511"/>
    <cellStyle name="InputCells12 4 4 2 5 11" xfId="32457"/>
    <cellStyle name="InputCells12 4 4 2 5 12" xfId="35151"/>
    <cellStyle name="InputCells12 4 4 2 5 13" xfId="38263"/>
    <cellStyle name="InputCells12 4 4 2 5 14" xfId="41378"/>
    <cellStyle name="InputCells12 4 4 2 5 15" xfId="44490"/>
    <cellStyle name="InputCells12 4 4 2 5 2" xfId="6009"/>
    <cellStyle name="InputCells12 4 4 2 5 3" xfId="9111"/>
    <cellStyle name="InputCells12 4 4 2 5 4" xfId="11983"/>
    <cellStyle name="InputCells12 4 4 2 5 5" xfId="15056"/>
    <cellStyle name="InputCells12 4 4 2 5 6" xfId="17916"/>
    <cellStyle name="InputCells12 4 4 2 5 7" xfId="20751"/>
    <cellStyle name="InputCells12 4 4 2 5 8" xfId="23572"/>
    <cellStyle name="InputCells12 4 4 2 5 9" xfId="26397"/>
    <cellStyle name="InputCells12 4 4 2 6" xfId="1602"/>
    <cellStyle name="InputCells12 4 4 2 6 10" xfId="27793"/>
    <cellStyle name="InputCells12 4 4 2 6 11" xfId="30743"/>
    <cellStyle name="InputCells12 4 4 2 6 12" xfId="33435"/>
    <cellStyle name="InputCells12 4 4 2 6 13" xfId="36545"/>
    <cellStyle name="InputCells12 4 4 2 6 14" xfId="39660"/>
    <cellStyle name="InputCells12 4 4 2 6 15" xfId="42772"/>
    <cellStyle name="InputCells12 4 4 2 6 2" xfId="4291"/>
    <cellStyle name="InputCells12 4 4 2 6 3" xfId="7393"/>
    <cellStyle name="InputCells12 4 4 2 6 4" xfId="10265"/>
    <cellStyle name="InputCells12 4 4 2 6 5" xfId="13338"/>
    <cellStyle name="InputCells12 4 4 2 6 6" xfId="16202"/>
    <cellStyle name="InputCells12 4 4 2 6 7" xfId="19033"/>
    <cellStyle name="InputCells12 4 4 2 6 8" xfId="21854"/>
    <cellStyle name="InputCells12 4 4 2 6 9" xfId="24679"/>
    <cellStyle name="InputCells12 4 4 2 7" xfId="6866"/>
    <cellStyle name="InputCells12 4 4 2 7 2" xfId="47706"/>
    <cellStyle name="InputCells12 4 4 2 8" xfId="12811"/>
    <cellStyle name="InputCells12 4 4 2 8 2" xfId="48580"/>
    <cellStyle name="InputCells12 4 4 2 9" xfId="27251"/>
    <cellStyle name="InputCells12 4 4 2 9 2" xfId="48988"/>
    <cellStyle name="InputCells12 4 4 3" xfId="1675"/>
    <cellStyle name="InputCells12 4 4 3 10" xfId="27866"/>
    <cellStyle name="InputCells12 4 4 3 11" xfId="30816"/>
    <cellStyle name="InputCells12 4 4 3 12" xfId="33508"/>
    <cellStyle name="InputCells12 4 4 3 13" xfId="36618"/>
    <cellStyle name="InputCells12 4 4 3 14" xfId="39733"/>
    <cellStyle name="InputCells12 4 4 3 15" xfId="42845"/>
    <cellStyle name="InputCells12 4 4 3 16" xfId="45606"/>
    <cellStyle name="InputCells12 4 4 3 2" xfId="4364"/>
    <cellStyle name="InputCells12 4 4 3 3" xfId="7466"/>
    <cellStyle name="InputCells12 4 4 3 4" xfId="10338"/>
    <cellStyle name="InputCells12 4 4 3 5" xfId="13411"/>
    <cellStyle name="InputCells12 4 4 3 6" xfId="16275"/>
    <cellStyle name="InputCells12 4 4 3 7" xfId="19106"/>
    <cellStyle name="InputCells12 4 4 3 8" xfId="21927"/>
    <cellStyle name="InputCells12 4 4 3 9" xfId="24752"/>
    <cellStyle name="InputCells12 4 4 4" xfId="2148"/>
    <cellStyle name="InputCells12 4 4 4 10" xfId="28339"/>
    <cellStyle name="InputCells12 4 4 4 11" xfId="31285"/>
    <cellStyle name="InputCells12 4 4 4 12" xfId="33979"/>
    <cellStyle name="InputCells12 4 4 4 13" xfId="37091"/>
    <cellStyle name="InputCells12 4 4 4 14" xfId="40206"/>
    <cellStyle name="InputCells12 4 4 4 15" xfId="43318"/>
    <cellStyle name="InputCells12 4 4 4 16" xfId="46048"/>
    <cellStyle name="InputCells12 4 4 4 2" xfId="4837"/>
    <cellStyle name="InputCells12 4 4 4 3" xfId="7939"/>
    <cellStyle name="InputCells12 4 4 4 4" xfId="10811"/>
    <cellStyle name="InputCells12 4 4 4 5" xfId="13884"/>
    <cellStyle name="InputCells12 4 4 4 6" xfId="16744"/>
    <cellStyle name="InputCells12 4 4 4 7" xfId="19579"/>
    <cellStyle name="InputCells12 4 4 4 8" xfId="22400"/>
    <cellStyle name="InputCells12 4 4 4 9" xfId="25225"/>
    <cellStyle name="InputCells12 4 4 5" xfId="2582"/>
    <cellStyle name="InputCells12 4 4 5 10" xfId="28773"/>
    <cellStyle name="InputCells12 4 4 5 11" xfId="31719"/>
    <cellStyle name="InputCells12 4 4 5 12" xfId="34413"/>
    <cellStyle name="InputCells12 4 4 5 13" xfId="37525"/>
    <cellStyle name="InputCells12 4 4 5 14" xfId="40640"/>
    <cellStyle name="InputCells12 4 4 5 15" xfId="43752"/>
    <cellStyle name="InputCells12 4 4 5 16" xfId="46455"/>
    <cellStyle name="InputCells12 4 4 5 2" xfId="5271"/>
    <cellStyle name="InputCells12 4 4 5 3" xfId="8373"/>
    <cellStyle name="InputCells12 4 4 5 4" xfId="11245"/>
    <cellStyle name="InputCells12 4 4 5 5" xfId="14318"/>
    <cellStyle name="InputCells12 4 4 5 6" xfId="17178"/>
    <cellStyle name="InputCells12 4 4 5 7" xfId="20013"/>
    <cellStyle name="InputCells12 4 4 5 8" xfId="22834"/>
    <cellStyle name="InputCells12 4 4 5 9" xfId="25659"/>
    <cellStyle name="InputCells12 4 4 6" xfId="3435"/>
    <cellStyle name="InputCells12 4 4 6 10" xfId="29626"/>
    <cellStyle name="InputCells12 4 4 6 11" xfId="32572"/>
    <cellStyle name="InputCells12 4 4 6 12" xfId="35266"/>
    <cellStyle name="InputCells12 4 4 6 13" xfId="38378"/>
    <cellStyle name="InputCells12 4 4 6 14" xfId="41493"/>
    <cellStyle name="InputCells12 4 4 6 15" xfId="44605"/>
    <cellStyle name="InputCells12 4 4 6 2" xfId="6124"/>
    <cellStyle name="InputCells12 4 4 6 3" xfId="9226"/>
    <cellStyle name="InputCells12 4 4 6 4" xfId="12098"/>
    <cellStyle name="InputCells12 4 4 6 5" xfId="15171"/>
    <cellStyle name="InputCells12 4 4 6 6" xfId="18031"/>
    <cellStyle name="InputCells12 4 4 6 7" xfId="20866"/>
    <cellStyle name="InputCells12 4 4 6 8" xfId="23687"/>
    <cellStyle name="InputCells12 4 4 6 9" xfId="26512"/>
    <cellStyle name="InputCells12 4 4 7" xfId="3031"/>
    <cellStyle name="InputCells12 4 4 7 10" xfId="29222"/>
    <cellStyle name="InputCells12 4 4 7 11" xfId="32168"/>
    <cellStyle name="InputCells12 4 4 7 12" xfId="34862"/>
    <cellStyle name="InputCells12 4 4 7 13" xfId="37974"/>
    <cellStyle name="InputCells12 4 4 7 14" xfId="41089"/>
    <cellStyle name="InputCells12 4 4 7 15" xfId="44201"/>
    <cellStyle name="InputCells12 4 4 7 2" xfId="5720"/>
    <cellStyle name="InputCells12 4 4 7 3" xfId="8822"/>
    <cellStyle name="InputCells12 4 4 7 4" xfId="11694"/>
    <cellStyle name="InputCells12 4 4 7 5" xfId="14767"/>
    <cellStyle name="InputCells12 4 4 7 6" xfId="17627"/>
    <cellStyle name="InputCells12 4 4 7 7" xfId="20462"/>
    <cellStyle name="InputCells12 4 4 7 8" xfId="23283"/>
    <cellStyle name="InputCells12 4 4 7 9" xfId="26108"/>
    <cellStyle name="InputCells12 4 4 8" xfId="6676"/>
    <cellStyle name="InputCells12 4 4 8 2" xfId="47497"/>
    <cellStyle name="InputCells12 4 4 9" xfId="12625"/>
    <cellStyle name="InputCells12 4 4 9 2" xfId="48491"/>
    <cellStyle name="InputCells12 4 5" xfId="1465"/>
    <cellStyle name="InputCells12 4 5 10" xfId="27656"/>
    <cellStyle name="InputCells12 4 5 11" xfId="30606"/>
    <cellStyle name="InputCells12 4 5 12" xfId="33298"/>
    <cellStyle name="InputCells12 4 5 13" xfId="36408"/>
    <cellStyle name="InputCells12 4 5 14" xfId="39523"/>
    <cellStyle name="InputCells12 4 5 15" xfId="42635"/>
    <cellStyle name="InputCells12 4 5 16" xfId="45445"/>
    <cellStyle name="InputCells12 4 5 2" xfId="4154"/>
    <cellStyle name="InputCells12 4 5 3" xfId="7256"/>
    <cellStyle name="InputCells12 4 5 4" xfId="10128"/>
    <cellStyle name="InputCells12 4 5 5" xfId="13201"/>
    <cellStyle name="InputCells12 4 5 6" xfId="16065"/>
    <cellStyle name="InputCells12 4 5 7" xfId="18896"/>
    <cellStyle name="InputCells12 4 5 8" xfId="21717"/>
    <cellStyle name="InputCells12 4 5 9" xfId="24542"/>
    <cellStyle name="InputCells12 4 6" xfId="1330"/>
    <cellStyle name="InputCells12 4 6 10" xfId="27525"/>
    <cellStyle name="InputCells12 4 6 11" xfId="30476"/>
    <cellStyle name="InputCells12 4 6 12" xfId="33167"/>
    <cellStyle name="InputCells12 4 6 13" xfId="36277"/>
    <cellStyle name="InputCells12 4 6 14" xfId="39392"/>
    <cellStyle name="InputCells12 4 6 15" xfId="42504"/>
    <cellStyle name="InputCells12 4 6 16" xfId="45344"/>
    <cellStyle name="InputCells12 4 6 2" xfId="4019"/>
    <cellStyle name="InputCells12 4 6 3" xfId="7125"/>
    <cellStyle name="InputCells12 4 6 4" xfId="9997"/>
    <cellStyle name="InputCells12 4 6 5" xfId="13070"/>
    <cellStyle name="InputCells12 4 6 6" xfId="15935"/>
    <cellStyle name="InputCells12 4 6 7" xfId="18765"/>
    <cellStyle name="InputCells12 4 6 8" xfId="21586"/>
    <cellStyle name="InputCells12 4 6 9" xfId="24407"/>
    <cellStyle name="InputCells12 4 7" xfId="1329"/>
    <cellStyle name="InputCells12 4 7 10" xfId="27524"/>
    <cellStyle name="InputCells12 4 7 11" xfId="30475"/>
    <cellStyle name="InputCells12 4 7 12" xfId="33166"/>
    <cellStyle name="InputCells12 4 7 13" xfId="36276"/>
    <cellStyle name="InputCells12 4 7 14" xfId="39391"/>
    <cellStyle name="InputCells12 4 7 15" xfId="42503"/>
    <cellStyle name="InputCells12 4 7 16" xfId="45343"/>
    <cellStyle name="InputCells12 4 7 2" xfId="4018"/>
    <cellStyle name="InputCells12 4 7 3" xfId="7124"/>
    <cellStyle name="InputCells12 4 7 4" xfId="9996"/>
    <cellStyle name="InputCells12 4 7 5" xfId="13069"/>
    <cellStyle name="InputCells12 4 7 6" xfId="15934"/>
    <cellStyle name="InputCells12 4 7 7" xfId="18764"/>
    <cellStyle name="InputCells12 4 7 8" xfId="21585"/>
    <cellStyle name="InputCells12 4 7 9" xfId="24406"/>
    <cellStyle name="InputCells12 4 8" xfId="3378"/>
    <cellStyle name="InputCells12 4 8 10" xfId="29569"/>
    <cellStyle name="InputCells12 4 8 11" xfId="32515"/>
    <cellStyle name="InputCells12 4 8 12" xfId="35209"/>
    <cellStyle name="InputCells12 4 8 13" xfId="38321"/>
    <cellStyle name="InputCells12 4 8 14" xfId="41436"/>
    <cellStyle name="InputCells12 4 8 15" xfId="44548"/>
    <cellStyle name="InputCells12 4 8 2" xfId="6067"/>
    <cellStyle name="InputCells12 4 8 3" xfId="9169"/>
    <cellStyle name="InputCells12 4 8 4" xfId="12041"/>
    <cellStyle name="InputCells12 4 8 5" xfId="15114"/>
    <cellStyle name="InputCells12 4 8 6" xfId="17974"/>
    <cellStyle name="InputCells12 4 8 7" xfId="20809"/>
    <cellStyle name="InputCells12 4 8 8" xfId="23630"/>
    <cellStyle name="InputCells12 4 8 9" xfId="26455"/>
    <cellStyle name="InputCells12 4 9" xfId="3420"/>
    <cellStyle name="InputCells12 4 9 10" xfId="29611"/>
    <cellStyle name="InputCells12 4 9 11" xfId="32557"/>
    <cellStyle name="InputCells12 4 9 12" xfId="35251"/>
    <cellStyle name="InputCells12 4 9 13" xfId="38363"/>
    <cellStyle name="InputCells12 4 9 14" xfId="41478"/>
    <cellStyle name="InputCells12 4 9 15" xfId="44590"/>
    <cellStyle name="InputCells12 4 9 2" xfId="6109"/>
    <cellStyle name="InputCells12 4 9 3" xfId="9211"/>
    <cellStyle name="InputCells12 4 9 4" xfId="12083"/>
    <cellStyle name="InputCells12 4 9 5" xfId="15156"/>
    <cellStyle name="InputCells12 4 9 6" xfId="18016"/>
    <cellStyle name="InputCells12 4 9 7" xfId="20851"/>
    <cellStyle name="InputCells12 4 9 8" xfId="23672"/>
    <cellStyle name="InputCells12 4 9 9" xfId="26497"/>
    <cellStyle name="InputCells12 5" xfId="402"/>
    <cellStyle name="InputCells12 5 2" xfId="1295"/>
    <cellStyle name="InputCells12 5 2 10" xfId="33132"/>
    <cellStyle name="InputCells12 5 2 11" xfId="36242"/>
    <cellStyle name="InputCells12 5 2 12" xfId="39357"/>
    <cellStyle name="InputCells12 5 2 13" xfId="42469"/>
    <cellStyle name="InputCells12 5 2 14" xfId="45316"/>
    <cellStyle name="InputCells12 5 2 2" xfId="3984"/>
    <cellStyle name="InputCells12 5 2 3" xfId="7090"/>
    <cellStyle name="InputCells12 5 2 4" xfId="9962"/>
    <cellStyle name="InputCells12 5 2 5" xfId="13035"/>
    <cellStyle name="InputCells12 5 2 6" xfId="18730"/>
    <cellStyle name="InputCells12 5 2 7" xfId="21551"/>
    <cellStyle name="InputCells12 5 2 8" xfId="24372"/>
    <cellStyle name="InputCells12 5 2 9" xfId="27490"/>
    <cellStyle name="InputCells12 5 3" xfId="1531"/>
    <cellStyle name="InputCells12 5 3 10" xfId="27722"/>
    <cellStyle name="InputCells12 5 3 11" xfId="30672"/>
    <cellStyle name="InputCells12 5 3 12" xfId="33364"/>
    <cellStyle name="InputCells12 5 3 13" xfId="36474"/>
    <cellStyle name="InputCells12 5 3 14" xfId="39589"/>
    <cellStyle name="InputCells12 5 3 15" xfId="42701"/>
    <cellStyle name="InputCells12 5 3 16" xfId="45503"/>
    <cellStyle name="InputCells12 5 3 2" xfId="4220"/>
    <cellStyle name="InputCells12 5 3 3" xfId="7322"/>
    <cellStyle name="InputCells12 5 3 4" xfId="10194"/>
    <cellStyle name="InputCells12 5 3 5" xfId="13267"/>
    <cellStyle name="InputCells12 5 3 6" xfId="16131"/>
    <cellStyle name="InputCells12 5 3 7" xfId="18962"/>
    <cellStyle name="InputCells12 5 3 8" xfId="21783"/>
    <cellStyle name="InputCells12 5 3 9" xfId="24608"/>
    <cellStyle name="InputCells12 5 4" xfId="47375"/>
    <cellStyle name="InputCells12 5 5" xfId="48238"/>
    <cellStyle name="InputCells12 5 6" xfId="49355"/>
    <cellStyle name="InputCells12 5 7" xfId="45099"/>
    <cellStyle name="InputCells12_BBorder" xfId="355"/>
    <cellStyle name="IntCells" xfId="474"/>
    <cellStyle name="KP_thin_border_dark_grey" xfId="365"/>
    <cellStyle name="Linked Cell 2" xfId="475"/>
    <cellStyle name="Linked Cell 3" xfId="558"/>
    <cellStyle name="Linked Cell 4" xfId="693"/>
    <cellStyle name="Menu" xfId="110"/>
    <cellStyle name="Menu 2" xfId="111"/>
    <cellStyle name="Migliaia (0)_BDG ORI rev. 03 - 99" xfId="91"/>
    <cellStyle name="Migliaia [0] 2" xfId="59"/>
    <cellStyle name="Migliaia [0] 3" xfId="72"/>
    <cellStyle name="Migliaia [0] 3 2" xfId="164"/>
    <cellStyle name="Migliaia [0] 3 2 2" xfId="267"/>
    <cellStyle name="Migliaia [0] 3 2 3" xfId="245"/>
    <cellStyle name="Migliaia [0] 3 3" xfId="163"/>
    <cellStyle name="Migliaia [0] 3 4" xfId="9680"/>
    <cellStyle name="Migliaia [0] 4" xfId="165"/>
    <cellStyle name="Migliaia [0] 5" xfId="166"/>
    <cellStyle name="Migliaia [0] 6" xfId="167"/>
    <cellStyle name="Migliaia 10" xfId="156"/>
    <cellStyle name="Migliaia 10 2" xfId="168"/>
    <cellStyle name="Migliaia 100" xfId="9679"/>
    <cellStyle name="Migliaia 101" xfId="18484"/>
    <cellStyle name="Migliaia 102" xfId="18491"/>
    <cellStyle name="Migliaia 103" xfId="18497"/>
    <cellStyle name="Migliaia 104" xfId="30082"/>
    <cellStyle name="Migliaia 105" xfId="38831"/>
    <cellStyle name="Migliaia 106" xfId="38832"/>
    <cellStyle name="Migliaia 107" xfId="45058"/>
    <cellStyle name="Migliaia 108" xfId="50405"/>
    <cellStyle name="Migliaia 109" xfId="50411"/>
    <cellStyle name="Migliaia 11" xfId="155"/>
    <cellStyle name="Migliaia 11 2" xfId="169"/>
    <cellStyle name="Migliaia 110" xfId="50412"/>
    <cellStyle name="Migliaia 111" xfId="50418"/>
    <cellStyle name="Migliaia 112" xfId="50419"/>
    <cellStyle name="Migliaia 113" xfId="50420"/>
    <cellStyle name="Migliaia 114" xfId="50421"/>
    <cellStyle name="Migliaia 115" xfId="50422"/>
    <cellStyle name="Migliaia 116" xfId="50423"/>
    <cellStyle name="Migliaia 12" xfId="159"/>
    <cellStyle name="Migliaia 12 2" xfId="170"/>
    <cellStyle name="Migliaia 13" xfId="171"/>
    <cellStyle name="Migliaia 14" xfId="172"/>
    <cellStyle name="Migliaia 15" xfId="173"/>
    <cellStyle name="Migliaia 16" xfId="174"/>
    <cellStyle name="Migliaia 17" xfId="175"/>
    <cellStyle name="Migliaia 18" xfId="176"/>
    <cellStyle name="Migliaia 19" xfId="177"/>
    <cellStyle name="Migliaia 2" xfId="70"/>
    <cellStyle name="Migliaia 2 2" xfId="178"/>
    <cellStyle name="Migliaia 2 3" xfId="300"/>
    <cellStyle name="Migliaia 2 4" xfId="296"/>
    <cellStyle name="Migliaia 20" xfId="179"/>
    <cellStyle name="Migliaia 21" xfId="180"/>
    <cellStyle name="Migliaia 22" xfId="181"/>
    <cellStyle name="Migliaia 23" xfId="182"/>
    <cellStyle name="Migliaia 24" xfId="183"/>
    <cellStyle name="Migliaia 25" xfId="184"/>
    <cellStyle name="Migliaia 26" xfId="185"/>
    <cellStyle name="Migliaia 27" xfId="186"/>
    <cellStyle name="Migliaia 28" xfId="187"/>
    <cellStyle name="Migliaia 29" xfId="188"/>
    <cellStyle name="Migliaia 3" xfId="57"/>
    <cellStyle name="Migliaia 30" xfId="189"/>
    <cellStyle name="Migliaia 31" xfId="190"/>
    <cellStyle name="Migliaia 32" xfId="191"/>
    <cellStyle name="Migliaia 33" xfId="192"/>
    <cellStyle name="Migliaia 34" xfId="193"/>
    <cellStyle name="Migliaia 35" xfId="194"/>
    <cellStyle name="Migliaia 36" xfId="195"/>
    <cellStyle name="Migliaia 37" xfId="196"/>
    <cellStyle name="Migliaia 38" xfId="197"/>
    <cellStyle name="Migliaia 39" xfId="198"/>
    <cellStyle name="Migliaia 4" xfId="73"/>
    <cellStyle name="Migliaia 4 2" xfId="199"/>
    <cellStyle name="Migliaia 40" xfId="200"/>
    <cellStyle name="Migliaia 41" xfId="201"/>
    <cellStyle name="Migliaia 42" xfId="202"/>
    <cellStyle name="Migliaia 43" xfId="203"/>
    <cellStyle name="Migliaia 44" xfId="204"/>
    <cellStyle name="Migliaia 45" xfId="205"/>
    <cellStyle name="Migliaia 46" xfId="206"/>
    <cellStyle name="Migliaia 47" xfId="207"/>
    <cellStyle name="Migliaia 48" xfId="208"/>
    <cellStyle name="Migliaia 49" xfId="209"/>
    <cellStyle name="Migliaia 5" xfId="158"/>
    <cellStyle name="Migliaia 5 2" xfId="210"/>
    <cellStyle name="Migliaia 50" xfId="211"/>
    <cellStyle name="Migliaia 51" xfId="212"/>
    <cellStyle name="Migliaia 52" xfId="213"/>
    <cellStyle name="Migliaia 53" xfId="214"/>
    <cellStyle name="Migliaia 54" xfId="215"/>
    <cellStyle name="Migliaia 55" xfId="216"/>
    <cellStyle name="Migliaia 56" xfId="235"/>
    <cellStyle name="Migliaia 57" xfId="236"/>
    <cellStyle name="Migliaia 58" xfId="237"/>
    <cellStyle name="Migliaia 59" xfId="238"/>
    <cellStyle name="Migliaia 6" xfId="152"/>
    <cellStyle name="Migliaia 6 2" xfId="217"/>
    <cellStyle name="Migliaia 60" xfId="239"/>
    <cellStyle name="Migliaia 61" xfId="241"/>
    <cellStyle name="Migliaia 62" xfId="240"/>
    <cellStyle name="Migliaia 63" xfId="242"/>
    <cellStyle name="Migliaia 64" xfId="243"/>
    <cellStyle name="Migliaia 65" xfId="244"/>
    <cellStyle name="Migliaia 66" xfId="248"/>
    <cellStyle name="Migliaia 67" xfId="249"/>
    <cellStyle name="Migliaia 68" xfId="251"/>
    <cellStyle name="Migliaia 69" xfId="259"/>
    <cellStyle name="Migliaia 7" xfId="153"/>
    <cellStyle name="Migliaia 7 2" xfId="218"/>
    <cellStyle name="Migliaia 70" xfId="264"/>
    <cellStyle name="Migliaia 71" xfId="265"/>
    <cellStyle name="Migliaia 72" xfId="266"/>
    <cellStyle name="Migliaia 73" xfId="268"/>
    <cellStyle name="Migliaia 74" xfId="271"/>
    <cellStyle name="Migliaia 75" xfId="270"/>
    <cellStyle name="Migliaia 76" xfId="269"/>
    <cellStyle name="Migliaia 77" xfId="272"/>
    <cellStyle name="Migliaia 78" xfId="273"/>
    <cellStyle name="Migliaia 79" xfId="274"/>
    <cellStyle name="Migliaia 8" xfId="157"/>
    <cellStyle name="Migliaia 8 2" xfId="219"/>
    <cellStyle name="Migliaia 80" xfId="276"/>
    <cellStyle name="Migliaia 81" xfId="277"/>
    <cellStyle name="Migliaia 82" xfId="278"/>
    <cellStyle name="Migliaia 83" xfId="280"/>
    <cellStyle name="Migliaia 84" xfId="279"/>
    <cellStyle name="Migliaia 85" xfId="286"/>
    <cellStyle name="Migliaia 86" xfId="288"/>
    <cellStyle name="Migliaia 87" xfId="287"/>
    <cellStyle name="Migliaia 88" xfId="289"/>
    <cellStyle name="Migliaia 89" xfId="291"/>
    <cellStyle name="Migliaia 9" xfId="154"/>
    <cellStyle name="Migliaia 9 2" xfId="220"/>
    <cellStyle name="Migliaia 90" xfId="290"/>
    <cellStyle name="Migliaia 91" xfId="293"/>
    <cellStyle name="Migliaia 92" xfId="294"/>
    <cellStyle name="Migliaia 93" xfId="319"/>
    <cellStyle name="Migliaia 94" xfId="322"/>
    <cellStyle name="Migliaia 95" xfId="323"/>
    <cellStyle name="Migliaia 95 2" xfId="6593"/>
    <cellStyle name="Migliaia 96" xfId="324"/>
    <cellStyle name="Migliaia 97" xfId="6572"/>
    <cellStyle name="Migliaia 98" xfId="6578"/>
    <cellStyle name="Migliaia 99" xfId="6588"/>
    <cellStyle name="Milliers [0]_ElecTimeSeries" xfId="112"/>
    <cellStyle name="Milliers_ElecTimeSeries" xfId="113"/>
    <cellStyle name="Monétaire [0]_ElecTimeSeries" xfId="114"/>
    <cellStyle name="Monétaire_ElecTimeSeries" xfId="115"/>
    <cellStyle name="Neutral 2" xfId="476"/>
    <cellStyle name="Neutral 3" xfId="559"/>
    <cellStyle name="Neutrale" xfId="11" builtinId="28" customBuiltin="1"/>
    <cellStyle name="Neutrale 2" xfId="116"/>
    <cellStyle name="Neutrale 3" xfId="6581"/>
    <cellStyle name="Normaali 2" xfId="477"/>
    <cellStyle name="Normaali 2 2" xfId="478"/>
    <cellStyle name="Normal 10" xfId="696"/>
    <cellStyle name="Normal 10 2" xfId="765"/>
    <cellStyle name="Normal 11" xfId="724"/>
    <cellStyle name="Normal 11 2" xfId="766"/>
    <cellStyle name="Normal 12" xfId="835"/>
    <cellStyle name="Normal 12 2" xfId="995"/>
    <cellStyle name="Normal 2" xfId="64"/>
    <cellStyle name="Normal 2 10" xfId="221"/>
    <cellStyle name="Normal 2 2" xfId="118"/>
    <cellStyle name="Normal 2 2 2" xfId="119"/>
    <cellStyle name="Normal 2 2_Table 2" xfId="120"/>
    <cellStyle name="Normal 2 3" xfId="117"/>
    <cellStyle name="Normal 2 3 2" xfId="746"/>
    <cellStyle name="Normal 2 3 3" xfId="479"/>
    <cellStyle name="Normal 2 3 4" xfId="1358"/>
    <cellStyle name="Normal 2 3 4 2" xfId="4047"/>
    <cellStyle name="Normal 2 3 4 3" xfId="24435"/>
    <cellStyle name="Normal 2 3 5" xfId="47388"/>
    <cellStyle name="Normal 2 4" xfId="222"/>
    <cellStyle name="Normal 2 4 2" xfId="369"/>
    <cellStyle name="Normal 2 5" xfId="223"/>
    <cellStyle name="Normal 2 6" xfId="224"/>
    <cellStyle name="Normal 2 7" xfId="225"/>
    <cellStyle name="Normal 2 8" xfId="226"/>
    <cellStyle name="Normal 2 9" xfId="227"/>
    <cellStyle name="Normal 3" xfId="121"/>
    <cellStyle name="Normal 3 2" xfId="122"/>
    <cellStyle name="Normal 3 2 2" xfId="370"/>
    <cellStyle name="Normal 3 2 3" xfId="480"/>
    <cellStyle name="Normal 3 3" xfId="520"/>
    <cellStyle name="Normal 3 4" xfId="682"/>
    <cellStyle name="Normal 3 5" xfId="366"/>
    <cellStyle name="Normal 3_Table 1" xfId="123"/>
    <cellStyle name="Normal 4" xfId="124"/>
    <cellStyle name="Normal 4 2" xfId="148"/>
    <cellStyle name="Normal 4 2 2" xfId="483"/>
    <cellStyle name="Normal 4 2 3" xfId="747"/>
    <cellStyle name="Normal 4 2 4" xfId="482"/>
    <cellStyle name="Normal 4 3" xfId="521"/>
    <cellStyle name="Normal 4 3 2" xfId="748"/>
    <cellStyle name="Normal 4 4" xfId="481"/>
    <cellStyle name="Normal 5" xfId="125"/>
    <cellStyle name="Normal 5 2" xfId="126"/>
    <cellStyle name="Normal 5 2 2" xfId="621"/>
    <cellStyle name="Normal 5 2 2 2" xfId="627"/>
    <cellStyle name="Normal 5 2 2 2 2" xfId="642"/>
    <cellStyle name="Normal 5 2 2 2 2 2" xfId="771"/>
    <cellStyle name="Normal 5 2 2 2 3" xfId="770"/>
    <cellStyle name="Normal 5 2 2 3" xfId="641"/>
    <cellStyle name="Normal 5 2 2 3 2" xfId="772"/>
    <cellStyle name="Normal 5 2 2 4" xfId="769"/>
    <cellStyle name="Normal 5 2 3" xfId="626"/>
    <cellStyle name="Normal 5 2 3 2" xfId="643"/>
    <cellStyle name="Normal 5 2 3 2 2" xfId="774"/>
    <cellStyle name="Normal 5 2 3 3" xfId="773"/>
    <cellStyle name="Normal 5 2 4" xfId="640"/>
    <cellStyle name="Normal 5 2 4 2" xfId="775"/>
    <cellStyle name="Normal 5 2 5" xfId="749"/>
    <cellStyle name="Normal 5 2 5 2" xfId="776"/>
    <cellStyle name="Normal 5 2 6" xfId="768"/>
    <cellStyle name="Normal 5 2 7" xfId="614"/>
    <cellStyle name="Normal 5 3" xfId="618"/>
    <cellStyle name="Normal 5 3 2" xfId="628"/>
    <cellStyle name="Normal 5 3 2 2" xfId="645"/>
    <cellStyle name="Normal 5 3 2 2 2" xfId="779"/>
    <cellStyle name="Normal 5 3 2 3" xfId="778"/>
    <cellStyle name="Normal 5 3 3" xfId="644"/>
    <cellStyle name="Normal 5 3 3 2" xfId="780"/>
    <cellStyle name="Normal 5 3 4" xfId="777"/>
    <cellStyle name="Normal 5 4" xfId="625"/>
    <cellStyle name="Normal 5 4 2" xfId="646"/>
    <cellStyle name="Normal 5 4 2 2" xfId="782"/>
    <cellStyle name="Normal 5 4 3" xfId="781"/>
    <cellStyle name="Normal 5 5" xfId="639"/>
    <cellStyle name="Normal 5 5 2" xfId="783"/>
    <cellStyle name="Normal 5 6" xfId="683"/>
    <cellStyle name="Normal 5 7" xfId="767"/>
    <cellStyle name="Normal 5 8" xfId="605"/>
    <cellStyle name="Normal 5_Table 2" xfId="127"/>
    <cellStyle name="Normal 6" xfId="128"/>
    <cellStyle name="Normal 6 10" xfId="750"/>
    <cellStyle name="Normal 6 10 2" xfId="785"/>
    <cellStyle name="Normal 6 11" xfId="784"/>
    <cellStyle name="Normal 6 12" xfId="484"/>
    <cellStyle name="Normal 6 2" xfId="615"/>
    <cellStyle name="Normal 6 2 2" xfId="622"/>
    <cellStyle name="Normal 6 2 2 2" xfId="631"/>
    <cellStyle name="Normal 6 2 2 2 2" xfId="650"/>
    <cellStyle name="Normal 6 2 2 2 2 2" xfId="789"/>
    <cellStyle name="Normal 6 2 2 2 3" xfId="788"/>
    <cellStyle name="Normal 6 2 2 3" xfId="649"/>
    <cellStyle name="Normal 6 2 2 3 2" xfId="790"/>
    <cellStyle name="Normal 6 2 2 4" xfId="787"/>
    <cellStyle name="Normal 6 2 3" xfId="630"/>
    <cellStyle name="Normal 6 2 3 2" xfId="651"/>
    <cellStyle name="Normal 6 2 3 2 2" xfId="792"/>
    <cellStyle name="Normal 6 2 3 3" xfId="791"/>
    <cellStyle name="Normal 6 2 4" xfId="648"/>
    <cellStyle name="Normal 6 2 4 2" xfId="793"/>
    <cellStyle name="Normal 6 2 5" xfId="751"/>
    <cellStyle name="Normal 6 2 5 2" xfId="794"/>
    <cellStyle name="Normal 6 2 6" xfId="786"/>
    <cellStyle name="Normal 6 3" xfId="617"/>
    <cellStyle name="Normal 6 3 2" xfId="624"/>
    <cellStyle name="Normal 6 3 2 2" xfId="633"/>
    <cellStyle name="Normal 6 3 2 2 2" xfId="654"/>
    <cellStyle name="Normal 6 3 2 2 2 2" xfId="798"/>
    <cellStyle name="Normal 6 3 2 2 3" xfId="797"/>
    <cellStyle name="Normal 6 3 2 3" xfId="653"/>
    <cellStyle name="Normal 6 3 2 3 2" xfId="799"/>
    <cellStyle name="Normal 6 3 2 4" xfId="796"/>
    <cellStyle name="Normal 6 3 3" xfId="632"/>
    <cellStyle name="Normal 6 3 3 2" xfId="655"/>
    <cellStyle name="Normal 6 3 3 2 2" xfId="801"/>
    <cellStyle name="Normal 6 3 3 3" xfId="800"/>
    <cellStyle name="Normal 6 3 4" xfId="652"/>
    <cellStyle name="Normal 6 3 4 2" xfId="802"/>
    <cellStyle name="Normal 6 3 5" xfId="795"/>
    <cellStyle name="Normal 6 4" xfId="619"/>
    <cellStyle name="Normal 6 4 2" xfId="634"/>
    <cellStyle name="Normal 6 4 2 2" xfId="657"/>
    <cellStyle name="Normal 6 4 2 2 2" xfId="805"/>
    <cellStyle name="Normal 6 4 2 3" xfId="804"/>
    <cellStyle name="Normal 6 4 3" xfId="656"/>
    <cellStyle name="Normal 6 4 3 2" xfId="806"/>
    <cellStyle name="Normal 6 4 4" xfId="803"/>
    <cellStyle name="Normal 6 5" xfId="629"/>
    <cellStyle name="Normal 6 5 2" xfId="658"/>
    <cellStyle name="Normal 6 5 2 2" xfId="808"/>
    <cellStyle name="Normal 6 5 3" xfId="807"/>
    <cellStyle name="Normal 6 6" xfId="647"/>
    <cellStyle name="Normal 6 6 2" xfId="809"/>
    <cellStyle name="Normal 6 7" xfId="684"/>
    <cellStyle name="Normal 6 7 2" xfId="810"/>
    <cellStyle name="Normal 6 8" xfId="720"/>
    <cellStyle name="Normal 6 8 2" xfId="811"/>
    <cellStyle name="Normal 6 9" xfId="723"/>
    <cellStyle name="Normal 6 9 2" xfId="812"/>
    <cellStyle name="Normal 7" xfId="364"/>
    <cellStyle name="Normal 7 2" xfId="616"/>
    <cellStyle name="Normal 7 2 2" xfId="623"/>
    <cellStyle name="Normal 7 2 2 2" xfId="637"/>
    <cellStyle name="Normal 7 2 2 2 2" xfId="662"/>
    <cellStyle name="Normal 7 2 2 2 2 2" xfId="817"/>
    <cellStyle name="Normal 7 2 2 2 3" xfId="816"/>
    <cellStyle name="Normal 7 2 2 3" xfId="661"/>
    <cellStyle name="Normal 7 2 2 3 2" xfId="818"/>
    <cellStyle name="Normal 7 2 2 4" xfId="815"/>
    <cellStyle name="Normal 7 2 3" xfId="636"/>
    <cellStyle name="Normal 7 2 3 2" xfId="663"/>
    <cellStyle name="Normal 7 2 3 2 2" xfId="820"/>
    <cellStyle name="Normal 7 2 3 3" xfId="819"/>
    <cellStyle name="Normal 7 2 4" xfId="660"/>
    <cellStyle name="Normal 7 2 4 2" xfId="821"/>
    <cellStyle name="Normal 7 2 5" xfId="752"/>
    <cellStyle name="Normal 7 2 5 2" xfId="822"/>
    <cellStyle name="Normal 7 2 6" xfId="814"/>
    <cellStyle name="Normal 7 3" xfId="620"/>
    <cellStyle name="Normal 7 3 2" xfId="638"/>
    <cellStyle name="Normal 7 3 2 2" xfId="665"/>
    <cellStyle name="Normal 7 3 2 2 2" xfId="825"/>
    <cellStyle name="Normal 7 3 2 3" xfId="824"/>
    <cellStyle name="Normal 7 3 3" xfId="664"/>
    <cellStyle name="Normal 7 3 3 2" xfId="826"/>
    <cellStyle name="Normal 7 3 4" xfId="823"/>
    <cellStyle name="Normal 7 4" xfId="635"/>
    <cellStyle name="Normal 7 4 2" xfId="666"/>
    <cellStyle name="Normal 7 4 2 2" xfId="828"/>
    <cellStyle name="Normal 7 4 3" xfId="827"/>
    <cellStyle name="Normal 7 5" xfId="659"/>
    <cellStyle name="Normal 7 5 2" xfId="829"/>
    <cellStyle name="Normal 7 6" xfId="672"/>
    <cellStyle name="Normal 7 7" xfId="813"/>
    <cellStyle name="Normal 7 8" xfId="613"/>
    <cellStyle name="Normal 8" xfId="560"/>
    <cellStyle name="Normal 8 2" xfId="754"/>
    <cellStyle name="Normal 8 3" xfId="753"/>
    <cellStyle name="Normal 9" xfId="667"/>
    <cellStyle name="Normal 9 2" xfId="830"/>
    <cellStyle name="Normal GHG Numbers (0.00)" xfId="67"/>
    <cellStyle name="Normal GHG Numbers (0.00) 2" xfId="486"/>
    <cellStyle name="Normal GHG Numbers (0.00) 3" xfId="367"/>
    <cellStyle name="Normal GHG Numbers (0.00) 3 2" xfId="755"/>
    <cellStyle name="Normal GHG Numbers (0.00) 3 2 2" xfId="904"/>
    <cellStyle name="Normal GHG Numbers (0.00) 3 2 2 10" xfId="27109"/>
    <cellStyle name="Normal GHG Numbers (0.00) 3 2 2 10 2" xfId="48914"/>
    <cellStyle name="Normal GHG Numbers (0.00) 3 2 2 11" xfId="35861"/>
    <cellStyle name="Normal GHG Numbers (0.00) 3 2 2 11 2" xfId="49311"/>
    <cellStyle name="Normal GHG Numbers (0.00) 3 2 2 12" xfId="38976"/>
    <cellStyle name="Normal GHG Numbers (0.00) 3 2 2 13" xfId="42088"/>
    <cellStyle name="Normal GHG Numbers (0.00) 3 2 2 2" xfId="1119"/>
    <cellStyle name="Normal GHG Numbers (0.00) 3 2 2 2 10" xfId="36067"/>
    <cellStyle name="Normal GHG Numbers (0.00) 3 2 2 2 10 2" xfId="49462"/>
    <cellStyle name="Normal GHG Numbers (0.00) 3 2 2 2 11" xfId="39182"/>
    <cellStyle name="Normal GHG Numbers (0.00) 3 2 2 2 12" xfId="42294"/>
    <cellStyle name="Normal GHG Numbers (0.00) 3 2 2 2 2" xfId="1954"/>
    <cellStyle name="Normal GHG Numbers (0.00) 3 2 2 2 2 10" xfId="28145"/>
    <cellStyle name="Normal GHG Numbers (0.00) 3 2 2 2 2 11" xfId="31091"/>
    <cellStyle name="Normal GHG Numbers (0.00) 3 2 2 2 2 12" xfId="33785"/>
    <cellStyle name="Normal GHG Numbers (0.00) 3 2 2 2 2 13" xfId="36897"/>
    <cellStyle name="Normal GHG Numbers (0.00) 3 2 2 2 2 14" xfId="40012"/>
    <cellStyle name="Normal GHG Numbers (0.00) 3 2 2 2 2 15" xfId="43124"/>
    <cellStyle name="Normal GHG Numbers (0.00) 3 2 2 2 2 16" xfId="45883"/>
    <cellStyle name="Normal GHG Numbers (0.00) 3 2 2 2 2 2" xfId="4643"/>
    <cellStyle name="Normal GHG Numbers (0.00) 3 2 2 2 2 3" xfId="7745"/>
    <cellStyle name="Normal GHG Numbers (0.00) 3 2 2 2 2 4" xfId="10617"/>
    <cellStyle name="Normal GHG Numbers (0.00) 3 2 2 2 2 5" xfId="13690"/>
    <cellStyle name="Normal GHG Numbers (0.00) 3 2 2 2 2 6" xfId="16550"/>
    <cellStyle name="Normal GHG Numbers (0.00) 3 2 2 2 2 7" xfId="19385"/>
    <cellStyle name="Normal GHG Numbers (0.00) 3 2 2 2 2 8" xfId="22206"/>
    <cellStyle name="Normal GHG Numbers (0.00) 3 2 2 2 2 9" xfId="25031"/>
    <cellStyle name="Normal GHG Numbers (0.00) 3 2 2 2 3" xfId="2426"/>
    <cellStyle name="Normal GHG Numbers (0.00) 3 2 2 2 3 10" xfId="28617"/>
    <cellStyle name="Normal GHG Numbers (0.00) 3 2 2 2 3 11" xfId="31563"/>
    <cellStyle name="Normal GHG Numbers (0.00) 3 2 2 2 3 12" xfId="34257"/>
    <cellStyle name="Normal GHG Numbers (0.00) 3 2 2 2 3 13" xfId="37369"/>
    <cellStyle name="Normal GHG Numbers (0.00) 3 2 2 2 3 14" xfId="40484"/>
    <cellStyle name="Normal GHG Numbers (0.00) 3 2 2 2 3 15" xfId="43596"/>
    <cellStyle name="Normal GHG Numbers (0.00) 3 2 2 2 3 16" xfId="46323"/>
    <cellStyle name="Normal GHG Numbers (0.00) 3 2 2 2 3 2" xfId="5115"/>
    <cellStyle name="Normal GHG Numbers (0.00) 3 2 2 2 3 3" xfId="8217"/>
    <cellStyle name="Normal GHG Numbers (0.00) 3 2 2 2 3 4" xfId="11089"/>
    <cellStyle name="Normal GHG Numbers (0.00) 3 2 2 2 3 5" xfId="14162"/>
    <cellStyle name="Normal GHG Numbers (0.00) 3 2 2 2 3 6" xfId="17022"/>
    <cellStyle name="Normal GHG Numbers (0.00) 3 2 2 2 3 7" xfId="19857"/>
    <cellStyle name="Normal GHG Numbers (0.00) 3 2 2 2 3 8" xfId="22678"/>
    <cellStyle name="Normal GHG Numbers (0.00) 3 2 2 2 3 9" xfId="25503"/>
    <cellStyle name="Normal GHG Numbers (0.00) 3 2 2 2 4" xfId="2861"/>
    <cellStyle name="Normal GHG Numbers (0.00) 3 2 2 2 4 10" xfId="29052"/>
    <cellStyle name="Normal GHG Numbers (0.00) 3 2 2 2 4 11" xfId="31998"/>
    <cellStyle name="Normal GHG Numbers (0.00) 3 2 2 2 4 12" xfId="34692"/>
    <cellStyle name="Normal GHG Numbers (0.00) 3 2 2 2 4 13" xfId="37804"/>
    <cellStyle name="Normal GHG Numbers (0.00) 3 2 2 2 4 14" xfId="40919"/>
    <cellStyle name="Normal GHG Numbers (0.00) 3 2 2 2 4 15" xfId="44031"/>
    <cellStyle name="Normal GHG Numbers (0.00) 3 2 2 2 4 16" xfId="46730"/>
    <cellStyle name="Normal GHG Numbers (0.00) 3 2 2 2 4 2" xfId="5550"/>
    <cellStyle name="Normal GHG Numbers (0.00) 3 2 2 2 4 3" xfId="8652"/>
    <cellStyle name="Normal GHG Numbers (0.00) 3 2 2 2 4 4" xfId="11524"/>
    <cellStyle name="Normal GHG Numbers (0.00) 3 2 2 2 4 5" xfId="14597"/>
    <cellStyle name="Normal GHG Numbers (0.00) 3 2 2 2 4 6" xfId="17457"/>
    <cellStyle name="Normal GHG Numbers (0.00) 3 2 2 2 4 7" xfId="20292"/>
    <cellStyle name="Normal GHG Numbers (0.00) 3 2 2 2 4 8" xfId="23113"/>
    <cellStyle name="Normal GHG Numbers (0.00) 3 2 2 2 4 9" xfId="25938"/>
    <cellStyle name="Normal GHG Numbers (0.00) 3 2 2 2 5" xfId="2543"/>
    <cellStyle name="Normal GHG Numbers (0.00) 3 2 2 2 5 10" xfId="28734"/>
    <cellStyle name="Normal GHG Numbers (0.00) 3 2 2 2 5 11" xfId="31680"/>
    <cellStyle name="Normal GHG Numbers (0.00) 3 2 2 2 5 12" xfId="34374"/>
    <cellStyle name="Normal GHG Numbers (0.00) 3 2 2 2 5 13" xfId="37486"/>
    <cellStyle name="Normal GHG Numbers (0.00) 3 2 2 2 5 14" xfId="40601"/>
    <cellStyle name="Normal GHG Numbers (0.00) 3 2 2 2 5 15" xfId="43713"/>
    <cellStyle name="Normal GHG Numbers (0.00) 3 2 2 2 5 2" xfId="5232"/>
    <cellStyle name="Normal GHG Numbers (0.00) 3 2 2 2 5 3" xfId="8334"/>
    <cellStyle name="Normal GHG Numbers (0.00) 3 2 2 2 5 4" xfId="11206"/>
    <cellStyle name="Normal GHG Numbers (0.00) 3 2 2 2 5 5" xfId="14279"/>
    <cellStyle name="Normal GHG Numbers (0.00) 3 2 2 2 5 6" xfId="17139"/>
    <cellStyle name="Normal GHG Numbers (0.00) 3 2 2 2 5 7" xfId="19974"/>
    <cellStyle name="Normal GHG Numbers (0.00) 3 2 2 2 5 8" xfId="22795"/>
    <cellStyle name="Normal GHG Numbers (0.00) 3 2 2 2 5 9" xfId="25620"/>
    <cellStyle name="Normal GHG Numbers (0.00) 3 2 2 2 6" xfId="3725"/>
    <cellStyle name="Normal GHG Numbers (0.00) 3 2 2 2 6 10" xfId="29916"/>
    <cellStyle name="Normal GHG Numbers (0.00) 3 2 2 2 6 11" xfId="32862"/>
    <cellStyle name="Normal GHG Numbers (0.00) 3 2 2 2 6 12" xfId="35556"/>
    <cellStyle name="Normal GHG Numbers (0.00) 3 2 2 2 6 13" xfId="38668"/>
    <cellStyle name="Normal GHG Numbers (0.00) 3 2 2 2 6 14" xfId="41783"/>
    <cellStyle name="Normal GHG Numbers (0.00) 3 2 2 2 6 15" xfId="44895"/>
    <cellStyle name="Normal GHG Numbers (0.00) 3 2 2 2 6 2" xfId="6414"/>
    <cellStyle name="Normal GHG Numbers (0.00) 3 2 2 2 6 3" xfId="9516"/>
    <cellStyle name="Normal GHG Numbers (0.00) 3 2 2 2 6 4" xfId="12388"/>
    <cellStyle name="Normal GHG Numbers (0.00) 3 2 2 2 6 5" xfId="15461"/>
    <cellStyle name="Normal GHG Numbers (0.00) 3 2 2 2 6 6" xfId="18321"/>
    <cellStyle name="Normal GHG Numbers (0.00) 3 2 2 2 6 7" xfId="21156"/>
    <cellStyle name="Normal GHG Numbers (0.00) 3 2 2 2 6 8" xfId="23977"/>
    <cellStyle name="Normal GHG Numbers (0.00) 3 2 2 2 6 9" xfId="26802"/>
    <cellStyle name="Normal GHG Numbers (0.00) 3 2 2 2 7" xfId="6923"/>
    <cellStyle name="Normal GHG Numbers (0.00) 3 2 2 2 7 2" xfId="47770"/>
    <cellStyle name="Normal GHG Numbers (0.00) 3 2 2 2 8" xfId="12868"/>
    <cellStyle name="Normal GHG Numbers (0.00) 3 2 2 2 8 2" xfId="48662"/>
    <cellStyle name="Normal GHG Numbers (0.00) 3 2 2 2 9" xfId="27315"/>
    <cellStyle name="Normal GHG Numbers (0.00) 3 2 2 2 9 2" xfId="48386"/>
    <cellStyle name="Normal GHG Numbers (0.00) 3 2 2 3" xfId="1739"/>
    <cellStyle name="Normal GHG Numbers (0.00) 3 2 2 3 10" xfId="27930"/>
    <cellStyle name="Normal GHG Numbers (0.00) 3 2 2 3 11" xfId="30880"/>
    <cellStyle name="Normal GHG Numbers (0.00) 3 2 2 3 12" xfId="33572"/>
    <cellStyle name="Normal GHG Numbers (0.00) 3 2 2 3 13" xfId="36682"/>
    <cellStyle name="Normal GHG Numbers (0.00) 3 2 2 3 14" xfId="39797"/>
    <cellStyle name="Normal GHG Numbers (0.00) 3 2 2 3 15" xfId="42909"/>
    <cellStyle name="Normal GHG Numbers (0.00) 3 2 2 3 16" xfId="45670"/>
    <cellStyle name="Normal GHG Numbers (0.00) 3 2 2 3 2" xfId="4428"/>
    <cellStyle name="Normal GHG Numbers (0.00) 3 2 2 3 3" xfId="7530"/>
    <cellStyle name="Normal GHG Numbers (0.00) 3 2 2 3 4" xfId="10402"/>
    <cellStyle name="Normal GHG Numbers (0.00) 3 2 2 3 5" xfId="13475"/>
    <cellStyle name="Normal GHG Numbers (0.00) 3 2 2 3 6" xfId="16339"/>
    <cellStyle name="Normal GHG Numbers (0.00) 3 2 2 3 7" xfId="19170"/>
    <cellStyle name="Normal GHG Numbers (0.00) 3 2 2 3 8" xfId="21991"/>
    <cellStyle name="Normal GHG Numbers (0.00) 3 2 2 3 9" xfId="24816"/>
    <cellStyle name="Normal GHG Numbers (0.00) 3 2 2 4" xfId="2212"/>
    <cellStyle name="Normal GHG Numbers (0.00) 3 2 2 4 10" xfId="28403"/>
    <cellStyle name="Normal GHG Numbers (0.00) 3 2 2 4 11" xfId="31349"/>
    <cellStyle name="Normal GHG Numbers (0.00) 3 2 2 4 12" xfId="34043"/>
    <cellStyle name="Normal GHG Numbers (0.00) 3 2 2 4 13" xfId="37155"/>
    <cellStyle name="Normal GHG Numbers (0.00) 3 2 2 4 14" xfId="40270"/>
    <cellStyle name="Normal GHG Numbers (0.00) 3 2 2 4 15" xfId="43382"/>
    <cellStyle name="Normal GHG Numbers (0.00) 3 2 2 4 16" xfId="46112"/>
    <cellStyle name="Normal GHG Numbers (0.00) 3 2 2 4 2" xfId="4901"/>
    <cellStyle name="Normal GHG Numbers (0.00) 3 2 2 4 3" xfId="8003"/>
    <cellStyle name="Normal GHG Numbers (0.00) 3 2 2 4 4" xfId="10875"/>
    <cellStyle name="Normal GHG Numbers (0.00) 3 2 2 4 5" xfId="13948"/>
    <cellStyle name="Normal GHG Numbers (0.00) 3 2 2 4 6" xfId="16808"/>
    <cellStyle name="Normal GHG Numbers (0.00) 3 2 2 4 7" xfId="19643"/>
    <cellStyle name="Normal GHG Numbers (0.00) 3 2 2 4 8" xfId="22464"/>
    <cellStyle name="Normal GHG Numbers (0.00) 3 2 2 4 9" xfId="25289"/>
    <cellStyle name="Normal GHG Numbers (0.00) 3 2 2 5" xfId="2646"/>
    <cellStyle name="Normal GHG Numbers (0.00) 3 2 2 5 10" xfId="28837"/>
    <cellStyle name="Normal GHG Numbers (0.00) 3 2 2 5 11" xfId="31783"/>
    <cellStyle name="Normal GHG Numbers (0.00) 3 2 2 5 12" xfId="34477"/>
    <cellStyle name="Normal GHG Numbers (0.00) 3 2 2 5 13" xfId="37589"/>
    <cellStyle name="Normal GHG Numbers (0.00) 3 2 2 5 14" xfId="40704"/>
    <cellStyle name="Normal GHG Numbers (0.00) 3 2 2 5 15" xfId="43816"/>
    <cellStyle name="Normal GHG Numbers (0.00) 3 2 2 5 16" xfId="46519"/>
    <cellStyle name="Normal GHG Numbers (0.00) 3 2 2 5 2" xfId="5335"/>
    <cellStyle name="Normal GHG Numbers (0.00) 3 2 2 5 3" xfId="8437"/>
    <cellStyle name="Normal GHG Numbers (0.00) 3 2 2 5 4" xfId="11309"/>
    <cellStyle name="Normal GHG Numbers (0.00) 3 2 2 5 5" xfId="14382"/>
    <cellStyle name="Normal GHG Numbers (0.00) 3 2 2 5 6" xfId="17242"/>
    <cellStyle name="Normal GHG Numbers (0.00) 3 2 2 5 7" xfId="20077"/>
    <cellStyle name="Normal GHG Numbers (0.00) 3 2 2 5 8" xfId="22898"/>
    <cellStyle name="Normal GHG Numbers (0.00) 3 2 2 5 9" xfId="25723"/>
    <cellStyle name="Normal GHG Numbers (0.00) 3 2 2 6" xfId="2116"/>
    <cellStyle name="Normal GHG Numbers (0.00) 3 2 2 6 10" xfId="28307"/>
    <cellStyle name="Normal GHG Numbers (0.00) 3 2 2 6 11" xfId="31253"/>
    <cellStyle name="Normal GHG Numbers (0.00) 3 2 2 6 12" xfId="33947"/>
    <cellStyle name="Normal GHG Numbers (0.00) 3 2 2 6 13" xfId="37059"/>
    <cellStyle name="Normal GHG Numbers (0.00) 3 2 2 6 14" xfId="40174"/>
    <cellStyle name="Normal GHG Numbers (0.00) 3 2 2 6 15" xfId="43286"/>
    <cellStyle name="Normal GHG Numbers (0.00) 3 2 2 6 2" xfId="4805"/>
    <cellStyle name="Normal GHG Numbers (0.00) 3 2 2 6 3" xfId="7907"/>
    <cellStyle name="Normal GHG Numbers (0.00) 3 2 2 6 4" xfId="10779"/>
    <cellStyle name="Normal GHG Numbers (0.00) 3 2 2 6 5" xfId="13852"/>
    <cellStyle name="Normal GHG Numbers (0.00) 3 2 2 6 6" xfId="16712"/>
    <cellStyle name="Normal GHG Numbers (0.00) 3 2 2 6 7" xfId="19547"/>
    <cellStyle name="Normal GHG Numbers (0.00) 3 2 2 6 8" xfId="22368"/>
    <cellStyle name="Normal GHG Numbers (0.00) 3 2 2 6 9" xfId="25193"/>
    <cellStyle name="Normal GHG Numbers (0.00) 3 2 2 7" xfId="3760"/>
    <cellStyle name="Normal GHG Numbers (0.00) 3 2 2 7 10" xfId="29951"/>
    <cellStyle name="Normal GHG Numbers (0.00) 3 2 2 7 11" xfId="32897"/>
    <cellStyle name="Normal GHG Numbers (0.00) 3 2 2 7 12" xfId="35591"/>
    <cellStyle name="Normal GHG Numbers (0.00) 3 2 2 7 13" xfId="38703"/>
    <cellStyle name="Normal GHG Numbers (0.00) 3 2 2 7 14" xfId="41818"/>
    <cellStyle name="Normal GHG Numbers (0.00) 3 2 2 7 15" xfId="44930"/>
    <cellStyle name="Normal GHG Numbers (0.00) 3 2 2 7 2" xfId="6449"/>
    <cellStyle name="Normal GHG Numbers (0.00) 3 2 2 7 3" xfId="9551"/>
    <cellStyle name="Normal GHG Numbers (0.00) 3 2 2 7 4" xfId="12423"/>
    <cellStyle name="Normal GHG Numbers (0.00) 3 2 2 7 5" xfId="15496"/>
    <cellStyle name="Normal GHG Numbers (0.00) 3 2 2 7 6" xfId="18356"/>
    <cellStyle name="Normal GHG Numbers (0.00) 3 2 2 7 7" xfId="21191"/>
    <cellStyle name="Normal GHG Numbers (0.00) 3 2 2 7 8" xfId="24012"/>
    <cellStyle name="Normal GHG Numbers (0.00) 3 2 2 7 9" xfId="26837"/>
    <cellStyle name="Normal GHG Numbers (0.00) 3 2 2 8" xfId="6733"/>
    <cellStyle name="Normal GHG Numbers (0.00) 3 2 2 8 2" xfId="47561"/>
    <cellStyle name="Normal GHG Numbers (0.00) 3 2 2 9" xfId="12682"/>
    <cellStyle name="Normal GHG Numbers (0.00) 3 2 2 9 2" xfId="48334"/>
    <cellStyle name="Normal GHG Numbers (0.00) 3 2 3" xfId="1045"/>
    <cellStyle name="Normal GHG Numbers (0.00) 3 2 3 10" xfId="35993"/>
    <cellStyle name="Normal GHG Numbers (0.00) 3 2 3 10 2" xfId="50119"/>
    <cellStyle name="Normal GHG Numbers (0.00) 3 2 3 11" xfId="39108"/>
    <cellStyle name="Normal GHG Numbers (0.00) 3 2 3 12" xfId="42220"/>
    <cellStyle name="Normal GHG Numbers (0.00) 3 2 3 2" xfId="1880"/>
    <cellStyle name="Normal GHG Numbers (0.00) 3 2 3 2 10" xfId="28071"/>
    <cellStyle name="Normal GHG Numbers (0.00) 3 2 3 2 11" xfId="31017"/>
    <cellStyle name="Normal GHG Numbers (0.00) 3 2 3 2 12" xfId="33711"/>
    <cellStyle name="Normal GHG Numbers (0.00) 3 2 3 2 13" xfId="36823"/>
    <cellStyle name="Normal GHG Numbers (0.00) 3 2 3 2 14" xfId="39938"/>
    <cellStyle name="Normal GHG Numbers (0.00) 3 2 3 2 15" xfId="43050"/>
    <cellStyle name="Normal GHG Numbers (0.00) 3 2 3 2 16" xfId="45809"/>
    <cellStyle name="Normal GHG Numbers (0.00) 3 2 3 2 2" xfId="4569"/>
    <cellStyle name="Normal GHG Numbers (0.00) 3 2 3 2 3" xfId="7671"/>
    <cellStyle name="Normal GHG Numbers (0.00) 3 2 3 2 4" xfId="10543"/>
    <cellStyle name="Normal GHG Numbers (0.00) 3 2 3 2 5" xfId="13616"/>
    <cellStyle name="Normal GHG Numbers (0.00) 3 2 3 2 6" xfId="16476"/>
    <cellStyle name="Normal GHG Numbers (0.00) 3 2 3 2 7" xfId="19311"/>
    <cellStyle name="Normal GHG Numbers (0.00) 3 2 3 2 8" xfId="22132"/>
    <cellStyle name="Normal GHG Numbers (0.00) 3 2 3 2 9" xfId="24957"/>
    <cellStyle name="Normal GHG Numbers (0.00) 3 2 3 3" xfId="2352"/>
    <cellStyle name="Normal GHG Numbers (0.00) 3 2 3 3 10" xfId="28543"/>
    <cellStyle name="Normal GHG Numbers (0.00) 3 2 3 3 11" xfId="31489"/>
    <cellStyle name="Normal GHG Numbers (0.00) 3 2 3 3 12" xfId="34183"/>
    <cellStyle name="Normal GHG Numbers (0.00) 3 2 3 3 13" xfId="37295"/>
    <cellStyle name="Normal GHG Numbers (0.00) 3 2 3 3 14" xfId="40410"/>
    <cellStyle name="Normal GHG Numbers (0.00) 3 2 3 3 15" xfId="43522"/>
    <cellStyle name="Normal GHG Numbers (0.00) 3 2 3 3 16" xfId="46249"/>
    <cellStyle name="Normal GHG Numbers (0.00) 3 2 3 3 2" xfId="5041"/>
    <cellStyle name="Normal GHG Numbers (0.00) 3 2 3 3 3" xfId="8143"/>
    <cellStyle name="Normal GHG Numbers (0.00) 3 2 3 3 4" xfId="11015"/>
    <cellStyle name="Normal GHG Numbers (0.00) 3 2 3 3 5" xfId="14088"/>
    <cellStyle name="Normal GHG Numbers (0.00) 3 2 3 3 6" xfId="16948"/>
    <cellStyle name="Normal GHG Numbers (0.00) 3 2 3 3 7" xfId="19783"/>
    <cellStyle name="Normal GHG Numbers (0.00) 3 2 3 3 8" xfId="22604"/>
    <cellStyle name="Normal GHG Numbers (0.00) 3 2 3 3 9" xfId="25429"/>
    <cellStyle name="Normal GHG Numbers (0.00) 3 2 3 4" xfId="2787"/>
    <cellStyle name="Normal GHG Numbers (0.00) 3 2 3 4 10" xfId="28978"/>
    <cellStyle name="Normal GHG Numbers (0.00) 3 2 3 4 11" xfId="31924"/>
    <cellStyle name="Normal GHG Numbers (0.00) 3 2 3 4 12" xfId="34618"/>
    <cellStyle name="Normal GHG Numbers (0.00) 3 2 3 4 13" xfId="37730"/>
    <cellStyle name="Normal GHG Numbers (0.00) 3 2 3 4 14" xfId="40845"/>
    <cellStyle name="Normal GHG Numbers (0.00) 3 2 3 4 15" xfId="43957"/>
    <cellStyle name="Normal GHG Numbers (0.00) 3 2 3 4 16" xfId="46656"/>
    <cellStyle name="Normal GHG Numbers (0.00) 3 2 3 4 2" xfId="5476"/>
    <cellStyle name="Normal GHG Numbers (0.00) 3 2 3 4 3" xfId="8578"/>
    <cellStyle name="Normal GHG Numbers (0.00) 3 2 3 4 4" xfId="11450"/>
    <cellStyle name="Normal GHG Numbers (0.00) 3 2 3 4 5" xfId="14523"/>
    <cellStyle name="Normal GHG Numbers (0.00) 3 2 3 4 6" xfId="17383"/>
    <cellStyle name="Normal GHG Numbers (0.00) 3 2 3 4 7" xfId="20218"/>
    <cellStyle name="Normal GHG Numbers (0.00) 3 2 3 4 8" xfId="23039"/>
    <cellStyle name="Normal GHG Numbers (0.00) 3 2 3 4 9" xfId="25864"/>
    <cellStyle name="Normal GHG Numbers (0.00) 3 2 3 5" xfId="3226"/>
    <cellStyle name="Normal GHG Numbers (0.00) 3 2 3 5 10" xfId="29417"/>
    <cellStyle name="Normal GHG Numbers (0.00) 3 2 3 5 11" xfId="32363"/>
    <cellStyle name="Normal GHG Numbers (0.00) 3 2 3 5 12" xfId="35057"/>
    <cellStyle name="Normal GHG Numbers (0.00) 3 2 3 5 13" xfId="38169"/>
    <cellStyle name="Normal GHG Numbers (0.00) 3 2 3 5 14" xfId="41284"/>
    <cellStyle name="Normal GHG Numbers (0.00) 3 2 3 5 15" xfId="44396"/>
    <cellStyle name="Normal GHG Numbers (0.00) 3 2 3 5 2" xfId="5915"/>
    <cellStyle name="Normal GHG Numbers (0.00) 3 2 3 5 3" xfId="9017"/>
    <cellStyle name="Normal GHG Numbers (0.00) 3 2 3 5 4" xfId="11889"/>
    <cellStyle name="Normal GHG Numbers (0.00) 3 2 3 5 5" xfId="14962"/>
    <cellStyle name="Normal GHG Numbers (0.00) 3 2 3 5 6" xfId="17822"/>
    <cellStyle name="Normal GHG Numbers (0.00) 3 2 3 5 7" xfId="20657"/>
    <cellStyle name="Normal GHG Numbers (0.00) 3 2 3 5 8" xfId="23478"/>
    <cellStyle name="Normal GHG Numbers (0.00) 3 2 3 5 9" xfId="26303"/>
    <cellStyle name="Normal GHG Numbers (0.00) 3 2 3 6" xfId="3656"/>
    <cellStyle name="Normal GHG Numbers (0.00) 3 2 3 6 10" xfId="29847"/>
    <cellStyle name="Normal GHG Numbers (0.00) 3 2 3 6 11" xfId="32793"/>
    <cellStyle name="Normal GHG Numbers (0.00) 3 2 3 6 12" xfId="35487"/>
    <cellStyle name="Normal GHG Numbers (0.00) 3 2 3 6 13" xfId="38599"/>
    <cellStyle name="Normal GHG Numbers (0.00) 3 2 3 6 14" xfId="41714"/>
    <cellStyle name="Normal GHG Numbers (0.00) 3 2 3 6 15" xfId="44826"/>
    <cellStyle name="Normal GHG Numbers (0.00) 3 2 3 6 2" xfId="6345"/>
    <cellStyle name="Normal GHG Numbers (0.00) 3 2 3 6 3" xfId="9447"/>
    <cellStyle name="Normal GHG Numbers (0.00) 3 2 3 6 4" xfId="12319"/>
    <cellStyle name="Normal GHG Numbers (0.00) 3 2 3 6 5" xfId="15392"/>
    <cellStyle name="Normal GHG Numbers (0.00) 3 2 3 6 6" xfId="18252"/>
    <cellStyle name="Normal GHG Numbers (0.00) 3 2 3 6 7" xfId="21087"/>
    <cellStyle name="Normal GHG Numbers (0.00) 3 2 3 6 8" xfId="23908"/>
    <cellStyle name="Normal GHG Numbers (0.00) 3 2 3 6 9" xfId="26733"/>
    <cellStyle name="Normal GHG Numbers (0.00) 3 2 3 7" xfId="6856"/>
    <cellStyle name="Normal GHG Numbers (0.00) 3 2 3 7 2" xfId="47696"/>
    <cellStyle name="Normal GHG Numbers (0.00) 3 2 3 8" xfId="12801"/>
    <cellStyle name="Normal GHG Numbers (0.00) 3 2 3 8 2" xfId="48449"/>
    <cellStyle name="Normal GHG Numbers (0.00) 3 2 3 9" xfId="27241"/>
    <cellStyle name="Normal GHG Numbers (0.00) 3 2 3 9 2" xfId="48416"/>
    <cellStyle name="Normal GHG Numbers (0.00) 3 3" xfId="685"/>
    <cellStyle name="Normal GHG Numbers (0.00) 3 3 10" xfId="6665"/>
    <cellStyle name="Normal GHG Numbers (0.00) 3 3 10 2" xfId="47456"/>
    <cellStyle name="Normal GHG Numbers (0.00) 3 3 11" xfId="12614"/>
    <cellStyle name="Normal GHG Numbers (0.00) 3 3 11 2" xfId="48392"/>
    <cellStyle name="Normal GHG Numbers (0.00) 3 3 12" xfId="27033"/>
    <cellStyle name="Normal GHG Numbers (0.00) 3 3 12 2" xfId="48335"/>
    <cellStyle name="Normal GHG Numbers (0.00) 3 3 13" xfId="35785"/>
    <cellStyle name="Normal GHG Numbers (0.00) 3 3 13 2" xfId="49600"/>
    <cellStyle name="Normal GHG Numbers (0.00) 3 3 14" xfId="38900"/>
    <cellStyle name="Normal GHG Numbers (0.00) 3 3 15" xfId="42012"/>
    <cellStyle name="Normal GHG Numbers (0.00) 3 3 2" xfId="963"/>
    <cellStyle name="Normal GHG Numbers (0.00) 3 3 2 10" xfId="27168"/>
    <cellStyle name="Normal GHG Numbers (0.00) 3 3 2 10 2" xfId="48776"/>
    <cellStyle name="Normal GHG Numbers (0.00) 3 3 2 11" xfId="35920"/>
    <cellStyle name="Normal GHG Numbers (0.00) 3 3 2 11 2" xfId="49772"/>
    <cellStyle name="Normal GHG Numbers (0.00) 3 3 2 12" xfId="39035"/>
    <cellStyle name="Normal GHG Numbers (0.00) 3 3 2 13" xfId="42147"/>
    <cellStyle name="Normal GHG Numbers (0.00) 3 3 2 2" xfId="1178"/>
    <cellStyle name="Normal GHG Numbers (0.00) 3 3 2 2 10" xfId="36126"/>
    <cellStyle name="Normal GHG Numbers (0.00) 3 3 2 2 10 2" xfId="50191"/>
    <cellStyle name="Normal GHG Numbers (0.00) 3 3 2 2 11" xfId="39241"/>
    <cellStyle name="Normal GHG Numbers (0.00) 3 3 2 2 12" xfId="42353"/>
    <cellStyle name="Normal GHG Numbers (0.00) 3 3 2 2 2" xfId="2013"/>
    <cellStyle name="Normal GHG Numbers (0.00) 3 3 2 2 2 10" xfId="28204"/>
    <cellStyle name="Normal GHG Numbers (0.00) 3 3 2 2 2 11" xfId="31150"/>
    <cellStyle name="Normal GHG Numbers (0.00) 3 3 2 2 2 12" xfId="33844"/>
    <cellStyle name="Normal GHG Numbers (0.00) 3 3 2 2 2 13" xfId="36956"/>
    <cellStyle name="Normal GHG Numbers (0.00) 3 3 2 2 2 14" xfId="40071"/>
    <cellStyle name="Normal GHG Numbers (0.00) 3 3 2 2 2 15" xfId="43183"/>
    <cellStyle name="Normal GHG Numbers (0.00) 3 3 2 2 2 16" xfId="45942"/>
    <cellStyle name="Normal GHG Numbers (0.00) 3 3 2 2 2 2" xfId="4702"/>
    <cellStyle name="Normal GHG Numbers (0.00) 3 3 2 2 2 3" xfId="7804"/>
    <cellStyle name="Normal GHG Numbers (0.00) 3 3 2 2 2 4" xfId="10676"/>
    <cellStyle name="Normal GHG Numbers (0.00) 3 3 2 2 2 5" xfId="13749"/>
    <cellStyle name="Normal GHG Numbers (0.00) 3 3 2 2 2 6" xfId="16609"/>
    <cellStyle name="Normal GHG Numbers (0.00) 3 3 2 2 2 7" xfId="19444"/>
    <cellStyle name="Normal GHG Numbers (0.00) 3 3 2 2 2 8" xfId="22265"/>
    <cellStyle name="Normal GHG Numbers (0.00) 3 3 2 2 2 9" xfId="25090"/>
    <cellStyle name="Normal GHG Numbers (0.00) 3 3 2 2 3" xfId="2485"/>
    <cellStyle name="Normal GHG Numbers (0.00) 3 3 2 2 3 10" xfId="28676"/>
    <cellStyle name="Normal GHG Numbers (0.00) 3 3 2 2 3 11" xfId="31622"/>
    <cellStyle name="Normal GHG Numbers (0.00) 3 3 2 2 3 12" xfId="34316"/>
    <cellStyle name="Normal GHG Numbers (0.00) 3 3 2 2 3 13" xfId="37428"/>
    <cellStyle name="Normal GHG Numbers (0.00) 3 3 2 2 3 14" xfId="40543"/>
    <cellStyle name="Normal GHG Numbers (0.00) 3 3 2 2 3 15" xfId="43655"/>
    <cellStyle name="Normal GHG Numbers (0.00) 3 3 2 2 3 16" xfId="46382"/>
    <cellStyle name="Normal GHG Numbers (0.00) 3 3 2 2 3 2" xfId="5174"/>
    <cellStyle name="Normal GHG Numbers (0.00) 3 3 2 2 3 3" xfId="8276"/>
    <cellStyle name="Normal GHG Numbers (0.00) 3 3 2 2 3 4" xfId="11148"/>
    <cellStyle name="Normal GHG Numbers (0.00) 3 3 2 2 3 5" xfId="14221"/>
    <cellStyle name="Normal GHG Numbers (0.00) 3 3 2 2 3 6" xfId="17081"/>
    <cellStyle name="Normal GHG Numbers (0.00) 3 3 2 2 3 7" xfId="19916"/>
    <cellStyle name="Normal GHG Numbers (0.00) 3 3 2 2 3 8" xfId="22737"/>
    <cellStyle name="Normal GHG Numbers (0.00) 3 3 2 2 3 9" xfId="25562"/>
    <cellStyle name="Normal GHG Numbers (0.00) 3 3 2 2 4" xfId="2920"/>
    <cellStyle name="Normal GHG Numbers (0.00) 3 3 2 2 4 10" xfId="29111"/>
    <cellStyle name="Normal GHG Numbers (0.00) 3 3 2 2 4 11" xfId="32057"/>
    <cellStyle name="Normal GHG Numbers (0.00) 3 3 2 2 4 12" xfId="34751"/>
    <cellStyle name="Normal GHG Numbers (0.00) 3 3 2 2 4 13" xfId="37863"/>
    <cellStyle name="Normal GHG Numbers (0.00) 3 3 2 2 4 14" xfId="40978"/>
    <cellStyle name="Normal GHG Numbers (0.00) 3 3 2 2 4 15" xfId="44090"/>
    <cellStyle name="Normal GHG Numbers (0.00) 3 3 2 2 4 16" xfId="46789"/>
    <cellStyle name="Normal GHG Numbers (0.00) 3 3 2 2 4 2" xfId="5609"/>
    <cellStyle name="Normal GHG Numbers (0.00) 3 3 2 2 4 3" xfId="8711"/>
    <cellStyle name="Normal GHG Numbers (0.00) 3 3 2 2 4 4" xfId="11583"/>
    <cellStyle name="Normal GHG Numbers (0.00) 3 3 2 2 4 5" xfId="14656"/>
    <cellStyle name="Normal GHG Numbers (0.00) 3 3 2 2 4 6" xfId="17516"/>
    <cellStyle name="Normal GHG Numbers (0.00) 3 3 2 2 4 7" xfId="20351"/>
    <cellStyle name="Normal GHG Numbers (0.00) 3 3 2 2 4 8" xfId="23172"/>
    <cellStyle name="Normal GHG Numbers (0.00) 3 3 2 2 4 9" xfId="25997"/>
    <cellStyle name="Normal GHG Numbers (0.00) 3 3 2 2 5" xfId="2994"/>
    <cellStyle name="Normal GHG Numbers (0.00) 3 3 2 2 5 10" xfId="29185"/>
    <cellStyle name="Normal GHG Numbers (0.00) 3 3 2 2 5 11" xfId="32131"/>
    <cellStyle name="Normal GHG Numbers (0.00) 3 3 2 2 5 12" xfId="34825"/>
    <cellStyle name="Normal GHG Numbers (0.00) 3 3 2 2 5 13" xfId="37937"/>
    <cellStyle name="Normal GHG Numbers (0.00) 3 3 2 2 5 14" xfId="41052"/>
    <cellStyle name="Normal GHG Numbers (0.00) 3 3 2 2 5 15" xfId="44164"/>
    <cellStyle name="Normal GHG Numbers (0.00) 3 3 2 2 5 2" xfId="5683"/>
    <cellStyle name="Normal GHG Numbers (0.00) 3 3 2 2 5 3" xfId="8785"/>
    <cellStyle name="Normal GHG Numbers (0.00) 3 3 2 2 5 4" xfId="11657"/>
    <cellStyle name="Normal GHG Numbers (0.00) 3 3 2 2 5 5" xfId="14730"/>
    <cellStyle name="Normal GHG Numbers (0.00) 3 3 2 2 5 6" xfId="17590"/>
    <cellStyle name="Normal GHG Numbers (0.00) 3 3 2 2 5 7" xfId="20425"/>
    <cellStyle name="Normal GHG Numbers (0.00) 3 3 2 2 5 8" xfId="23246"/>
    <cellStyle name="Normal GHG Numbers (0.00) 3 3 2 2 5 9" xfId="26071"/>
    <cellStyle name="Normal GHG Numbers (0.00) 3 3 2 2 6" xfId="3409"/>
    <cellStyle name="Normal GHG Numbers (0.00) 3 3 2 2 6 10" xfId="29600"/>
    <cellStyle name="Normal GHG Numbers (0.00) 3 3 2 2 6 11" xfId="32546"/>
    <cellStyle name="Normal GHG Numbers (0.00) 3 3 2 2 6 12" xfId="35240"/>
    <cellStyle name="Normal GHG Numbers (0.00) 3 3 2 2 6 13" xfId="38352"/>
    <cellStyle name="Normal GHG Numbers (0.00) 3 3 2 2 6 14" xfId="41467"/>
    <cellStyle name="Normal GHG Numbers (0.00) 3 3 2 2 6 15" xfId="44579"/>
    <cellStyle name="Normal GHG Numbers (0.00) 3 3 2 2 6 2" xfId="6098"/>
    <cellStyle name="Normal GHG Numbers (0.00) 3 3 2 2 6 3" xfId="9200"/>
    <cellStyle name="Normal GHG Numbers (0.00) 3 3 2 2 6 4" xfId="12072"/>
    <cellStyle name="Normal GHG Numbers (0.00) 3 3 2 2 6 5" xfId="15145"/>
    <cellStyle name="Normal GHG Numbers (0.00) 3 3 2 2 6 6" xfId="18005"/>
    <cellStyle name="Normal GHG Numbers (0.00) 3 3 2 2 6 7" xfId="20840"/>
    <cellStyle name="Normal GHG Numbers (0.00) 3 3 2 2 6 8" xfId="23661"/>
    <cellStyle name="Normal GHG Numbers (0.00) 3 3 2 2 6 9" xfId="26486"/>
    <cellStyle name="Normal GHG Numbers (0.00) 3 3 2 2 7" xfId="6975"/>
    <cellStyle name="Normal GHG Numbers (0.00) 3 3 2 2 7 2" xfId="47829"/>
    <cellStyle name="Normal GHG Numbers (0.00) 3 3 2 2 8" xfId="12920"/>
    <cellStyle name="Normal GHG Numbers (0.00) 3 3 2 2 8 2" xfId="48151"/>
    <cellStyle name="Normal GHG Numbers (0.00) 3 3 2 2 9" xfId="27374"/>
    <cellStyle name="Normal GHG Numbers (0.00) 3 3 2 2 9 2" xfId="49082"/>
    <cellStyle name="Normal GHG Numbers (0.00) 3 3 2 3" xfId="1798"/>
    <cellStyle name="Normal GHG Numbers (0.00) 3 3 2 3 10" xfId="27989"/>
    <cellStyle name="Normal GHG Numbers (0.00) 3 3 2 3 11" xfId="30939"/>
    <cellStyle name="Normal GHG Numbers (0.00) 3 3 2 3 12" xfId="33631"/>
    <cellStyle name="Normal GHG Numbers (0.00) 3 3 2 3 13" xfId="36741"/>
    <cellStyle name="Normal GHG Numbers (0.00) 3 3 2 3 14" xfId="39856"/>
    <cellStyle name="Normal GHG Numbers (0.00) 3 3 2 3 15" xfId="42968"/>
    <cellStyle name="Normal GHG Numbers (0.00) 3 3 2 3 16" xfId="45729"/>
    <cellStyle name="Normal GHG Numbers (0.00) 3 3 2 3 2" xfId="4487"/>
    <cellStyle name="Normal GHG Numbers (0.00) 3 3 2 3 3" xfId="7589"/>
    <cellStyle name="Normal GHG Numbers (0.00) 3 3 2 3 4" xfId="10461"/>
    <cellStyle name="Normal GHG Numbers (0.00) 3 3 2 3 5" xfId="13534"/>
    <cellStyle name="Normal GHG Numbers (0.00) 3 3 2 3 6" xfId="16398"/>
    <cellStyle name="Normal GHG Numbers (0.00) 3 3 2 3 7" xfId="19229"/>
    <cellStyle name="Normal GHG Numbers (0.00) 3 3 2 3 8" xfId="22050"/>
    <cellStyle name="Normal GHG Numbers (0.00) 3 3 2 3 9" xfId="24875"/>
    <cellStyle name="Normal GHG Numbers (0.00) 3 3 2 4" xfId="2271"/>
    <cellStyle name="Normal GHG Numbers (0.00) 3 3 2 4 10" xfId="28462"/>
    <cellStyle name="Normal GHG Numbers (0.00) 3 3 2 4 11" xfId="31408"/>
    <cellStyle name="Normal GHG Numbers (0.00) 3 3 2 4 12" xfId="34102"/>
    <cellStyle name="Normal GHG Numbers (0.00) 3 3 2 4 13" xfId="37214"/>
    <cellStyle name="Normal GHG Numbers (0.00) 3 3 2 4 14" xfId="40329"/>
    <cellStyle name="Normal GHG Numbers (0.00) 3 3 2 4 15" xfId="43441"/>
    <cellStyle name="Normal GHG Numbers (0.00) 3 3 2 4 16" xfId="46171"/>
    <cellStyle name="Normal GHG Numbers (0.00) 3 3 2 4 2" xfId="4960"/>
    <cellStyle name="Normal GHG Numbers (0.00) 3 3 2 4 3" xfId="8062"/>
    <cellStyle name="Normal GHG Numbers (0.00) 3 3 2 4 4" xfId="10934"/>
    <cellStyle name="Normal GHG Numbers (0.00) 3 3 2 4 5" xfId="14007"/>
    <cellStyle name="Normal GHG Numbers (0.00) 3 3 2 4 6" xfId="16867"/>
    <cellStyle name="Normal GHG Numbers (0.00) 3 3 2 4 7" xfId="19702"/>
    <cellStyle name="Normal GHG Numbers (0.00) 3 3 2 4 8" xfId="22523"/>
    <cellStyle name="Normal GHG Numbers (0.00) 3 3 2 4 9" xfId="25348"/>
    <cellStyle name="Normal GHG Numbers (0.00) 3 3 2 5" xfId="2705"/>
    <cellStyle name="Normal GHG Numbers (0.00) 3 3 2 5 10" xfId="28896"/>
    <cellStyle name="Normal GHG Numbers (0.00) 3 3 2 5 11" xfId="31842"/>
    <cellStyle name="Normal GHG Numbers (0.00) 3 3 2 5 12" xfId="34536"/>
    <cellStyle name="Normal GHG Numbers (0.00) 3 3 2 5 13" xfId="37648"/>
    <cellStyle name="Normal GHG Numbers (0.00) 3 3 2 5 14" xfId="40763"/>
    <cellStyle name="Normal GHG Numbers (0.00) 3 3 2 5 15" xfId="43875"/>
    <cellStyle name="Normal GHG Numbers (0.00) 3 3 2 5 16" xfId="46578"/>
    <cellStyle name="Normal GHG Numbers (0.00) 3 3 2 5 2" xfId="5394"/>
    <cellStyle name="Normal GHG Numbers (0.00) 3 3 2 5 3" xfId="8496"/>
    <cellStyle name="Normal GHG Numbers (0.00) 3 3 2 5 4" xfId="11368"/>
    <cellStyle name="Normal GHG Numbers (0.00) 3 3 2 5 5" xfId="14441"/>
    <cellStyle name="Normal GHG Numbers (0.00) 3 3 2 5 6" xfId="17301"/>
    <cellStyle name="Normal GHG Numbers (0.00) 3 3 2 5 7" xfId="20136"/>
    <cellStyle name="Normal GHG Numbers (0.00) 3 3 2 5 8" xfId="22957"/>
    <cellStyle name="Normal GHG Numbers (0.00) 3 3 2 5 9" xfId="25782"/>
    <cellStyle name="Normal GHG Numbers (0.00) 3 3 2 6" xfId="3018"/>
    <cellStyle name="Normal GHG Numbers (0.00) 3 3 2 6 10" xfId="29209"/>
    <cellStyle name="Normal GHG Numbers (0.00) 3 3 2 6 11" xfId="32155"/>
    <cellStyle name="Normal GHG Numbers (0.00) 3 3 2 6 12" xfId="34849"/>
    <cellStyle name="Normal GHG Numbers (0.00) 3 3 2 6 13" xfId="37961"/>
    <cellStyle name="Normal GHG Numbers (0.00) 3 3 2 6 14" xfId="41076"/>
    <cellStyle name="Normal GHG Numbers (0.00) 3 3 2 6 15" xfId="44188"/>
    <cellStyle name="Normal GHG Numbers (0.00) 3 3 2 6 2" xfId="5707"/>
    <cellStyle name="Normal GHG Numbers (0.00) 3 3 2 6 3" xfId="8809"/>
    <cellStyle name="Normal GHG Numbers (0.00) 3 3 2 6 4" xfId="11681"/>
    <cellStyle name="Normal GHG Numbers (0.00) 3 3 2 6 5" xfId="14754"/>
    <cellStyle name="Normal GHG Numbers (0.00) 3 3 2 6 6" xfId="17614"/>
    <cellStyle name="Normal GHG Numbers (0.00) 3 3 2 6 7" xfId="20449"/>
    <cellStyle name="Normal GHG Numbers (0.00) 3 3 2 6 8" xfId="23270"/>
    <cellStyle name="Normal GHG Numbers (0.00) 3 3 2 6 9" xfId="26095"/>
    <cellStyle name="Normal GHG Numbers (0.00) 3 3 2 7" xfId="3650"/>
    <cellStyle name="Normal GHG Numbers (0.00) 3 3 2 7 10" xfId="29841"/>
    <cellStyle name="Normal GHG Numbers (0.00) 3 3 2 7 11" xfId="32787"/>
    <cellStyle name="Normal GHG Numbers (0.00) 3 3 2 7 12" xfId="35481"/>
    <cellStyle name="Normal GHG Numbers (0.00) 3 3 2 7 13" xfId="38593"/>
    <cellStyle name="Normal GHG Numbers (0.00) 3 3 2 7 14" xfId="41708"/>
    <cellStyle name="Normal GHG Numbers (0.00) 3 3 2 7 15" xfId="44820"/>
    <cellStyle name="Normal GHG Numbers (0.00) 3 3 2 7 2" xfId="6339"/>
    <cellStyle name="Normal GHG Numbers (0.00) 3 3 2 7 3" xfId="9441"/>
    <cellStyle name="Normal GHG Numbers (0.00) 3 3 2 7 4" xfId="12313"/>
    <cellStyle name="Normal GHG Numbers (0.00) 3 3 2 7 5" xfId="15386"/>
    <cellStyle name="Normal GHG Numbers (0.00) 3 3 2 7 6" xfId="18246"/>
    <cellStyle name="Normal GHG Numbers (0.00) 3 3 2 7 7" xfId="21081"/>
    <cellStyle name="Normal GHG Numbers (0.00) 3 3 2 7 8" xfId="23902"/>
    <cellStyle name="Normal GHG Numbers (0.00) 3 3 2 7 9" xfId="26727"/>
    <cellStyle name="Normal GHG Numbers (0.00) 3 3 2 8" xfId="6785"/>
    <cellStyle name="Normal GHG Numbers (0.00) 3 3 2 8 2" xfId="47620"/>
    <cellStyle name="Normal GHG Numbers (0.00) 3 3 2 9" xfId="12734"/>
    <cellStyle name="Normal GHG Numbers (0.00) 3 3 2 9 2" xfId="48466"/>
    <cellStyle name="Normal GHG Numbers (0.00) 3 3 3" xfId="860"/>
    <cellStyle name="Normal GHG Numbers (0.00) 3 3 3 10" xfId="27065"/>
    <cellStyle name="Normal GHG Numbers (0.00) 3 3 3 10 2" xfId="48853"/>
    <cellStyle name="Normal GHG Numbers (0.00) 3 3 3 11" xfId="35817"/>
    <cellStyle name="Normal GHG Numbers (0.00) 3 3 3 11 2" xfId="49460"/>
    <cellStyle name="Normal GHG Numbers (0.00) 3 3 3 12" xfId="38932"/>
    <cellStyle name="Normal GHG Numbers (0.00) 3 3 3 13" xfId="42044"/>
    <cellStyle name="Normal GHG Numbers (0.00) 3 3 3 2" xfId="1075"/>
    <cellStyle name="Normal GHG Numbers (0.00) 3 3 3 2 10" xfId="36023"/>
    <cellStyle name="Normal GHG Numbers (0.00) 3 3 3 2 10 2" xfId="49854"/>
    <cellStyle name="Normal GHG Numbers (0.00) 3 3 3 2 11" xfId="39138"/>
    <cellStyle name="Normal GHG Numbers (0.00) 3 3 3 2 12" xfId="42250"/>
    <cellStyle name="Normal GHG Numbers (0.00) 3 3 3 2 2" xfId="1910"/>
    <cellStyle name="Normal GHG Numbers (0.00) 3 3 3 2 2 10" xfId="28101"/>
    <cellStyle name="Normal GHG Numbers (0.00) 3 3 3 2 2 11" xfId="31047"/>
    <cellStyle name="Normal GHG Numbers (0.00) 3 3 3 2 2 12" xfId="33741"/>
    <cellStyle name="Normal GHG Numbers (0.00) 3 3 3 2 2 13" xfId="36853"/>
    <cellStyle name="Normal GHG Numbers (0.00) 3 3 3 2 2 14" xfId="39968"/>
    <cellStyle name="Normal GHG Numbers (0.00) 3 3 3 2 2 15" xfId="43080"/>
    <cellStyle name="Normal GHG Numbers (0.00) 3 3 3 2 2 16" xfId="45839"/>
    <cellStyle name="Normal GHG Numbers (0.00) 3 3 3 2 2 2" xfId="4599"/>
    <cellStyle name="Normal GHG Numbers (0.00) 3 3 3 2 2 3" xfId="7701"/>
    <cellStyle name="Normal GHG Numbers (0.00) 3 3 3 2 2 4" xfId="10573"/>
    <cellStyle name="Normal GHG Numbers (0.00) 3 3 3 2 2 5" xfId="13646"/>
    <cellStyle name="Normal GHG Numbers (0.00) 3 3 3 2 2 6" xfId="16506"/>
    <cellStyle name="Normal GHG Numbers (0.00) 3 3 3 2 2 7" xfId="19341"/>
    <cellStyle name="Normal GHG Numbers (0.00) 3 3 3 2 2 8" xfId="22162"/>
    <cellStyle name="Normal GHG Numbers (0.00) 3 3 3 2 2 9" xfId="24987"/>
    <cellStyle name="Normal GHG Numbers (0.00) 3 3 3 2 3" xfId="2382"/>
    <cellStyle name="Normal GHG Numbers (0.00) 3 3 3 2 3 10" xfId="28573"/>
    <cellStyle name="Normal GHG Numbers (0.00) 3 3 3 2 3 11" xfId="31519"/>
    <cellStyle name="Normal GHG Numbers (0.00) 3 3 3 2 3 12" xfId="34213"/>
    <cellStyle name="Normal GHG Numbers (0.00) 3 3 3 2 3 13" xfId="37325"/>
    <cellStyle name="Normal GHG Numbers (0.00) 3 3 3 2 3 14" xfId="40440"/>
    <cellStyle name="Normal GHG Numbers (0.00) 3 3 3 2 3 15" xfId="43552"/>
    <cellStyle name="Normal GHG Numbers (0.00) 3 3 3 2 3 16" xfId="46279"/>
    <cellStyle name="Normal GHG Numbers (0.00) 3 3 3 2 3 2" xfId="5071"/>
    <cellStyle name="Normal GHG Numbers (0.00) 3 3 3 2 3 3" xfId="8173"/>
    <cellStyle name="Normal GHG Numbers (0.00) 3 3 3 2 3 4" xfId="11045"/>
    <cellStyle name="Normal GHG Numbers (0.00) 3 3 3 2 3 5" xfId="14118"/>
    <cellStyle name="Normal GHG Numbers (0.00) 3 3 3 2 3 6" xfId="16978"/>
    <cellStyle name="Normal GHG Numbers (0.00) 3 3 3 2 3 7" xfId="19813"/>
    <cellStyle name="Normal GHG Numbers (0.00) 3 3 3 2 3 8" xfId="22634"/>
    <cellStyle name="Normal GHG Numbers (0.00) 3 3 3 2 3 9" xfId="25459"/>
    <cellStyle name="Normal GHG Numbers (0.00) 3 3 3 2 4" xfId="2817"/>
    <cellStyle name="Normal GHG Numbers (0.00) 3 3 3 2 4 10" xfId="29008"/>
    <cellStyle name="Normal GHG Numbers (0.00) 3 3 3 2 4 11" xfId="31954"/>
    <cellStyle name="Normal GHG Numbers (0.00) 3 3 3 2 4 12" xfId="34648"/>
    <cellStyle name="Normal GHG Numbers (0.00) 3 3 3 2 4 13" xfId="37760"/>
    <cellStyle name="Normal GHG Numbers (0.00) 3 3 3 2 4 14" xfId="40875"/>
    <cellStyle name="Normal GHG Numbers (0.00) 3 3 3 2 4 15" xfId="43987"/>
    <cellStyle name="Normal GHG Numbers (0.00) 3 3 3 2 4 16" xfId="46686"/>
    <cellStyle name="Normal GHG Numbers (0.00) 3 3 3 2 4 2" xfId="5506"/>
    <cellStyle name="Normal GHG Numbers (0.00) 3 3 3 2 4 3" xfId="8608"/>
    <cellStyle name="Normal GHG Numbers (0.00) 3 3 3 2 4 4" xfId="11480"/>
    <cellStyle name="Normal GHG Numbers (0.00) 3 3 3 2 4 5" xfId="14553"/>
    <cellStyle name="Normal GHG Numbers (0.00) 3 3 3 2 4 6" xfId="17413"/>
    <cellStyle name="Normal GHG Numbers (0.00) 3 3 3 2 4 7" xfId="20248"/>
    <cellStyle name="Normal GHG Numbers (0.00) 3 3 3 2 4 8" xfId="23069"/>
    <cellStyle name="Normal GHG Numbers (0.00) 3 3 3 2 4 9" xfId="25894"/>
    <cellStyle name="Normal GHG Numbers (0.00) 3 3 3 2 5" xfId="3121"/>
    <cellStyle name="Normal GHG Numbers (0.00) 3 3 3 2 5 10" xfId="29312"/>
    <cellStyle name="Normal GHG Numbers (0.00) 3 3 3 2 5 11" xfId="32258"/>
    <cellStyle name="Normal GHG Numbers (0.00) 3 3 3 2 5 12" xfId="34952"/>
    <cellStyle name="Normal GHG Numbers (0.00) 3 3 3 2 5 13" xfId="38064"/>
    <cellStyle name="Normal GHG Numbers (0.00) 3 3 3 2 5 14" xfId="41179"/>
    <cellStyle name="Normal GHG Numbers (0.00) 3 3 3 2 5 15" xfId="44291"/>
    <cellStyle name="Normal GHG Numbers (0.00) 3 3 3 2 5 2" xfId="5810"/>
    <cellStyle name="Normal GHG Numbers (0.00) 3 3 3 2 5 3" xfId="8912"/>
    <cellStyle name="Normal GHG Numbers (0.00) 3 3 3 2 5 4" xfId="11784"/>
    <cellStyle name="Normal GHG Numbers (0.00) 3 3 3 2 5 5" xfId="14857"/>
    <cellStyle name="Normal GHG Numbers (0.00) 3 3 3 2 5 6" xfId="17717"/>
    <cellStyle name="Normal GHG Numbers (0.00) 3 3 3 2 5 7" xfId="20552"/>
    <cellStyle name="Normal GHG Numbers (0.00) 3 3 3 2 5 8" xfId="23373"/>
    <cellStyle name="Normal GHG Numbers (0.00) 3 3 3 2 5 9" xfId="26198"/>
    <cellStyle name="Normal GHG Numbers (0.00) 3 3 3 2 6" xfId="2540"/>
    <cellStyle name="Normal GHG Numbers (0.00) 3 3 3 2 6 10" xfId="28731"/>
    <cellStyle name="Normal GHG Numbers (0.00) 3 3 3 2 6 11" xfId="31677"/>
    <cellStyle name="Normal GHG Numbers (0.00) 3 3 3 2 6 12" xfId="34371"/>
    <cellStyle name="Normal GHG Numbers (0.00) 3 3 3 2 6 13" xfId="37483"/>
    <cellStyle name="Normal GHG Numbers (0.00) 3 3 3 2 6 14" xfId="40598"/>
    <cellStyle name="Normal GHG Numbers (0.00) 3 3 3 2 6 15" xfId="43710"/>
    <cellStyle name="Normal GHG Numbers (0.00) 3 3 3 2 6 2" xfId="5229"/>
    <cellStyle name="Normal GHG Numbers (0.00) 3 3 3 2 6 3" xfId="8331"/>
    <cellStyle name="Normal GHG Numbers (0.00) 3 3 3 2 6 4" xfId="11203"/>
    <cellStyle name="Normal GHG Numbers (0.00) 3 3 3 2 6 5" xfId="14276"/>
    <cellStyle name="Normal GHG Numbers (0.00) 3 3 3 2 6 6" xfId="17136"/>
    <cellStyle name="Normal GHG Numbers (0.00) 3 3 3 2 6 7" xfId="19971"/>
    <cellStyle name="Normal GHG Numbers (0.00) 3 3 3 2 6 8" xfId="22792"/>
    <cellStyle name="Normal GHG Numbers (0.00) 3 3 3 2 6 9" xfId="25617"/>
    <cellStyle name="Normal GHG Numbers (0.00) 3 3 3 2 7" xfId="6885"/>
    <cellStyle name="Normal GHG Numbers (0.00) 3 3 3 2 7 2" xfId="47726"/>
    <cellStyle name="Normal GHG Numbers (0.00) 3 3 3 2 8" xfId="12830"/>
    <cellStyle name="Normal GHG Numbers (0.00) 3 3 3 2 8 2" xfId="48089"/>
    <cellStyle name="Normal GHG Numbers (0.00) 3 3 3 2 9" xfId="27271"/>
    <cellStyle name="Normal GHG Numbers (0.00) 3 3 3 2 9 2" xfId="48930"/>
    <cellStyle name="Normal GHG Numbers (0.00) 3 3 3 3" xfId="1695"/>
    <cellStyle name="Normal GHG Numbers (0.00) 3 3 3 3 10" xfId="27886"/>
    <cellStyle name="Normal GHG Numbers (0.00) 3 3 3 3 11" xfId="30836"/>
    <cellStyle name="Normal GHG Numbers (0.00) 3 3 3 3 12" xfId="33528"/>
    <cellStyle name="Normal GHG Numbers (0.00) 3 3 3 3 13" xfId="36638"/>
    <cellStyle name="Normal GHG Numbers (0.00) 3 3 3 3 14" xfId="39753"/>
    <cellStyle name="Normal GHG Numbers (0.00) 3 3 3 3 15" xfId="42865"/>
    <cellStyle name="Normal GHG Numbers (0.00) 3 3 3 3 16" xfId="45626"/>
    <cellStyle name="Normal GHG Numbers (0.00) 3 3 3 3 2" xfId="4384"/>
    <cellStyle name="Normal GHG Numbers (0.00) 3 3 3 3 3" xfId="7486"/>
    <cellStyle name="Normal GHG Numbers (0.00) 3 3 3 3 4" xfId="10358"/>
    <cellStyle name="Normal GHG Numbers (0.00) 3 3 3 3 5" xfId="13431"/>
    <cellStyle name="Normal GHG Numbers (0.00) 3 3 3 3 6" xfId="16295"/>
    <cellStyle name="Normal GHG Numbers (0.00) 3 3 3 3 7" xfId="19126"/>
    <cellStyle name="Normal GHG Numbers (0.00) 3 3 3 3 8" xfId="21947"/>
    <cellStyle name="Normal GHG Numbers (0.00) 3 3 3 3 9" xfId="24772"/>
    <cellStyle name="Normal GHG Numbers (0.00) 3 3 3 4" xfId="2168"/>
    <cellStyle name="Normal GHG Numbers (0.00) 3 3 3 4 10" xfId="28359"/>
    <cellStyle name="Normal GHG Numbers (0.00) 3 3 3 4 11" xfId="31305"/>
    <cellStyle name="Normal GHG Numbers (0.00) 3 3 3 4 12" xfId="33999"/>
    <cellStyle name="Normal GHG Numbers (0.00) 3 3 3 4 13" xfId="37111"/>
    <cellStyle name="Normal GHG Numbers (0.00) 3 3 3 4 14" xfId="40226"/>
    <cellStyle name="Normal GHG Numbers (0.00) 3 3 3 4 15" xfId="43338"/>
    <cellStyle name="Normal GHG Numbers (0.00) 3 3 3 4 16" xfId="46068"/>
    <cellStyle name="Normal GHG Numbers (0.00) 3 3 3 4 2" xfId="4857"/>
    <cellStyle name="Normal GHG Numbers (0.00) 3 3 3 4 3" xfId="7959"/>
    <cellStyle name="Normal GHG Numbers (0.00) 3 3 3 4 4" xfId="10831"/>
    <cellStyle name="Normal GHG Numbers (0.00) 3 3 3 4 5" xfId="13904"/>
    <cellStyle name="Normal GHG Numbers (0.00) 3 3 3 4 6" xfId="16764"/>
    <cellStyle name="Normal GHG Numbers (0.00) 3 3 3 4 7" xfId="19599"/>
    <cellStyle name="Normal GHG Numbers (0.00) 3 3 3 4 8" xfId="22420"/>
    <cellStyle name="Normal GHG Numbers (0.00) 3 3 3 4 9" xfId="25245"/>
    <cellStyle name="Normal GHG Numbers (0.00) 3 3 3 5" xfId="2602"/>
    <cellStyle name="Normal GHG Numbers (0.00) 3 3 3 5 10" xfId="28793"/>
    <cellStyle name="Normal GHG Numbers (0.00) 3 3 3 5 11" xfId="31739"/>
    <cellStyle name="Normal GHG Numbers (0.00) 3 3 3 5 12" xfId="34433"/>
    <cellStyle name="Normal GHG Numbers (0.00) 3 3 3 5 13" xfId="37545"/>
    <cellStyle name="Normal GHG Numbers (0.00) 3 3 3 5 14" xfId="40660"/>
    <cellStyle name="Normal GHG Numbers (0.00) 3 3 3 5 15" xfId="43772"/>
    <cellStyle name="Normal GHG Numbers (0.00) 3 3 3 5 16" xfId="46475"/>
    <cellStyle name="Normal GHG Numbers (0.00) 3 3 3 5 2" xfId="5291"/>
    <cellStyle name="Normal GHG Numbers (0.00) 3 3 3 5 3" xfId="8393"/>
    <cellStyle name="Normal GHG Numbers (0.00) 3 3 3 5 4" xfId="11265"/>
    <cellStyle name="Normal GHG Numbers (0.00) 3 3 3 5 5" xfId="14338"/>
    <cellStyle name="Normal GHG Numbers (0.00) 3 3 3 5 6" xfId="17198"/>
    <cellStyle name="Normal GHG Numbers (0.00) 3 3 3 5 7" xfId="20033"/>
    <cellStyle name="Normal GHG Numbers (0.00) 3 3 3 5 8" xfId="22854"/>
    <cellStyle name="Normal GHG Numbers (0.00) 3 3 3 5 9" xfId="25679"/>
    <cellStyle name="Normal GHG Numbers (0.00) 3 3 3 6" xfId="3016"/>
    <cellStyle name="Normal GHG Numbers (0.00) 3 3 3 6 10" xfId="29207"/>
    <cellStyle name="Normal GHG Numbers (0.00) 3 3 3 6 11" xfId="32153"/>
    <cellStyle name="Normal GHG Numbers (0.00) 3 3 3 6 12" xfId="34847"/>
    <cellStyle name="Normal GHG Numbers (0.00) 3 3 3 6 13" xfId="37959"/>
    <cellStyle name="Normal GHG Numbers (0.00) 3 3 3 6 14" xfId="41074"/>
    <cellStyle name="Normal GHG Numbers (0.00) 3 3 3 6 15" xfId="44186"/>
    <cellStyle name="Normal GHG Numbers (0.00) 3 3 3 6 2" xfId="5705"/>
    <cellStyle name="Normal GHG Numbers (0.00) 3 3 3 6 3" xfId="8807"/>
    <cellStyle name="Normal GHG Numbers (0.00) 3 3 3 6 4" xfId="11679"/>
    <cellStyle name="Normal GHG Numbers (0.00) 3 3 3 6 5" xfId="14752"/>
    <cellStyle name="Normal GHG Numbers (0.00) 3 3 3 6 6" xfId="17612"/>
    <cellStyle name="Normal GHG Numbers (0.00) 3 3 3 6 7" xfId="20447"/>
    <cellStyle name="Normal GHG Numbers (0.00) 3 3 3 6 8" xfId="23268"/>
    <cellStyle name="Normal GHG Numbers (0.00) 3 3 3 6 9" xfId="26093"/>
    <cellStyle name="Normal GHG Numbers (0.00) 3 3 3 7" xfId="3707"/>
    <cellStyle name="Normal GHG Numbers (0.00) 3 3 3 7 10" xfId="29898"/>
    <cellStyle name="Normal GHG Numbers (0.00) 3 3 3 7 11" xfId="32844"/>
    <cellStyle name="Normal GHG Numbers (0.00) 3 3 3 7 12" xfId="35538"/>
    <cellStyle name="Normal GHG Numbers (0.00) 3 3 3 7 13" xfId="38650"/>
    <cellStyle name="Normal GHG Numbers (0.00) 3 3 3 7 14" xfId="41765"/>
    <cellStyle name="Normal GHG Numbers (0.00) 3 3 3 7 15" xfId="44877"/>
    <cellStyle name="Normal GHG Numbers (0.00) 3 3 3 7 2" xfId="6396"/>
    <cellStyle name="Normal GHG Numbers (0.00) 3 3 3 7 3" xfId="9498"/>
    <cellStyle name="Normal GHG Numbers (0.00) 3 3 3 7 4" xfId="12370"/>
    <cellStyle name="Normal GHG Numbers (0.00) 3 3 3 7 5" xfId="15443"/>
    <cellStyle name="Normal GHG Numbers (0.00) 3 3 3 7 6" xfId="18303"/>
    <cellStyle name="Normal GHG Numbers (0.00) 3 3 3 7 7" xfId="21138"/>
    <cellStyle name="Normal GHG Numbers (0.00) 3 3 3 7 8" xfId="23959"/>
    <cellStyle name="Normal GHG Numbers (0.00) 3 3 3 7 9" xfId="26784"/>
    <cellStyle name="Normal GHG Numbers (0.00) 3 3 3 8" xfId="6695"/>
    <cellStyle name="Normal GHG Numbers (0.00) 3 3 3 8 2" xfId="47517"/>
    <cellStyle name="Normal GHG Numbers (0.00) 3 3 3 9" xfId="12644"/>
    <cellStyle name="Normal GHG Numbers (0.00) 3 3 3 9 2" xfId="48398"/>
    <cellStyle name="Normal GHG Numbers (0.00) 3 3 4" xfId="993"/>
    <cellStyle name="Normal GHG Numbers (0.00) 3 3 4 10" xfId="27198"/>
    <cellStyle name="Normal GHG Numbers (0.00) 3 3 4 10 2" xfId="48824"/>
    <cellStyle name="Normal GHG Numbers (0.00) 3 3 4 11" xfId="35950"/>
    <cellStyle name="Normal GHG Numbers (0.00) 3 3 4 11 2" xfId="50200"/>
    <cellStyle name="Normal GHG Numbers (0.00) 3 3 4 12" xfId="39065"/>
    <cellStyle name="Normal GHG Numbers (0.00) 3 3 4 13" xfId="42177"/>
    <cellStyle name="Normal GHG Numbers (0.00) 3 3 4 2" xfId="1208"/>
    <cellStyle name="Normal GHG Numbers (0.00) 3 3 4 2 10" xfId="36156"/>
    <cellStyle name="Normal GHG Numbers (0.00) 3 3 4 2 10 2" xfId="50227"/>
    <cellStyle name="Normal GHG Numbers (0.00) 3 3 4 2 11" xfId="39271"/>
    <cellStyle name="Normal GHG Numbers (0.00) 3 3 4 2 12" xfId="42383"/>
    <cellStyle name="Normal GHG Numbers (0.00) 3 3 4 2 2" xfId="2043"/>
    <cellStyle name="Normal GHG Numbers (0.00) 3 3 4 2 2 10" xfId="28234"/>
    <cellStyle name="Normal GHG Numbers (0.00) 3 3 4 2 2 11" xfId="31180"/>
    <cellStyle name="Normal GHG Numbers (0.00) 3 3 4 2 2 12" xfId="33874"/>
    <cellStyle name="Normal GHG Numbers (0.00) 3 3 4 2 2 13" xfId="36986"/>
    <cellStyle name="Normal GHG Numbers (0.00) 3 3 4 2 2 14" xfId="40101"/>
    <cellStyle name="Normal GHG Numbers (0.00) 3 3 4 2 2 15" xfId="43213"/>
    <cellStyle name="Normal GHG Numbers (0.00) 3 3 4 2 2 16" xfId="45972"/>
    <cellStyle name="Normal GHG Numbers (0.00) 3 3 4 2 2 2" xfId="4732"/>
    <cellStyle name="Normal GHG Numbers (0.00) 3 3 4 2 2 3" xfId="7834"/>
    <cellStyle name="Normal GHG Numbers (0.00) 3 3 4 2 2 4" xfId="10706"/>
    <cellStyle name="Normal GHG Numbers (0.00) 3 3 4 2 2 5" xfId="13779"/>
    <cellStyle name="Normal GHG Numbers (0.00) 3 3 4 2 2 6" xfId="16639"/>
    <cellStyle name="Normal GHG Numbers (0.00) 3 3 4 2 2 7" xfId="19474"/>
    <cellStyle name="Normal GHG Numbers (0.00) 3 3 4 2 2 8" xfId="22295"/>
    <cellStyle name="Normal GHG Numbers (0.00) 3 3 4 2 2 9" xfId="25120"/>
    <cellStyle name="Normal GHG Numbers (0.00) 3 3 4 2 3" xfId="2515"/>
    <cellStyle name="Normal GHG Numbers (0.00) 3 3 4 2 3 10" xfId="28706"/>
    <cellStyle name="Normal GHG Numbers (0.00) 3 3 4 2 3 11" xfId="31652"/>
    <cellStyle name="Normal GHG Numbers (0.00) 3 3 4 2 3 12" xfId="34346"/>
    <cellStyle name="Normal GHG Numbers (0.00) 3 3 4 2 3 13" xfId="37458"/>
    <cellStyle name="Normal GHG Numbers (0.00) 3 3 4 2 3 14" xfId="40573"/>
    <cellStyle name="Normal GHG Numbers (0.00) 3 3 4 2 3 15" xfId="43685"/>
    <cellStyle name="Normal GHG Numbers (0.00) 3 3 4 2 3 16" xfId="46412"/>
    <cellStyle name="Normal GHG Numbers (0.00) 3 3 4 2 3 2" xfId="5204"/>
    <cellStyle name="Normal GHG Numbers (0.00) 3 3 4 2 3 3" xfId="8306"/>
    <cellStyle name="Normal GHG Numbers (0.00) 3 3 4 2 3 4" xfId="11178"/>
    <cellStyle name="Normal GHG Numbers (0.00) 3 3 4 2 3 5" xfId="14251"/>
    <cellStyle name="Normal GHG Numbers (0.00) 3 3 4 2 3 6" xfId="17111"/>
    <cellStyle name="Normal GHG Numbers (0.00) 3 3 4 2 3 7" xfId="19946"/>
    <cellStyle name="Normal GHG Numbers (0.00) 3 3 4 2 3 8" xfId="22767"/>
    <cellStyle name="Normal GHG Numbers (0.00) 3 3 4 2 3 9" xfId="25592"/>
    <cellStyle name="Normal GHG Numbers (0.00) 3 3 4 2 4" xfId="2950"/>
    <cellStyle name="Normal GHG Numbers (0.00) 3 3 4 2 4 10" xfId="29141"/>
    <cellStyle name="Normal GHG Numbers (0.00) 3 3 4 2 4 11" xfId="32087"/>
    <cellStyle name="Normal GHG Numbers (0.00) 3 3 4 2 4 12" xfId="34781"/>
    <cellStyle name="Normal GHG Numbers (0.00) 3 3 4 2 4 13" xfId="37893"/>
    <cellStyle name="Normal GHG Numbers (0.00) 3 3 4 2 4 14" xfId="41008"/>
    <cellStyle name="Normal GHG Numbers (0.00) 3 3 4 2 4 15" xfId="44120"/>
    <cellStyle name="Normal GHG Numbers (0.00) 3 3 4 2 4 16" xfId="46819"/>
    <cellStyle name="Normal GHG Numbers (0.00) 3 3 4 2 4 2" xfId="5639"/>
    <cellStyle name="Normal GHG Numbers (0.00) 3 3 4 2 4 3" xfId="8741"/>
    <cellStyle name="Normal GHG Numbers (0.00) 3 3 4 2 4 4" xfId="11613"/>
    <cellStyle name="Normal GHG Numbers (0.00) 3 3 4 2 4 5" xfId="14686"/>
    <cellStyle name="Normal GHG Numbers (0.00) 3 3 4 2 4 6" xfId="17546"/>
    <cellStyle name="Normal GHG Numbers (0.00) 3 3 4 2 4 7" xfId="20381"/>
    <cellStyle name="Normal GHG Numbers (0.00) 3 3 4 2 4 8" xfId="23202"/>
    <cellStyle name="Normal GHG Numbers (0.00) 3 3 4 2 4 9" xfId="26027"/>
    <cellStyle name="Normal GHG Numbers (0.00) 3 3 4 2 5" xfId="3549"/>
    <cellStyle name="Normal GHG Numbers (0.00) 3 3 4 2 5 10" xfId="29740"/>
    <cellStyle name="Normal GHG Numbers (0.00) 3 3 4 2 5 11" xfId="32686"/>
    <cellStyle name="Normal GHG Numbers (0.00) 3 3 4 2 5 12" xfId="35380"/>
    <cellStyle name="Normal GHG Numbers (0.00) 3 3 4 2 5 13" xfId="38492"/>
    <cellStyle name="Normal GHG Numbers (0.00) 3 3 4 2 5 14" xfId="41607"/>
    <cellStyle name="Normal GHG Numbers (0.00) 3 3 4 2 5 15" xfId="44719"/>
    <cellStyle name="Normal GHG Numbers (0.00) 3 3 4 2 5 2" xfId="6238"/>
    <cellStyle name="Normal GHG Numbers (0.00) 3 3 4 2 5 3" xfId="9340"/>
    <cellStyle name="Normal GHG Numbers (0.00) 3 3 4 2 5 4" xfId="12212"/>
    <cellStyle name="Normal GHG Numbers (0.00) 3 3 4 2 5 5" xfId="15285"/>
    <cellStyle name="Normal GHG Numbers (0.00) 3 3 4 2 5 6" xfId="18145"/>
    <cellStyle name="Normal GHG Numbers (0.00) 3 3 4 2 5 7" xfId="20980"/>
    <cellStyle name="Normal GHG Numbers (0.00) 3 3 4 2 5 8" xfId="23801"/>
    <cellStyle name="Normal GHG Numbers (0.00) 3 3 4 2 5 9" xfId="26626"/>
    <cellStyle name="Normal GHG Numbers (0.00) 3 3 4 2 6" xfId="3794"/>
    <cellStyle name="Normal GHG Numbers (0.00) 3 3 4 2 6 10" xfId="29985"/>
    <cellStyle name="Normal GHG Numbers (0.00) 3 3 4 2 6 11" xfId="32931"/>
    <cellStyle name="Normal GHG Numbers (0.00) 3 3 4 2 6 12" xfId="35625"/>
    <cellStyle name="Normal GHG Numbers (0.00) 3 3 4 2 6 13" xfId="38737"/>
    <cellStyle name="Normal GHG Numbers (0.00) 3 3 4 2 6 14" xfId="41852"/>
    <cellStyle name="Normal GHG Numbers (0.00) 3 3 4 2 6 15" xfId="44964"/>
    <cellStyle name="Normal GHG Numbers (0.00) 3 3 4 2 6 2" xfId="6483"/>
    <cellStyle name="Normal GHG Numbers (0.00) 3 3 4 2 6 3" xfId="9585"/>
    <cellStyle name="Normal GHG Numbers (0.00) 3 3 4 2 6 4" xfId="12457"/>
    <cellStyle name="Normal GHG Numbers (0.00) 3 3 4 2 6 5" xfId="15530"/>
    <cellStyle name="Normal GHG Numbers (0.00) 3 3 4 2 6 6" xfId="18390"/>
    <cellStyle name="Normal GHG Numbers (0.00) 3 3 4 2 6 7" xfId="21225"/>
    <cellStyle name="Normal GHG Numbers (0.00) 3 3 4 2 6 8" xfId="24046"/>
    <cellStyle name="Normal GHG Numbers (0.00) 3 3 4 2 6 9" xfId="26871"/>
    <cellStyle name="Normal GHG Numbers (0.00) 3 3 4 2 7" xfId="7004"/>
    <cellStyle name="Normal GHG Numbers (0.00) 3 3 4 2 7 2" xfId="47859"/>
    <cellStyle name="Normal GHG Numbers (0.00) 3 3 4 2 8" xfId="12949"/>
    <cellStyle name="Normal GHG Numbers (0.00) 3 3 4 2 8 2" xfId="48737"/>
    <cellStyle name="Normal GHG Numbers (0.00) 3 3 4 2 9" xfId="27404"/>
    <cellStyle name="Normal GHG Numbers (0.00) 3 3 4 2 9 2" xfId="49112"/>
    <cellStyle name="Normal GHG Numbers (0.00) 3 3 4 3" xfId="1828"/>
    <cellStyle name="Normal GHG Numbers (0.00) 3 3 4 3 10" xfId="28019"/>
    <cellStyle name="Normal GHG Numbers (0.00) 3 3 4 3 11" xfId="30969"/>
    <cellStyle name="Normal GHG Numbers (0.00) 3 3 4 3 12" xfId="33661"/>
    <cellStyle name="Normal GHG Numbers (0.00) 3 3 4 3 13" xfId="36771"/>
    <cellStyle name="Normal GHG Numbers (0.00) 3 3 4 3 14" xfId="39886"/>
    <cellStyle name="Normal GHG Numbers (0.00) 3 3 4 3 15" xfId="42998"/>
    <cellStyle name="Normal GHG Numbers (0.00) 3 3 4 3 16" xfId="45759"/>
    <cellStyle name="Normal GHG Numbers (0.00) 3 3 4 3 2" xfId="4517"/>
    <cellStyle name="Normal GHG Numbers (0.00) 3 3 4 3 3" xfId="7619"/>
    <cellStyle name="Normal GHG Numbers (0.00) 3 3 4 3 4" xfId="10491"/>
    <cellStyle name="Normal GHG Numbers (0.00) 3 3 4 3 5" xfId="13564"/>
    <cellStyle name="Normal GHG Numbers (0.00) 3 3 4 3 6" xfId="16428"/>
    <cellStyle name="Normal GHG Numbers (0.00) 3 3 4 3 7" xfId="19259"/>
    <cellStyle name="Normal GHG Numbers (0.00) 3 3 4 3 8" xfId="22080"/>
    <cellStyle name="Normal GHG Numbers (0.00) 3 3 4 3 9" xfId="24905"/>
    <cellStyle name="Normal GHG Numbers (0.00) 3 3 4 4" xfId="2301"/>
    <cellStyle name="Normal GHG Numbers (0.00) 3 3 4 4 10" xfId="28492"/>
    <cellStyle name="Normal GHG Numbers (0.00) 3 3 4 4 11" xfId="31438"/>
    <cellStyle name="Normal GHG Numbers (0.00) 3 3 4 4 12" xfId="34132"/>
    <cellStyle name="Normal GHG Numbers (0.00) 3 3 4 4 13" xfId="37244"/>
    <cellStyle name="Normal GHG Numbers (0.00) 3 3 4 4 14" xfId="40359"/>
    <cellStyle name="Normal GHG Numbers (0.00) 3 3 4 4 15" xfId="43471"/>
    <cellStyle name="Normal GHG Numbers (0.00) 3 3 4 4 16" xfId="46201"/>
    <cellStyle name="Normal GHG Numbers (0.00) 3 3 4 4 2" xfId="4990"/>
    <cellStyle name="Normal GHG Numbers (0.00) 3 3 4 4 3" xfId="8092"/>
    <cellStyle name="Normal GHG Numbers (0.00) 3 3 4 4 4" xfId="10964"/>
    <cellStyle name="Normal GHG Numbers (0.00) 3 3 4 4 5" xfId="14037"/>
    <cellStyle name="Normal GHG Numbers (0.00) 3 3 4 4 6" xfId="16897"/>
    <cellStyle name="Normal GHG Numbers (0.00) 3 3 4 4 7" xfId="19732"/>
    <cellStyle name="Normal GHG Numbers (0.00) 3 3 4 4 8" xfId="22553"/>
    <cellStyle name="Normal GHG Numbers (0.00) 3 3 4 4 9" xfId="25378"/>
    <cellStyle name="Normal GHG Numbers (0.00) 3 3 4 5" xfId="2735"/>
    <cellStyle name="Normal GHG Numbers (0.00) 3 3 4 5 10" xfId="28926"/>
    <cellStyle name="Normal GHG Numbers (0.00) 3 3 4 5 11" xfId="31872"/>
    <cellStyle name="Normal GHG Numbers (0.00) 3 3 4 5 12" xfId="34566"/>
    <cellStyle name="Normal GHG Numbers (0.00) 3 3 4 5 13" xfId="37678"/>
    <cellStyle name="Normal GHG Numbers (0.00) 3 3 4 5 14" xfId="40793"/>
    <cellStyle name="Normal GHG Numbers (0.00) 3 3 4 5 15" xfId="43905"/>
    <cellStyle name="Normal GHG Numbers (0.00) 3 3 4 5 16" xfId="46608"/>
    <cellStyle name="Normal GHG Numbers (0.00) 3 3 4 5 2" xfId="5424"/>
    <cellStyle name="Normal GHG Numbers (0.00) 3 3 4 5 3" xfId="8526"/>
    <cellStyle name="Normal GHG Numbers (0.00) 3 3 4 5 4" xfId="11398"/>
    <cellStyle name="Normal GHG Numbers (0.00) 3 3 4 5 5" xfId="14471"/>
    <cellStyle name="Normal GHG Numbers (0.00) 3 3 4 5 6" xfId="17331"/>
    <cellStyle name="Normal GHG Numbers (0.00) 3 3 4 5 7" xfId="20166"/>
    <cellStyle name="Normal GHG Numbers (0.00) 3 3 4 5 8" xfId="22987"/>
    <cellStyle name="Normal GHG Numbers (0.00) 3 3 4 5 9" xfId="25812"/>
    <cellStyle name="Normal GHG Numbers (0.00) 3 3 4 6" xfId="1354"/>
    <cellStyle name="Normal GHG Numbers (0.00) 3 3 4 6 10" xfId="27548"/>
    <cellStyle name="Normal GHG Numbers (0.00) 3 3 4 6 11" xfId="30499"/>
    <cellStyle name="Normal GHG Numbers (0.00) 3 3 4 6 12" xfId="33190"/>
    <cellStyle name="Normal GHG Numbers (0.00) 3 3 4 6 13" xfId="36300"/>
    <cellStyle name="Normal GHG Numbers (0.00) 3 3 4 6 14" xfId="39415"/>
    <cellStyle name="Normal GHG Numbers (0.00) 3 3 4 6 15" xfId="42527"/>
    <cellStyle name="Normal GHG Numbers (0.00) 3 3 4 6 2" xfId="4043"/>
    <cellStyle name="Normal GHG Numbers (0.00) 3 3 4 6 3" xfId="7148"/>
    <cellStyle name="Normal GHG Numbers (0.00) 3 3 4 6 4" xfId="10020"/>
    <cellStyle name="Normal GHG Numbers (0.00) 3 3 4 6 5" xfId="13093"/>
    <cellStyle name="Normal GHG Numbers (0.00) 3 3 4 6 6" xfId="15958"/>
    <cellStyle name="Normal GHG Numbers (0.00) 3 3 4 6 7" xfId="18788"/>
    <cellStyle name="Normal GHG Numbers (0.00) 3 3 4 6 8" xfId="21609"/>
    <cellStyle name="Normal GHG Numbers (0.00) 3 3 4 6 9" xfId="24431"/>
    <cellStyle name="Normal GHG Numbers (0.00) 3 3 4 7" xfId="3577"/>
    <cellStyle name="Normal GHG Numbers (0.00) 3 3 4 7 10" xfId="29768"/>
    <cellStyle name="Normal GHG Numbers (0.00) 3 3 4 7 11" xfId="32714"/>
    <cellStyle name="Normal GHG Numbers (0.00) 3 3 4 7 12" xfId="35408"/>
    <cellStyle name="Normal GHG Numbers (0.00) 3 3 4 7 13" xfId="38520"/>
    <cellStyle name="Normal GHG Numbers (0.00) 3 3 4 7 14" xfId="41635"/>
    <cellStyle name="Normal GHG Numbers (0.00) 3 3 4 7 15" xfId="44747"/>
    <cellStyle name="Normal GHG Numbers (0.00) 3 3 4 7 2" xfId="6266"/>
    <cellStyle name="Normal GHG Numbers (0.00) 3 3 4 7 3" xfId="9368"/>
    <cellStyle name="Normal GHG Numbers (0.00) 3 3 4 7 4" xfId="12240"/>
    <cellStyle name="Normal GHG Numbers (0.00) 3 3 4 7 5" xfId="15313"/>
    <cellStyle name="Normal GHG Numbers (0.00) 3 3 4 7 6" xfId="18173"/>
    <cellStyle name="Normal GHG Numbers (0.00) 3 3 4 7 7" xfId="21008"/>
    <cellStyle name="Normal GHG Numbers (0.00) 3 3 4 7 8" xfId="23829"/>
    <cellStyle name="Normal GHG Numbers (0.00) 3 3 4 7 9" xfId="26654"/>
    <cellStyle name="Normal GHG Numbers (0.00) 3 3 4 8" xfId="6814"/>
    <cellStyle name="Normal GHG Numbers (0.00) 3 3 4 8 2" xfId="47650"/>
    <cellStyle name="Normal GHG Numbers (0.00) 3 3 4 9" xfId="12763"/>
    <cellStyle name="Normal GHG Numbers (0.00) 3 3 4 9 2" xfId="48703"/>
    <cellStyle name="Normal GHG Numbers (0.00) 3 3 5" xfId="1538"/>
    <cellStyle name="Normal GHG Numbers (0.00) 3 3 5 10" xfId="27729"/>
    <cellStyle name="Normal GHG Numbers (0.00) 3 3 5 11" xfId="30679"/>
    <cellStyle name="Normal GHG Numbers (0.00) 3 3 5 12" xfId="33371"/>
    <cellStyle name="Normal GHG Numbers (0.00) 3 3 5 13" xfId="36481"/>
    <cellStyle name="Normal GHG Numbers (0.00) 3 3 5 14" xfId="39596"/>
    <cellStyle name="Normal GHG Numbers (0.00) 3 3 5 15" xfId="42708"/>
    <cellStyle name="Normal GHG Numbers (0.00) 3 3 5 16" xfId="45509"/>
    <cellStyle name="Normal GHG Numbers (0.00) 3 3 5 2" xfId="4227"/>
    <cellStyle name="Normal GHG Numbers (0.00) 3 3 5 3" xfId="7329"/>
    <cellStyle name="Normal GHG Numbers (0.00) 3 3 5 4" xfId="10201"/>
    <cellStyle name="Normal GHG Numbers (0.00) 3 3 5 5" xfId="13274"/>
    <cellStyle name="Normal GHG Numbers (0.00) 3 3 5 6" xfId="16138"/>
    <cellStyle name="Normal GHG Numbers (0.00) 3 3 5 7" xfId="18969"/>
    <cellStyle name="Normal GHG Numbers (0.00) 3 3 5 8" xfId="21790"/>
    <cellStyle name="Normal GHG Numbers (0.00) 3 3 5 9" xfId="24615"/>
    <cellStyle name="Normal GHG Numbers (0.00) 3 3 6" xfId="1309"/>
    <cellStyle name="Normal GHG Numbers (0.00) 3 3 6 10" xfId="27504"/>
    <cellStyle name="Normal GHG Numbers (0.00) 3 3 6 11" xfId="30455"/>
    <cellStyle name="Normal GHG Numbers (0.00) 3 3 6 12" xfId="33146"/>
    <cellStyle name="Normal GHG Numbers (0.00) 3 3 6 13" xfId="36256"/>
    <cellStyle name="Normal GHG Numbers (0.00) 3 3 6 14" xfId="39371"/>
    <cellStyle name="Normal GHG Numbers (0.00) 3 3 6 15" xfId="42483"/>
    <cellStyle name="Normal GHG Numbers (0.00) 3 3 6 16" xfId="45327"/>
    <cellStyle name="Normal GHG Numbers (0.00) 3 3 6 2" xfId="3998"/>
    <cellStyle name="Normal GHG Numbers (0.00) 3 3 6 3" xfId="7104"/>
    <cellStyle name="Normal GHG Numbers (0.00) 3 3 6 4" xfId="9976"/>
    <cellStyle name="Normal GHG Numbers (0.00) 3 3 6 5" xfId="13049"/>
    <cellStyle name="Normal GHG Numbers (0.00) 3 3 6 6" xfId="15914"/>
    <cellStyle name="Normal GHG Numbers (0.00) 3 3 6 7" xfId="18744"/>
    <cellStyle name="Normal GHG Numbers (0.00) 3 3 6 8" xfId="21565"/>
    <cellStyle name="Normal GHG Numbers (0.00) 3 3 6 9" xfId="24386"/>
    <cellStyle name="Normal GHG Numbers (0.00) 3 3 7" xfId="1407"/>
    <cellStyle name="Normal GHG Numbers (0.00) 3 3 7 10" xfId="27598"/>
    <cellStyle name="Normal GHG Numbers (0.00) 3 3 7 11" xfId="30548"/>
    <cellStyle name="Normal GHG Numbers (0.00) 3 3 7 12" xfId="33240"/>
    <cellStyle name="Normal GHG Numbers (0.00) 3 3 7 13" xfId="36350"/>
    <cellStyle name="Normal GHG Numbers (0.00) 3 3 7 14" xfId="39465"/>
    <cellStyle name="Normal GHG Numbers (0.00) 3 3 7 15" xfId="42577"/>
    <cellStyle name="Normal GHG Numbers (0.00) 3 3 7 16" xfId="45396"/>
    <cellStyle name="Normal GHG Numbers (0.00) 3 3 7 2" xfId="4096"/>
    <cellStyle name="Normal GHG Numbers (0.00) 3 3 7 3" xfId="7198"/>
    <cellStyle name="Normal GHG Numbers (0.00) 3 3 7 4" xfId="10070"/>
    <cellStyle name="Normal GHG Numbers (0.00) 3 3 7 5" xfId="13143"/>
    <cellStyle name="Normal GHG Numbers (0.00) 3 3 7 6" xfId="16007"/>
    <cellStyle name="Normal GHG Numbers (0.00) 3 3 7 7" xfId="18838"/>
    <cellStyle name="Normal GHG Numbers (0.00) 3 3 7 8" xfId="21659"/>
    <cellStyle name="Normal GHG Numbers (0.00) 3 3 7 9" xfId="24484"/>
    <cellStyle name="Normal GHG Numbers (0.00) 3 3 8" xfId="2093"/>
    <cellStyle name="Normal GHG Numbers (0.00) 3 3 8 10" xfId="28284"/>
    <cellStyle name="Normal GHG Numbers (0.00) 3 3 8 11" xfId="31230"/>
    <cellStyle name="Normal GHG Numbers (0.00) 3 3 8 12" xfId="33924"/>
    <cellStyle name="Normal GHG Numbers (0.00) 3 3 8 13" xfId="37036"/>
    <cellStyle name="Normal GHG Numbers (0.00) 3 3 8 14" xfId="40151"/>
    <cellStyle name="Normal GHG Numbers (0.00) 3 3 8 15" xfId="43263"/>
    <cellStyle name="Normal GHG Numbers (0.00) 3 3 8 2" xfId="4782"/>
    <cellStyle name="Normal GHG Numbers (0.00) 3 3 8 3" xfId="7884"/>
    <cellStyle name="Normal GHG Numbers (0.00) 3 3 8 4" xfId="10756"/>
    <cellStyle name="Normal GHG Numbers (0.00) 3 3 8 5" xfId="13829"/>
    <cellStyle name="Normal GHG Numbers (0.00) 3 3 8 6" xfId="16689"/>
    <cellStyle name="Normal GHG Numbers (0.00) 3 3 8 7" xfId="19524"/>
    <cellStyle name="Normal GHG Numbers (0.00) 3 3 8 8" xfId="22345"/>
    <cellStyle name="Normal GHG Numbers (0.00) 3 3 8 9" xfId="25170"/>
    <cellStyle name="Normal GHG Numbers (0.00) 3 3 9" xfId="3582"/>
    <cellStyle name="Normal GHG Numbers (0.00) 3 3 9 10" xfId="29773"/>
    <cellStyle name="Normal GHG Numbers (0.00) 3 3 9 11" xfId="32719"/>
    <cellStyle name="Normal GHG Numbers (0.00) 3 3 9 12" xfId="35413"/>
    <cellStyle name="Normal GHG Numbers (0.00) 3 3 9 13" xfId="38525"/>
    <cellStyle name="Normal GHG Numbers (0.00) 3 3 9 14" xfId="41640"/>
    <cellStyle name="Normal GHG Numbers (0.00) 3 3 9 15" xfId="44752"/>
    <cellStyle name="Normal GHG Numbers (0.00) 3 3 9 2" xfId="6271"/>
    <cellStyle name="Normal GHG Numbers (0.00) 3 3 9 3" xfId="9373"/>
    <cellStyle name="Normal GHG Numbers (0.00) 3 3 9 4" xfId="12245"/>
    <cellStyle name="Normal GHG Numbers (0.00) 3 3 9 5" xfId="15318"/>
    <cellStyle name="Normal GHG Numbers (0.00) 3 3 9 6" xfId="18178"/>
    <cellStyle name="Normal GHG Numbers (0.00) 3 3 9 7" xfId="21013"/>
    <cellStyle name="Normal GHG Numbers (0.00) 3 3 9 8" xfId="23834"/>
    <cellStyle name="Normal GHG Numbers (0.00) 3 3 9 9" xfId="26659"/>
    <cellStyle name="Normal GHG Numbers (0.00) 3 4" xfId="487"/>
    <cellStyle name="Normal GHG Numbers (0.00) 3 4 2" xfId="1366"/>
    <cellStyle name="Normal GHG Numbers (0.00) 3 4 2 10" xfId="33201"/>
    <cellStyle name="Normal GHG Numbers (0.00) 3 4 2 11" xfId="36311"/>
    <cellStyle name="Normal GHG Numbers (0.00) 3 4 2 12" xfId="39426"/>
    <cellStyle name="Normal GHG Numbers (0.00) 3 4 2 13" xfId="42538"/>
    <cellStyle name="Normal GHG Numbers (0.00) 3 4 2 14" xfId="45370"/>
    <cellStyle name="Normal GHG Numbers (0.00) 3 4 2 2" xfId="4055"/>
    <cellStyle name="Normal GHG Numbers (0.00) 3 4 2 3" xfId="7159"/>
    <cellStyle name="Normal GHG Numbers (0.00) 3 4 2 4" xfId="10031"/>
    <cellStyle name="Normal GHG Numbers (0.00) 3 4 2 5" xfId="13104"/>
    <cellStyle name="Normal GHG Numbers (0.00) 3 4 2 6" xfId="18799"/>
    <cellStyle name="Normal GHG Numbers (0.00) 3 4 2 7" xfId="21620"/>
    <cellStyle name="Normal GHG Numbers (0.00) 3 4 2 8" xfId="24443"/>
    <cellStyle name="Normal GHG Numbers (0.00) 3 4 2 9" xfId="27559"/>
    <cellStyle name="Normal GHG Numbers (0.00) 3 4 3" xfId="2090"/>
    <cellStyle name="Normal GHG Numbers (0.00) 3 4 3 10" xfId="28281"/>
    <cellStyle name="Normal GHG Numbers (0.00) 3 4 3 11" xfId="31227"/>
    <cellStyle name="Normal GHG Numbers (0.00) 3 4 3 12" xfId="33921"/>
    <cellStyle name="Normal GHG Numbers (0.00) 3 4 3 13" xfId="37033"/>
    <cellStyle name="Normal GHG Numbers (0.00) 3 4 3 14" xfId="40148"/>
    <cellStyle name="Normal GHG Numbers (0.00) 3 4 3 15" xfId="43260"/>
    <cellStyle name="Normal GHG Numbers (0.00) 3 4 3 16" xfId="46005"/>
    <cellStyle name="Normal GHG Numbers (0.00) 3 4 3 2" xfId="4779"/>
    <cellStyle name="Normal GHG Numbers (0.00) 3 4 3 3" xfId="7881"/>
    <cellStyle name="Normal GHG Numbers (0.00) 3 4 3 4" xfId="10753"/>
    <cellStyle name="Normal GHG Numbers (0.00) 3 4 3 5" xfId="13826"/>
    <cellStyle name="Normal GHG Numbers (0.00) 3 4 3 6" xfId="16686"/>
    <cellStyle name="Normal GHG Numbers (0.00) 3 4 3 7" xfId="19521"/>
    <cellStyle name="Normal GHG Numbers (0.00) 3 4 3 8" xfId="22342"/>
    <cellStyle name="Normal GHG Numbers (0.00) 3 4 3 9" xfId="25167"/>
    <cellStyle name="Normal GHG Numbers (0.00) 3 4 4" xfId="47389"/>
    <cellStyle name="Normal GHG Numbers (0.00) 3 4 5" xfId="48171"/>
    <cellStyle name="Normal GHG Numbers (0.00) 3 4 6" xfId="49416"/>
    <cellStyle name="Normal GHG Numbers (0.00) 3 4 7" xfId="45106"/>
    <cellStyle name="Normal GHG Numbers (0.00) 4" xfId="485"/>
    <cellStyle name="Normal GHG Textfiels Bold" xfId="65"/>
    <cellStyle name="Normal GHG Textfiels Bold 2" xfId="488"/>
    <cellStyle name="Normal GHG Textfiels Bold 3" xfId="489"/>
    <cellStyle name="Normal GHG Textfiels Bold 3 2" xfId="756"/>
    <cellStyle name="Normal GHG Textfiels Bold 3 2 2" xfId="848"/>
    <cellStyle name="Normal GHG Textfiels Bold 3 2 2 10" xfId="27053"/>
    <cellStyle name="Normal GHG Textfiels Bold 3 2 2 10 2" xfId="48319"/>
    <cellStyle name="Normal GHG Textfiels Bold 3 2 2 11" xfId="35805"/>
    <cellStyle name="Normal GHG Textfiels Bold 3 2 2 11 2" xfId="49754"/>
    <cellStyle name="Normal GHG Textfiels Bold 3 2 2 12" xfId="38920"/>
    <cellStyle name="Normal GHG Textfiels Bold 3 2 2 13" xfId="42032"/>
    <cellStyle name="Normal GHG Textfiels Bold 3 2 2 2" xfId="1063"/>
    <cellStyle name="Normal GHG Textfiels Bold 3 2 2 2 10" xfId="36011"/>
    <cellStyle name="Normal GHG Textfiels Bold 3 2 2 2 10 2" xfId="49456"/>
    <cellStyle name="Normal GHG Textfiels Bold 3 2 2 2 11" xfId="39126"/>
    <cellStyle name="Normal GHG Textfiels Bold 3 2 2 2 12" xfId="42238"/>
    <cellStyle name="Normal GHG Textfiels Bold 3 2 2 2 2" xfId="1898"/>
    <cellStyle name="Normal GHG Textfiels Bold 3 2 2 2 2 10" xfId="28089"/>
    <cellStyle name="Normal GHG Textfiels Bold 3 2 2 2 2 11" xfId="31035"/>
    <cellStyle name="Normal GHG Textfiels Bold 3 2 2 2 2 12" xfId="33729"/>
    <cellStyle name="Normal GHG Textfiels Bold 3 2 2 2 2 13" xfId="36841"/>
    <cellStyle name="Normal GHG Textfiels Bold 3 2 2 2 2 14" xfId="39956"/>
    <cellStyle name="Normal GHG Textfiels Bold 3 2 2 2 2 15" xfId="43068"/>
    <cellStyle name="Normal GHG Textfiels Bold 3 2 2 2 2 16" xfId="45827"/>
    <cellStyle name="Normal GHG Textfiels Bold 3 2 2 2 2 2" xfId="4587"/>
    <cellStyle name="Normal GHG Textfiels Bold 3 2 2 2 2 3" xfId="7689"/>
    <cellStyle name="Normal GHG Textfiels Bold 3 2 2 2 2 4" xfId="10561"/>
    <cellStyle name="Normal GHG Textfiels Bold 3 2 2 2 2 5" xfId="13634"/>
    <cellStyle name="Normal GHG Textfiels Bold 3 2 2 2 2 6" xfId="16494"/>
    <cellStyle name="Normal GHG Textfiels Bold 3 2 2 2 2 7" xfId="19329"/>
    <cellStyle name="Normal GHG Textfiels Bold 3 2 2 2 2 8" xfId="22150"/>
    <cellStyle name="Normal GHG Textfiels Bold 3 2 2 2 2 9" xfId="24975"/>
    <cellStyle name="Normal GHG Textfiels Bold 3 2 2 2 3" xfId="2370"/>
    <cellStyle name="Normal GHG Textfiels Bold 3 2 2 2 3 10" xfId="28561"/>
    <cellStyle name="Normal GHG Textfiels Bold 3 2 2 2 3 11" xfId="31507"/>
    <cellStyle name="Normal GHG Textfiels Bold 3 2 2 2 3 12" xfId="34201"/>
    <cellStyle name="Normal GHG Textfiels Bold 3 2 2 2 3 13" xfId="37313"/>
    <cellStyle name="Normal GHG Textfiels Bold 3 2 2 2 3 14" xfId="40428"/>
    <cellStyle name="Normal GHG Textfiels Bold 3 2 2 2 3 15" xfId="43540"/>
    <cellStyle name="Normal GHG Textfiels Bold 3 2 2 2 3 16" xfId="46267"/>
    <cellStyle name="Normal GHG Textfiels Bold 3 2 2 2 3 2" xfId="5059"/>
    <cellStyle name="Normal GHG Textfiels Bold 3 2 2 2 3 3" xfId="8161"/>
    <cellStyle name="Normal GHG Textfiels Bold 3 2 2 2 3 4" xfId="11033"/>
    <cellStyle name="Normal GHG Textfiels Bold 3 2 2 2 3 5" xfId="14106"/>
    <cellStyle name="Normal GHG Textfiels Bold 3 2 2 2 3 6" xfId="16966"/>
    <cellStyle name="Normal GHG Textfiels Bold 3 2 2 2 3 7" xfId="19801"/>
    <cellStyle name="Normal GHG Textfiels Bold 3 2 2 2 3 8" xfId="22622"/>
    <cellStyle name="Normal GHG Textfiels Bold 3 2 2 2 3 9" xfId="25447"/>
    <cellStyle name="Normal GHG Textfiels Bold 3 2 2 2 4" xfId="2805"/>
    <cellStyle name="Normal GHG Textfiels Bold 3 2 2 2 4 10" xfId="28996"/>
    <cellStyle name="Normal GHG Textfiels Bold 3 2 2 2 4 11" xfId="31942"/>
    <cellStyle name="Normal GHG Textfiels Bold 3 2 2 2 4 12" xfId="34636"/>
    <cellStyle name="Normal GHG Textfiels Bold 3 2 2 2 4 13" xfId="37748"/>
    <cellStyle name="Normal GHG Textfiels Bold 3 2 2 2 4 14" xfId="40863"/>
    <cellStyle name="Normal GHG Textfiels Bold 3 2 2 2 4 15" xfId="43975"/>
    <cellStyle name="Normal GHG Textfiels Bold 3 2 2 2 4 16" xfId="46674"/>
    <cellStyle name="Normal GHG Textfiels Bold 3 2 2 2 4 2" xfId="5494"/>
    <cellStyle name="Normal GHG Textfiels Bold 3 2 2 2 4 3" xfId="8596"/>
    <cellStyle name="Normal GHG Textfiels Bold 3 2 2 2 4 4" xfId="11468"/>
    <cellStyle name="Normal GHG Textfiels Bold 3 2 2 2 4 5" xfId="14541"/>
    <cellStyle name="Normal GHG Textfiels Bold 3 2 2 2 4 6" xfId="17401"/>
    <cellStyle name="Normal GHG Textfiels Bold 3 2 2 2 4 7" xfId="20236"/>
    <cellStyle name="Normal GHG Textfiels Bold 3 2 2 2 4 8" xfId="23057"/>
    <cellStyle name="Normal GHG Textfiels Bold 3 2 2 2 4 9" xfId="25882"/>
    <cellStyle name="Normal GHG Textfiels Bold 3 2 2 2 5" xfId="2985"/>
    <cellStyle name="Normal GHG Textfiels Bold 3 2 2 2 5 10" xfId="29176"/>
    <cellStyle name="Normal GHG Textfiels Bold 3 2 2 2 5 11" xfId="32122"/>
    <cellStyle name="Normal GHG Textfiels Bold 3 2 2 2 5 12" xfId="34816"/>
    <cellStyle name="Normal GHG Textfiels Bold 3 2 2 2 5 13" xfId="37928"/>
    <cellStyle name="Normal GHG Textfiels Bold 3 2 2 2 5 14" xfId="41043"/>
    <cellStyle name="Normal GHG Textfiels Bold 3 2 2 2 5 15" xfId="44155"/>
    <cellStyle name="Normal GHG Textfiels Bold 3 2 2 2 5 2" xfId="5674"/>
    <cellStyle name="Normal GHG Textfiels Bold 3 2 2 2 5 3" xfId="8776"/>
    <cellStyle name="Normal GHG Textfiels Bold 3 2 2 2 5 4" xfId="11648"/>
    <cellStyle name="Normal GHG Textfiels Bold 3 2 2 2 5 5" xfId="14721"/>
    <cellStyle name="Normal GHG Textfiels Bold 3 2 2 2 5 6" xfId="17581"/>
    <cellStyle name="Normal GHG Textfiels Bold 3 2 2 2 5 7" xfId="20416"/>
    <cellStyle name="Normal GHG Textfiels Bold 3 2 2 2 5 8" xfId="23237"/>
    <cellStyle name="Normal GHG Textfiels Bold 3 2 2 2 5 9" xfId="26062"/>
    <cellStyle name="Normal GHG Textfiels Bold 3 2 2 2 6" xfId="1618"/>
    <cellStyle name="Normal GHG Textfiels Bold 3 2 2 2 6 10" xfId="27809"/>
    <cellStyle name="Normal GHG Textfiels Bold 3 2 2 2 6 11" xfId="30759"/>
    <cellStyle name="Normal GHG Textfiels Bold 3 2 2 2 6 12" xfId="33451"/>
    <cellStyle name="Normal GHG Textfiels Bold 3 2 2 2 6 13" xfId="36561"/>
    <cellStyle name="Normal GHG Textfiels Bold 3 2 2 2 6 14" xfId="39676"/>
    <cellStyle name="Normal GHG Textfiels Bold 3 2 2 2 6 15" xfId="42788"/>
    <cellStyle name="Normal GHG Textfiels Bold 3 2 2 2 6 2" xfId="4307"/>
    <cellStyle name="Normal GHG Textfiels Bold 3 2 2 2 6 3" xfId="7409"/>
    <cellStyle name="Normal GHG Textfiels Bold 3 2 2 2 6 4" xfId="10281"/>
    <cellStyle name="Normal GHG Textfiels Bold 3 2 2 2 6 5" xfId="13354"/>
    <cellStyle name="Normal GHG Textfiels Bold 3 2 2 2 6 6" xfId="16218"/>
    <cellStyle name="Normal GHG Textfiels Bold 3 2 2 2 6 7" xfId="19049"/>
    <cellStyle name="Normal GHG Textfiels Bold 3 2 2 2 6 8" xfId="21870"/>
    <cellStyle name="Normal GHG Textfiels Bold 3 2 2 2 6 9" xfId="24695"/>
    <cellStyle name="Normal GHG Textfiels Bold 3 2 2 2 7" xfId="6873"/>
    <cellStyle name="Normal GHG Textfiels Bold 3 2 2 2 7 2" xfId="47714"/>
    <cellStyle name="Normal GHG Textfiels Bold 3 2 2 2 8" xfId="12818"/>
    <cellStyle name="Normal GHG Textfiels Bold 3 2 2 2 8 2" xfId="48092"/>
    <cellStyle name="Normal GHG Textfiels Bold 3 2 2 2 9" xfId="27259"/>
    <cellStyle name="Normal GHG Textfiels Bold 3 2 2 2 9 2" xfId="48514"/>
    <cellStyle name="Normal GHG Textfiels Bold 3 2 2 3" xfId="1683"/>
    <cellStyle name="Normal GHG Textfiels Bold 3 2 2 3 10" xfId="27874"/>
    <cellStyle name="Normal GHG Textfiels Bold 3 2 2 3 11" xfId="30824"/>
    <cellStyle name="Normal GHG Textfiels Bold 3 2 2 3 12" xfId="33516"/>
    <cellStyle name="Normal GHG Textfiels Bold 3 2 2 3 13" xfId="36626"/>
    <cellStyle name="Normal GHG Textfiels Bold 3 2 2 3 14" xfId="39741"/>
    <cellStyle name="Normal GHG Textfiels Bold 3 2 2 3 15" xfId="42853"/>
    <cellStyle name="Normal GHG Textfiels Bold 3 2 2 3 16" xfId="45614"/>
    <cellStyle name="Normal GHG Textfiels Bold 3 2 2 3 2" xfId="4372"/>
    <cellStyle name="Normal GHG Textfiels Bold 3 2 2 3 3" xfId="7474"/>
    <cellStyle name="Normal GHG Textfiels Bold 3 2 2 3 4" xfId="10346"/>
    <cellStyle name="Normal GHG Textfiels Bold 3 2 2 3 5" xfId="13419"/>
    <cellStyle name="Normal GHG Textfiels Bold 3 2 2 3 6" xfId="16283"/>
    <cellStyle name="Normal GHG Textfiels Bold 3 2 2 3 7" xfId="19114"/>
    <cellStyle name="Normal GHG Textfiels Bold 3 2 2 3 8" xfId="21935"/>
    <cellStyle name="Normal GHG Textfiels Bold 3 2 2 3 9" xfId="24760"/>
    <cellStyle name="Normal GHG Textfiels Bold 3 2 2 4" xfId="2156"/>
    <cellStyle name="Normal GHG Textfiels Bold 3 2 2 4 10" xfId="28347"/>
    <cellStyle name="Normal GHG Textfiels Bold 3 2 2 4 11" xfId="31293"/>
    <cellStyle name="Normal GHG Textfiels Bold 3 2 2 4 12" xfId="33987"/>
    <cellStyle name="Normal GHG Textfiels Bold 3 2 2 4 13" xfId="37099"/>
    <cellStyle name="Normal GHG Textfiels Bold 3 2 2 4 14" xfId="40214"/>
    <cellStyle name="Normal GHG Textfiels Bold 3 2 2 4 15" xfId="43326"/>
    <cellStyle name="Normal GHG Textfiels Bold 3 2 2 4 16" xfId="46056"/>
    <cellStyle name="Normal GHG Textfiels Bold 3 2 2 4 2" xfId="4845"/>
    <cellStyle name="Normal GHG Textfiels Bold 3 2 2 4 3" xfId="7947"/>
    <cellStyle name="Normal GHG Textfiels Bold 3 2 2 4 4" xfId="10819"/>
    <cellStyle name="Normal GHG Textfiels Bold 3 2 2 4 5" xfId="13892"/>
    <cellStyle name="Normal GHG Textfiels Bold 3 2 2 4 6" xfId="16752"/>
    <cellStyle name="Normal GHG Textfiels Bold 3 2 2 4 7" xfId="19587"/>
    <cellStyle name="Normal GHG Textfiels Bold 3 2 2 4 8" xfId="22408"/>
    <cellStyle name="Normal GHG Textfiels Bold 3 2 2 4 9" xfId="25233"/>
    <cellStyle name="Normal GHG Textfiels Bold 3 2 2 5" xfId="2590"/>
    <cellStyle name="Normal GHG Textfiels Bold 3 2 2 5 10" xfId="28781"/>
    <cellStyle name="Normal GHG Textfiels Bold 3 2 2 5 11" xfId="31727"/>
    <cellStyle name="Normal GHG Textfiels Bold 3 2 2 5 12" xfId="34421"/>
    <cellStyle name="Normal GHG Textfiels Bold 3 2 2 5 13" xfId="37533"/>
    <cellStyle name="Normal GHG Textfiels Bold 3 2 2 5 14" xfId="40648"/>
    <cellStyle name="Normal GHG Textfiels Bold 3 2 2 5 15" xfId="43760"/>
    <cellStyle name="Normal GHG Textfiels Bold 3 2 2 5 16" xfId="46463"/>
    <cellStyle name="Normal GHG Textfiels Bold 3 2 2 5 2" xfId="5279"/>
    <cellStyle name="Normal GHG Textfiels Bold 3 2 2 5 3" xfId="8381"/>
    <cellStyle name="Normal GHG Textfiels Bold 3 2 2 5 4" xfId="11253"/>
    <cellStyle name="Normal GHG Textfiels Bold 3 2 2 5 5" xfId="14326"/>
    <cellStyle name="Normal GHG Textfiels Bold 3 2 2 5 6" xfId="17186"/>
    <cellStyle name="Normal GHG Textfiels Bold 3 2 2 5 7" xfId="20021"/>
    <cellStyle name="Normal GHG Textfiels Bold 3 2 2 5 8" xfId="22842"/>
    <cellStyle name="Normal GHG Textfiels Bold 3 2 2 5 9" xfId="25667"/>
    <cellStyle name="Normal GHG Textfiels Bold 3 2 2 6" xfId="3529"/>
    <cellStyle name="Normal GHG Textfiels Bold 3 2 2 6 10" xfId="29720"/>
    <cellStyle name="Normal GHG Textfiels Bold 3 2 2 6 11" xfId="32666"/>
    <cellStyle name="Normal GHG Textfiels Bold 3 2 2 6 12" xfId="35360"/>
    <cellStyle name="Normal GHG Textfiels Bold 3 2 2 6 13" xfId="38472"/>
    <cellStyle name="Normal GHG Textfiels Bold 3 2 2 6 14" xfId="41587"/>
    <cellStyle name="Normal GHG Textfiels Bold 3 2 2 6 15" xfId="44699"/>
    <cellStyle name="Normal GHG Textfiels Bold 3 2 2 6 2" xfId="6218"/>
    <cellStyle name="Normal GHG Textfiels Bold 3 2 2 6 3" xfId="9320"/>
    <cellStyle name="Normal GHG Textfiels Bold 3 2 2 6 4" xfId="12192"/>
    <cellStyle name="Normal GHG Textfiels Bold 3 2 2 6 5" xfId="15265"/>
    <cellStyle name="Normal GHG Textfiels Bold 3 2 2 6 6" xfId="18125"/>
    <cellStyle name="Normal GHG Textfiels Bold 3 2 2 6 7" xfId="20960"/>
    <cellStyle name="Normal GHG Textfiels Bold 3 2 2 6 8" xfId="23781"/>
    <cellStyle name="Normal GHG Textfiels Bold 3 2 2 6 9" xfId="26606"/>
    <cellStyle name="Normal GHG Textfiels Bold 3 2 2 7" xfId="3090"/>
    <cellStyle name="Normal GHG Textfiels Bold 3 2 2 7 10" xfId="29281"/>
    <cellStyle name="Normal GHG Textfiels Bold 3 2 2 7 11" xfId="32227"/>
    <cellStyle name="Normal GHG Textfiels Bold 3 2 2 7 12" xfId="34921"/>
    <cellStyle name="Normal GHG Textfiels Bold 3 2 2 7 13" xfId="38033"/>
    <cellStyle name="Normal GHG Textfiels Bold 3 2 2 7 14" xfId="41148"/>
    <cellStyle name="Normal GHG Textfiels Bold 3 2 2 7 15" xfId="44260"/>
    <cellStyle name="Normal GHG Textfiels Bold 3 2 2 7 2" xfId="5779"/>
    <cellStyle name="Normal GHG Textfiels Bold 3 2 2 7 3" xfId="8881"/>
    <cellStyle name="Normal GHG Textfiels Bold 3 2 2 7 4" xfId="11753"/>
    <cellStyle name="Normal GHG Textfiels Bold 3 2 2 7 5" xfId="14826"/>
    <cellStyle name="Normal GHG Textfiels Bold 3 2 2 7 6" xfId="17686"/>
    <cellStyle name="Normal GHG Textfiels Bold 3 2 2 7 7" xfId="20521"/>
    <cellStyle name="Normal GHG Textfiels Bold 3 2 2 7 8" xfId="23342"/>
    <cellStyle name="Normal GHG Textfiels Bold 3 2 2 7 9" xfId="26167"/>
    <cellStyle name="Normal GHG Textfiels Bold 3 2 2 8" xfId="6683"/>
    <cellStyle name="Normal GHG Textfiels Bold 3 2 2 8 2" xfId="47505"/>
    <cellStyle name="Normal GHG Textfiels Bold 3 2 2 9" xfId="12632"/>
    <cellStyle name="Normal GHG Textfiels Bold 3 2 2 9 2" xfId="48494"/>
    <cellStyle name="Normal GHG Textfiels Bold 3 2 3" xfId="1046"/>
    <cellStyle name="Normal GHG Textfiels Bold 3 2 3 10" xfId="35994"/>
    <cellStyle name="Normal GHG Textfiels Bold 3 2 3 10 2" xfId="50211"/>
    <cellStyle name="Normal GHG Textfiels Bold 3 2 3 11" xfId="39109"/>
    <cellStyle name="Normal GHG Textfiels Bold 3 2 3 12" xfId="42221"/>
    <cellStyle name="Normal GHG Textfiels Bold 3 2 3 2" xfId="1881"/>
    <cellStyle name="Normal GHG Textfiels Bold 3 2 3 2 10" xfId="28072"/>
    <cellStyle name="Normal GHG Textfiels Bold 3 2 3 2 11" xfId="31018"/>
    <cellStyle name="Normal GHG Textfiels Bold 3 2 3 2 12" xfId="33712"/>
    <cellStyle name="Normal GHG Textfiels Bold 3 2 3 2 13" xfId="36824"/>
    <cellStyle name="Normal GHG Textfiels Bold 3 2 3 2 14" xfId="39939"/>
    <cellStyle name="Normal GHG Textfiels Bold 3 2 3 2 15" xfId="43051"/>
    <cellStyle name="Normal GHG Textfiels Bold 3 2 3 2 16" xfId="45810"/>
    <cellStyle name="Normal GHG Textfiels Bold 3 2 3 2 2" xfId="4570"/>
    <cellStyle name="Normal GHG Textfiels Bold 3 2 3 2 3" xfId="7672"/>
    <cellStyle name="Normal GHG Textfiels Bold 3 2 3 2 4" xfId="10544"/>
    <cellStyle name="Normal GHG Textfiels Bold 3 2 3 2 5" xfId="13617"/>
    <cellStyle name="Normal GHG Textfiels Bold 3 2 3 2 6" xfId="16477"/>
    <cellStyle name="Normal GHG Textfiels Bold 3 2 3 2 7" xfId="19312"/>
    <cellStyle name="Normal GHG Textfiels Bold 3 2 3 2 8" xfId="22133"/>
    <cellStyle name="Normal GHG Textfiels Bold 3 2 3 2 9" xfId="24958"/>
    <cellStyle name="Normal GHG Textfiels Bold 3 2 3 3" xfId="2353"/>
    <cellStyle name="Normal GHG Textfiels Bold 3 2 3 3 10" xfId="28544"/>
    <cellStyle name="Normal GHG Textfiels Bold 3 2 3 3 11" xfId="31490"/>
    <cellStyle name="Normal GHG Textfiels Bold 3 2 3 3 12" xfId="34184"/>
    <cellStyle name="Normal GHG Textfiels Bold 3 2 3 3 13" xfId="37296"/>
    <cellStyle name="Normal GHG Textfiels Bold 3 2 3 3 14" xfId="40411"/>
    <cellStyle name="Normal GHG Textfiels Bold 3 2 3 3 15" xfId="43523"/>
    <cellStyle name="Normal GHG Textfiels Bold 3 2 3 3 16" xfId="46250"/>
    <cellStyle name="Normal GHG Textfiels Bold 3 2 3 3 2" xfId="5042"/>
    <cellStyle name="Normal GHG Textfiels Bold 3 2 3 3 3" xfId="8144"/>
    <cellStyle name="Normal GHG Textfiels Bold 3 2 3 3 4" xfId="11016"/>
    <cellStyle name="Normal GHG Textfiels Bold 3 2 3 3 5" xfId="14089"/>
    <cellStyle name="Normal GHG Textfiels Bold 3 2 3 3 6" xfId="16949"/>
    <cellStyle name="Normal GHG Textfiels Bold 3 2 3 3 7" xfId="19784"/>
    <cellStyle name="Normal GHG Textfiels Bold 3 2 3 3 8" xfId="22605"/>
    <cellStyle name="Normal GHG Textfiels Bold 3 2 3 3 9" xfId="25430"/>
    <cellStyle name="Normal GHG Textfiels Bold 3 2 3 4" xfId="2788"/>
    <cellStyle name="Normal GHG Textfiels Bold 3 2 3 4 10" xfId="28979"/>
    <cellStyle name="Normal GHG Textfiels Bold 3 2 3 4 11" xfId="31925"/>
    <cellStyle name="Normal GHG Textfiels Bold 3 2 3 4 12" xfId="34619"/>
    <cellStyle name="Normal GHG Textfiels Bold 3 2 3 4 13" xfId="37731"/>
    <cellStyle name="Normal GHG Textfiels Bold 3 2 3 4 14" xfId="40846"/>
    <cellStyle name="Normal GHG Textfiels Bold 3 2 3 4 15" xfId="43958"/>
    <cellStyle name="Normal GHG Textfiels Bold 3 2 3 4 16" xfId="46657"/>
    <cellStyle name="Normal GHG Textfiels Bold 3 2 3 4 2" xfId="5477"/>
    <cellStyle name="Normal GHG Textfiels Bold 3 2 3 4 3" xfId="8579"/>
    <cellStyle name="Normal GHG Textfiels Bold 3 2 3 4 4" xfId="11451"/>
    <cellStyle name="Normal GHG Textfiels Bold 3 2 3 4 5" xfId="14524"/>
    <cellStyle name="Normal GHG Textfiels Bold 3 2 3 4 6" xfId="17384"/>
    <cellStyle name="Normal GHG Textfiels Bold 3 2 3 4 7" xfId="20219"/>
    <cellStyle name="Normal GHG Textfiels Bold 3 2 3 4 8" xfId="23040"/>
    <cellStyle name="Normal GHG Textfiels Bold 3 2 3 4 9" xfId="25865"/>
    <cellStyle name="Normal GHG Textfiels Bold 3 2 3 5" xfId="2094"/>
    <cellStyle name="Normal GHG Textfiels Bold 3 2 3 5 10" xfId="28285"/>
    <cellStyle name="Normal GHG Textfiels Bold 3 2 3 5 11" xfId="31231"/>
    <cellStyle name="Normal GHG Textfiels Bold 3 2 3 5 12" xfId="33925"/>
    <cellStyle name="Normal GHG Textfiels Bold 3 2 3 5 13" xfId="37037"/>
    <cellStyle name="Normal GHG Textfiels Bold 3 2 3 5 14" xfId="40152"/>
    <cellStyle name="Normal GHG Textfiels Bold 3 2 3 5 15" xfId="43264"/>
    <cellStyle name="Normal GHG Textfiels Bold 3 2 3 5 2" xfId="4783"/>
    <cellStyle name="Normal GHG Textfiels Bold 3 2 3 5 3" xfId="7885"/>
    <cellStyle name="Normal GHG Textfiels Bold 3 2 3 5 4" xfId="10757"/>
    <cellStyle name="Normal GHG Textfiels Bold 3 2 3 5 5" xfId="13830"/>
    <cellStyle name="Normal GHG Textfiels Bold 3 2 3 5 6" xfId="16690"/>
    <cellStyle name="Normal GHG Textfiels Bold 3 2 3 5 7" xfId="19525"/>
    <cellStyle name="Normal GHG Textfiels Bold 3 2 3 5 8" xfId="22346"/>
    <cellStyle name="Normal GHG Textfiels Bold 3 2 3 5 9" xfId="25171"/>
    <cellStyle name="Normal GHG Textfiels Bold 3 2 3 6" xfId="3778"/>
    <cellStyle name="Normal GHG Textfiels Bold 3 2 3 6 10" xfId="29969"/>
    <cellStyle name="Normal GHG Textfiels Bold 3 2 3 6 11" xfId="32915"/>
    <cellStyle name="Normal GHG Textfiels Bold 3 2 3 6 12" xfId="35609"/>
    <cellStyle name="Normal GHG Textfiels Bold 3 2 3 6 13" xfId="38721"/>
    <cellStyle name="Normal GHG Textfiels Bold 3 2 3 6 14" xfId="41836"/>
    <cellStyle name="Normal GHG Textfiels Bold 3 2 3 6 15" xfId="44948"/>
    <cellStyle name="Normal GHG Textfiels Bold 3 2 3 6 2" xfId="6467"/>
    <cellStyle name="Normal GHG Textfiels Bold 3 2 3 6 3" xfId="9569"/>
    <cellStyle name="Normal GHG Textfiels Bold 3 2 3 6 4" xfId="12441"/>
    <cellStyle name="Normal GHG Textfiels Bold 3 2 3 6 5" xfId="15514"/>
    <cellStyle name="Normal GHG Textfiels Bold 3 2 3 6 6" xfId="18374"/>
    <cellStyle name="Normal GHG Textfiels Bold 3 2 3 6 7" xfId="21209"/>
    <cellStyle name="Normal GHG Textfiels Bold 3 2 3 6 8" xfId="24030"/>
    <cellStyle name="Normal GHG Textfiels Bold 3 2 3 6 9" xfId="26855"/>
    <cellStyle name="Normal GHG Textfiels Bold 3 2 3 7" xfId="6857"/>
    <cellStyle name="Normal GHG Textfiels Bold 3 2 3 7 2" xfId="47697"/>
    <cellStyle name="Normal GHG Textfiels Bold 3 2 3 8" xfId="12802"/>
    <cellStyle name="Normal GHG Textfiels Bold 3 2 3 8 2" xfId="48718"/>
    <cellStyle name="Normal GHG Textfiels Bold 3 2 3 9" xfId="27242"/>
    <cellStyle name="Normal GHG Textfiels Bold 3 2 3 9 2" xfId="48763"/>
    <cellStyle name="Normal GHG Textfiels Bold 3 3" xfId="686"/>
    <cellStyle name="Normal GHG Textfiels Bold 3 3 10" xfId="6666"/>
    <cellStyle name="Normal GHG Textfiels Bold 3 3 10 2" xfId="47457"/>
    <cellStyle name="Normal GHG Textfiels Bold 3 3 11" xfId="12615"/>
    <cellStyle name="Normal GHG Textfiels Bold 3 3 11 2" xfId="48254"/>
    <cellStyle name="Normal GHG Textfiels Bold 3 3 12" xfId="27034"/>
    <cellStyle name="Normal GHG Textfiels Bold 3 3 12 2" xfId="48884"/>
    <cellStyle name="Normal GHG Textfiels Bold 3 3 13" xfId="35786"/>
    <cellStyle name="Normal GHG Textfiels Bold 3 3 13 2" xfId="49605"/>
    <cellStyle name="Normal GHG Textfiels Bold 3 3 14" xfId="38901"/>
    <cellStyle name="Normal GHG Textfiels Bold 3 3 15" xfId="42013"/>
    <cellStyle name="Normal GHG Textfiels Bold 3 3 2" xfId="964"/>
    <cellStyle name="Normal GHG Textfiels Bold 3 3 2 10" xfId="27169"/>
    <cellStyle name="Normal GHG Textfiels Bold 3 3 2 10 2" xfId="48527"/>
    <cellStyle name="Normal GHG Textfiels Bold 3 3 2 11" xfId="35921"/>
    <cellStyle name="Normal GHG Textfiels Bold 3 3 2 11 2" xfId="49509"/>
    <cellStyle name="Normal GHG Textfiels Bold 3 3 2 12" xfId="39036"/>
    <cellStyle name="Normal GHG Textfiels Bold 3 3 2 13" xfId="42148"/>
    <cellStyle name="Normal GHG Textfiels Bold 3 3 2 2" xfId="1179"/>
    <cellStyle name="Normal GHG Textfiels Bold 3 3 2 2 10" xfId="36127"/>
    <cellStyle name="Normal GHG Textfiels Bold 3 3 2 2 10 2" xfId="49515"/>
    <cellStyle name="Normal GHG Textfiels Bold 3 3 2 2 11" xfId="39242"/>
    <cellStyle name="Normal GHG Textfiels Bold 3 3 2 2 12" xfId="42354"/>
    <cellStyle name="Normal GHG Textfiels Bold 3 3 2 2 2" xfId="2014"/>
    <cellStyle name="Normal GHG Textfiels Bold 3 3 2 2 2 10" xfId="28205"/>
    <cellStyle name="Normal GHG Textfiels Bold 3 3 2 2 2 11" xfId="31151"/>
    <cellStyle name="Normal GHG Textfiels Bold 3 3 2 2 2 12" xfId="33845"/>
    <cellStyle name="Normal GHG Textfiels Bold 3 3 2 2 2 13" xfId="36957"/>
    <cellStyle name="Normal GHG Textfiels Bold 3 3 2 2 2 14" xfId="40072"/>
    <cellStyle name="Normal GHG Textfiels Bold 3 3 2 2 2 15" xfId="43184"/>
    <cellStyle name="Normal GHG Textfiels Bold 3 3 2 2 2 16" xfId="45943"/>
    <cellStyle name="Normal GHG Textfiels Bold 3 3 2 2 2 2" xfId="4703"/>
    <cellStyle name="Normal GHG Textfiels Bold 3 3 2 2 2 3" xfId="7805"/>
    <cellStyle name="Normal GHG Textfiels Bold 3 3 2 2 2 4" xfId="10677"/>
    <cellStyle name="Normal GHG Textfiels Bold 3 3 2 2 2 5" xfId="13750"/>
    <cellStyle name="Normal GHG Textfiels Bold 3 3 2 2 2 6" xfId="16610"/>
    <cellStyle name="Normal GHG Textfiels Bold 3 3 2 2 2 7" xfId="19445"/>
    <cellStyle name="Normal GHG Textfiels Bold 3 3 2 2 2 8" xfId="22266"/>
    <cellStyle name="Normal GHG Textfiels Bold 3 3 2 2 2 9" xfId="25091"/>
    <cellStyle name="Normal GHG Textfiels Bold 3 3 2 2 3" xfId="2486"/>
    <cellStyle name="Normal GHG Textfiels Bold 3 3 2 2 3 10" xfId="28677"/>
    <cellStyle name="Normal GHG Textfiels Bold 3 3 2 2 3 11" xfId="31623"/>
    <cellStyle name="Normal GHG Textfiels Bold 3 3 2 2 3 12" xfId="34317"/>
    <cellStyle name="Normal GHG Textfiels Bold 3 3 2 2 3 13" xfId="37429"/>
    <cellStyle name="Normal GHG Textfiels Bold 3 3 2 2 3 14" xfId="40544"/>
    <cellStyle name="Normal GHG Textfiels Bold 3 3 2 2 3 15" xfId="43656"/>
    <cellStyle name="Normal GHG Textfiels Bold 3 3 2 2 3 16" xfId="46383"/>
    <cellStyle name="Normal GHG Textfiels Bold 3 3 2 2 3 2" xfId="5175"/>
    <cellStyle name="Normal GHG Textfiels Bold 3 3 2 2 3 3" xfId="8277"/>
    <cellStyle name="Normal GHG Textfiels Bold 3 3 2 2 3 4" xfId="11149"/>
    <cellStyle name="Normal GHG Textfiels Bold 3 3 2 2 3 5" xfId="14222"/>
    <cellStyle name="Normal GHG Textfiels Bold 3 3 2 2 3 6" xfId="17082"/>
    <cellStyle name="Normal GHG Textfiels Bold 3 3 2 2 3 7" xfId="19917"/>
    <cellStyle name="Normal GHG Textfiels Bold 3 3 2 2 3 8" xfId="22738"/>
    <cellStyle name="Normal GHG Textfiels Bold 3 3 2 2 3 9" xfId="25563"/>
    <cellStyle name="Normal GHG Textfiels Bold 3 3 2 2 4" xfId="2921"/>
    <cellStyle name="Normal GHG Textfiels Bold 3 3 2 2 4 10" xfId="29112"/>
    <cellStyle name="Normal GHG Textfiels Bold 3 3 2 2 4 11" xfId="32058"/>
    <cellStyle name="Normal GHG Textfiels Bold 3 3 2 2 4 12" xfId="34752"/>
    <cellStyle name="Normal GHG Textfiels Bold 3 3 2 2 4 13" xfId="37864"/>
    <cellStyle name="Normal GHG Textfiels Bold 3 3 2 2 4 14" xfId="40979"/>
    <cellStyle name="Normal GHG Textfiels Bold 3 3 2 2 4 15" xfId="44091"/>
    <cellStyle name="Normal GHG Textfiels Bold 3 3 2 2 4 16" xfId="46790"/>
    <cellStyle name="Normal GHG Textfiels Bold 3 3 2 2 4 2" xfId="5610"/>
    <cellStyle name="Normal GHG Textfiels Bold 3 3 2 2 4 3" xfId="8712"/>
    <cellStyle name="Normal GHG Textfiels Bold 3 3 2 2 4 4" xfId="11584"/>
    <cellStyle name="Normal GHG Textfiels Bold 3 3 2 2 4 5" xfId="14657"/>
    <cellStyle name="Normal GHG Textfiels Bold 3 3 2 2 4 6" xfId="17517"/>
    <cellStyle name="Normal GHG Textfiels Bold 3 3 2 2 4 7" xfId="20352"/>
    <cellStyle name="Normal GHG Textfiels Bold 3 3 2 2 4 8" xfId="23173"/>
    <cellStyle name="Normal GHG Textfiels Bold 3 3 2 2 4 9" xfId="25998"/>
    <cellStyle name="Normal GHG Textfiels Bold 3 3 2 2 5" xfId="3416"/>
    <cellStyle name="Normal GHG Textfiels Bold 3 3 2 2 5 10" xfId="29607"/>
    <cellStyle name="Normal GHG Textfiels Bold 3 3 2 2 5 11" xfId="32553"/>
    <cellStyle name="Normal GHG Textfiels Bold 3 3 2 2 5 12" xfId="35247"/>
    <cellStyle name="Normal GHG Textfiels Bold 3 3 2 2 5 13" xfId="38359"/>
    <cellStyle name="Normal GHG Textfiels Bold 3 3 2 2 5 14" xfId="41474"/>
    <cellStyle name="Normal GHG Textfiels Bold 3 3 2 2 5 15" xfId="44586"/>
    <cellStyle name="Normal GHG Textfiels Bold 3 3 2 2 5 2" xfId="6105"/>
    <cellStyle name="Normal GHG Textfiels Bold 3 3 2 2 5 3" xfId="9207"/>
    <cellStyle name="Normal GHG Textfiels Bold 3 3 2 2 5 4" xfId="12079"/>
    <cellStyle name="Normal GHG Textfiels Bold 3 3 2 2 5 5" xfId="15152"/>
    <cellStyle name="Normal GHG Textfiels Bold 3 3 2 2 5 6" xfId="18012"/>
    <cellStyle name="Normal GHG Textfiels Bold 3 3 2 2 5 7" xfId="20847"/>
    <cellStyle name="Normal GHG Textfiels Bold 3 3 2 2 5 8" xfId="23668"/>
    <cellStyle name="Normal GHG Textfiels Bold 3 3 2 2 5 9" xfId="26493"/>
    <cellStyle name="Normal GHG Textfiels Bold 3 3 2 2 6" xfId="3394"/>
    <cellStyle name="Normal GHG Textfiels Bold 3 3 2 2 6 10" xfId="29585"/>
    <cellStyle name="Normal GHG Textfiels Bold 3 3 2 2 6 11" xfId="32531"/>
    <cellStyle name="Normal GHG Textfiels Bold 3 3 2 2 6 12" xfId="35225"/>
    <cellStyle name="Normal GHG Textfiels Bold 3 3 2 2 6 13" xfId="38337"/>
    <cellStyle name="Normal GHG Textfiels Bold 3 3 2 2 6 14" xfId="41452"/>
    <cellStyle name="Normal GHG Textfiels Bold 3 3 2 2 6 15" xfId="44564"/>
    <cellStyle name="Normal GHG Textfiels Bold 3 3 2 2 6 2" xfId="6083"/>
    <cellStyle name="Normal GHG Textfiels Bold 3 3 2 2 6 3" xfId="9185"/>
    <cellStyle name="Normal GHG Textfiels Bold 3 3 2 2 6 4" xfId="12057"/>
    <cellStyle name="Normal GHG Textfiels Bold 3 3 2 2 6 5" xfId="15130"/>
    <cellStyle name="Normal GHG Textfiels Bold 3 3 2 2 6 6" xfId="17990"/>
    <cellStyle name="Normal GHG Textfiels Bold 3 3 2 2 6 7" xfId="20825"/>
    <cellStyle name="Normal GHG Textfiels Bold 3 3 2 2 6 8" xfId="23646"/>
    <cellStyle name="Normal GHG Textfiels Bold 3 3 2 2 6 9" xfId="26471"/>
    <cellStyle name="Normal GHG Textfiels Bold 3 3 2 2 7" xfId="6976"/>
    <cellStyle name="Normal GHG Textfiels Bold 3 3 2 2 7 2" xfId="47830"/>
    <cellStyle name="Normal GHG Textfiels Bold 3 3 2 2 8" xfId="12921"/>
    <cellStyle name="Normal GHG Textfiels Bold 3 3 2 2 8 2" xfId="48241"/>
    <cellStyle name="Normal GHG Textfiels Bold 3 3 2 2 9" xfId="27375"/>
    <cellStyle name="Normal GHG Textfiels Bold 3 3 2 2 9 2" xfId="49083"/>
    <cellStyle name="Normal GHG Textfiels Bold 3 3 2 3" xfId="1799"/>
    <cellStyle name="Normal GHG Textfiels Bold 3 3 2 3 10" xfId="27990"/>
    <cellStyle name="Normal GHG Textfiels Bold 3 3 2 3 11" xfId="30940"/>
    <cellStyle name="Normal GHG Textfiels Bold 3 3 2 3 12" xfId="33632"/>
    <cellStyle name="Normal GHG Textfiels Bold 3 3 2 3 13" xfId="36742"/>
    <cellStyle name="Normal GHG Textfiels Bold 3 3 2 3 14" xfId="39857"/>
    <cellStyle name="Normal GHG Textfiels Bold 3 3 2 3 15" xfId="42969"/>
    <cellStyle name="Normal GHG Textfiels Bold 3 3 2 3 16" xfId="45730"/>
    <cellStyle name="Normal GHG Textfiels Bold 3 3 2 3 2" xfId="4488"/>
    <cellStyle name="Normal GHG Textfiels Bold 3 3 2 3 3" xfId="7590"/>
    <cellStyle name="Normal GHG Textfiels Bold 3 3 2 3 4" xfId="10462"/>
    <cellStyle name="Normal GHG Textfiels Bold 3 3 2 3 5" xfId="13535"/>
    <cellStyle name="Normal GHG Textfiels Bold 3 3 2 3 6" xfId="16399"/>
    <cellStyle name="Normal GHG Textfiels Bold 3 3 2 3 7" xfId="19230"/>
    <cellStyle name="Normal GHG Textfiels Bold 3 3 2 3 8" xfId="22051"/>
    <cellStyle name="Normal GHG Textfiels Bold 3 3 2 3 9" xfId="24876"/>
    <cellStyle name="Normal GHG Textfiels Bold 3 3 2 4" xfId="2272"/>
    <cellStyle name="Normal GHG Textfiels Bold 3 3 2 4 10" xfId="28463"/>
    <cellStyle name="Normal GHG Textfiels Bold 3 3 2 4 11" xfId="31409"/>
    <cellStyle name="Normal GHG Textfiels Bold 3 3 2 4 12" xfId="34103"/>
    <cellStyle name="Normal GHG Textfiels Bold 3 3 2 4 13" xfId="37215"/>
    <cellStyle name="Normal GHG Textfiels Bold 3 3 2 4 14" xfId="40330"/>
    <cellStyle name="Normal GHG Textfiels Bold 3 3 2 4 15" xfId="43442"/>
    <cellStyle name="Normal GHG Textfiels Bold 3 3 2 4 16" xfId="46172"/>
    <cellStyle name="Normal GHG Textfiels Bold 3 3 2 4 2" xfId="4961"/>
    <cellStyle name="Normal GHG Textfiels Bold 3 3 2 4 3" xfId="8063"/>
    <cellStyle name="Normal GHG Textfiels Bold 3 3 2 4 4" xfId="10935"/>
    <cellStyle name="Normal GHG Textfiels Bold 3 3 2 4 5" xfId="14008"/>
    <cellStyle name="Normal GHG Textfiels Bold 3 3 2 4 6" xfId="16868"/>
    <cellStyle name="Normal GHG Textfiels Bold 3 3 2 4 7" xfId="19703"/>
    <cellStyle name="Normal GHG Textfiels Bold 3 3 2 4 8" xfId="22524"/>
    <cellStyle name="Normal GHG Textfiels Bold 3 3 2 4 9" xfId="25349"/>
    <cellStyle name="Normal GHG Textfiels Bold 3 3 2 5" xfId="2706"/>
    <cellStyle name="Normal GHG Textfiels Bold 3 3 2 5 10" xfId="28897"/>
    <cellStyle name="Normal GHG Textfiels Bold 3 3 2 5 11" xfId="31843"/>
    <cellStyle name="Normal GHG Textfiels Bold 3 3 2 5 12" xfId="34537"/>
    <cellStyle name="Normal GHG Textfiels Bold 3 3 2 5 13" xfId="37649"/>
    <cellStyle name="Normal GHG Textfiels Bold 3 3 2 5 14" xfId="40764"/>
    <cellStyle name="Normal GHG Textfiels Bold 3 3 2 5 15" xfId="43876"/>
    <cellStyle name="Normal GHG Textfiels Bold 3 3 2 5 16" xfId="46579"/>
    <cellStyle name="Normal GHG Textfiels Bold 3 3 2 5 2" xfId="5395"/>
    <cellStyle name="Normal GHG Textfiels Bold 3 3 2 5 3" xfId="8497"/>
    <cellStyle name="Normal GHG Textfiels Bold 3 3 2 5 4" xfId="11369"/>
    <cellStyle name="Normal GHG Textfiels Bold 3 3 2 5 5" xfId="14442"/>
    <cellStyle name="Normal GHG Textfiels Bold 3 3 2 5 6" xfId="17302"/>
    <cellStyle name="Normal GHG Textfiels Bold 3 3 2 5 7" xfId="20137"/>
    <cellStyle name="Normal GHG Textfiels Bold 3 3 2 5 8" xfId="22958"/>
    <cellStyle name="Normal GHG Textfiels Bold 3 3 2 5 9" xfId="25783"/>
    <cellStyle name="Normal GHG Textfiels Bold 3 3 2 6" xfId="3277"/>
    <cellStyle name="Normal GHG Textfiels Bold 3 3 2 6 10" xfId="29468"/>
    <cellStyle name="Normal GHG Textfiels Bold 3 3 2 6 11" xfId="32414"/>
    <cellStyle name="Normal GHG Textfiels Bold 3 3 2 6 12" xfId="35108"/>
    <cellStyle name="Normal GHG Textfiels Bold 3 3 2 6 13" xfId="38220"/>
    <cellStyle name="Normal GHG Textfiels Bold 3 3 2 6 14" xfId="41335"/>
    <cellStyle name="Normal GHG Textfiels Bold 3 3 2 6 15" xfId="44447"/>
    <cellStyle name="Normal GHG Textfiels Bold 3 3 2 6 2" xfId="5966"/>
    <cellStyle name="Normal GHG Textfiels Bold 3 3 2 6 3" xfId="9068"/>
    <cellStyle name="Normal GHG Textfiels Bold 3 3 2 6 4" xfId="11940"/>
    <cellStyle name="Normal GHG Textfiels Bold 3 3 2 6 5" xfId="15013"/>
    <cellStyle name="Normal GHG Textfiels Bold 3 3 2 6 6" xfId="17873"/>
    <cellStyle name="Normal GHG Textfiels Bold 3 3 2 6 7" xfId="20708"/>
    <cellStyle name="Normal GHG Textfiels Bold 3 3 2 6 8" xfId="23529"/>
    <cellStyle name="Normal GHG Textfiels Bold 3 3 2 6 9" xfId="26354"/>
    <cellStyle name="Normal GHG Textfiels Bold 3 3 2 7" xfId="3740"/>
    <cellStyle name="Normal GHG Textfiels Bold 3 3 2 7 10" xfId="29931"/>
    <cellStyle name="Normal GHG Textfiels Bold 3 3 2 7 11" xfId="32877"/>
    <cellStyle name="Normal GHG Textfiels Bold 3 3 2 7 12" xfId="35571"/>
    <cellStyle name="Normal GHG Textfiels Bold 3 3 2 7 13" xfId="38683"/>
    <cellStyle name="Normal GHG Textfiels Bold 3 3 2 7 14" xfId="41798"/>
    <cellStyle name="Normal GHG Textfiels Bold 3 3 2 7 15" xfId="44910"/>
    <cellStyle name="Normal GHG Textfiels Bold 3 3 2 7 2" xfId="6429"/>
    <cellStyle name="Normal GHG Textfiels Bold 3 3 2 7 3" xfId="9531"/>
    <cellStyle name="Normal GHG Textfiels Bold 3 3 2 7 4" xfId="12403"/>
    <cellStyle name="Normal GHG Textfiels Bold 3 3 2 7 5" xfId="15476"/>
    <cellStyle name="Normal GHG Textfiels Bold 3 3 2 7 6" xfId="18336"/>
    <cellStyle name="Normal GHG Textfiels Bold 3 3 2 7 7" xfId="21171"/>
    <cellStyle name="Normal GHG Textfiels Bold 3 3 2 7 8" xfId="23992"/>
    <cellStyle name="Normal GHG Textfiels Bold 3 3 2 7 9" xfId="26817"/>
    <cellStyle name="Normal GHG Textfiels Bold 3 3 2 8" xfId="6786"/>
    <cellStyle name="Normal GHG Textfiels Bold 3 3 2 8 2" xfId="47621"/>
    <cellStyle name="Normal GHG Textfiels Bold 3 3 2 9" xfId="12735"/>
    <cellStyle name="Normal GHG Textfiels Bold 3 3 2 9 2" xfId="48574"/>
    <cellStyle name="Normal GHG Textfiels Bold 3 3 3" xfId="907"/>
    <cellStyle name="Normal GHG Textfiels Bold 3 3 3 10" xfId="27112"/>
    <cellStyle name="Normal GHG Textfiels Bold 3 3 3 10 2" xfId="48753"/>
    <cellStyle name="Normal GHG Textfiels Bold 3 3 3 11" xfId="35864"/>
    <cellStyle name="Normal GHG Textfiels Bold 3 3 3 11 2" xfId="49721"/>
    <cellStyle name="Normal GHG Textfiels Bold 3 3 3 12" xfId="38979"/>
    <cellStyle name="Normal GHG Textfiels Bold 3 3 3 13" xfId="42091"/>
    <cellStyle name="Normal GHG Textfiels Bold 3 3 3 2" xfId="1122"/>
    <cellStyle name="Normal GHG Textfiels Bold 3 3 3 2 10" xfId="36070"/>
    <cellStyle name="Normal GHG Textfiels Bold 3 3 3 2 10 2" xfId="49642"/>
    <cellStyle name="Normal GHG Textfiels Bold 3 3 3 2 11" xfId="39185"/>
    <cellStyle name="Normal GHG Textfiels Bold 3 3 3 2 12" xfId="42297"/>
    <cellStyle name="Normal GHG Textfiels Bold 3 3 3 2 2" xfId="1957"/>
    <cellStyle name="Normal GHG Textfiels Bold 3 3 3 2 2 10" xfId="28148"/>
    <cellStyle name="Normal GHG Textfiels Bold 3 3 3 2 2 11" xfId="31094"/>
    <cellStyle name="Normal GHG Textfiels Bold 3 3 3 2 2 12" xfId="33788"/>
    <cellStyle name="Normal GHG Textfiels Bold 3 3 3 2 2 13" xfId="36900"/>
    <cellStyle name="Normal GHG Textfiels Bold 3 3 3 2 2 14" xfId="40015"/>
    <cellStyle name="Normal GHG Textfiels Bold 3 3 3 2 2 15" xfId="43127"/>
    <cellStyle name="Normal GHG Textfiels Bold 3 3 3 2 2 16" xfId="45886"/>
    <cellStyle name="Normal GHG Textfiels Bold 3 3 3 2 2 2" xfId="4646"/>
    <cellStyle name="Normal GHG Textfiels Bold 3 3 3 2 2 3" xfId="7748"/>
    <cellStyle name="Normal GHG Textfiels Bold 3 3 3 2 2 4" xfId="10620"/>
    <cellStyle name="Normal GHG Textfiels Bold 3 3 3 2 2 5" xfId="13693"/>
    <cellStyle name="Normal GHG Textfiels Bold 3 3 3 2 2 6" xfId="16553"/>
    <cellStyle name="Normal GHG Textfiels Bold 3 3 3 2 2 7" xfId="19388"/>
    <cellStyle name="Normal GHG Textfiels Bold 3 3 3 2 2 8" xfId="22209"/>
    <cellStyle name="Normal GHG Textfiels Bold 3 3 3 2 2 9" xfId="25034"/>
    <cellStyle name="Normal GHG Textfiels Bold 3 3 3 2 3" xfId="2429"/>
    <cellStyle name="Normal GHG Textfiels Bold 3 3 3 2 3 10" xfId="28620"/>
    <cellStyle name="Normal GHG Textfiels Bold 3 3 3 2 3 11" xfId="31566"/>
    <cellStyle name="Normal GHG Textfiels Bold 3 3 3 2 3 12" xfId="34260"/>
    <cellStyle name="Normal GHG Textfiels Bold 3 3 3 2 3 13" xfId="37372"/>
    <cellStyle name="Normal GHG Textfiels Bold 3 3 3 2 3 14" xfId="40487"/>
    <cellStyle name="Normal GHG Textfiels Bold 3 3 3 2 3 15" xfId="43599"/>
    <cellStyle name="Normal GHG Textfiels Bold 3 3 3 2 3 16" xfId="46326"/>
    <cellStyle name="Normal GHG Textfiels Bold 3 3 3 2 3 2" xfId="5118"/>
    <cellStyle name="Normal GHG Textfiels Bold 3 3 3 2 3 3" xfId="8220"/>
    <cellStyle name="Normal GHG Textfiels Bold 3 3 3 2 3 4" xfId="11092"/>
    <cellStyle name="Normal GHG Textfiels Bold 3 3 3 2 3 5" xfId="14165"/>
    <cellStyle name="Normal GHG Textfiels Bold 3 3 3 2 3 6" xfId="17025"/>
    <cellStyle name="Normal GHG Textfiels Bold 3 3 3 2 3 7" xfId="19860"/>
    <cellStyle name="Normal GHG Textfiels Bold 3 3 3 2 3 8" xfId="22681"/>
    <cellStyle name="Normal GHG Textfiels Bold 3 3 3 2 3 9" xfId="25506"/>
    <cellStyle name="Normal GHG Textfiels Bold 3 3 3 2 4" xfId="2864"/>
    <cellStyle name="Normal GHG Textfiels Bold 3 3 3 2 4 10" xfId="29055"/>
    <cellStyle name="Normal GHG Textfiels Bold 3 3 3 2 4 11" xfId="32001"/>
    <cellStyle name="Normal GHG Textfiels Bold 3 3 3 2 4 12" xfId="34695"/>
    <cellStyle name="Normal GHG Textfiels Bold 3 3 3 2 4 13" xfId="37807"/>
    <cellStyle name="Normal GHG Textfiels Bold 3 3 3 2 4 14" xfId="40922"/>
    <cellStyle name="Normal GHG Textfiels Bold 3 3 3 2 4 15" xfId="44034"/>
    <cellStyle name="Normal GHG Textfiels Bold 3 3 3 2 4 16" xfId="46733"/>
    <cellStyle name="Normal GHG Textfiels Bold 3 3 3 2 4 2" xfId="5553"/>
    <cellStyle name="Normal GHG Textfiels Bold 3 3 3 2 4 3" xfId="8655"/>
    <cellStyle name="Normal GHG Textfiels Bold 3 3 3 2 4 4" xfId="11527"/>
    <cellStyle name="Normal GHG Textfiels Bold 3 3 3 2 4 5" xfId="14600"/>
    <cellStyle name="Normal GHG Textfiels Bold 3 3 3 2 4 6" xfId="17460"/>
    <cellStyle name="Normal GHG Textfiels Bold 3 3 3 2 4 7" xfId="20295"/>
    <cellStyle name="Normal GHG Textfiels Bold 3 3 3 2 4 8" xfId="23116"/>
    <cellStyle name="Normal GHG Textfiels Bold 3 3 3 2 4 9" xfId="25941"/>
    <cellStyle name="Normal GHG Textfiels Bold 3 3 3 2 5" xfId="2559"/>
    <cellStyle name="Normal GHG Textfiels Bold 3 3 3 2 5 10" xfId="28750"/>
    <cellStyle name="Normal GHG Textfiels Bold 3 3 3 2 5 11" xfId="31696"/>
    <cellStyle name="Normal GHG Textfiels Bold 3 3 3 2 5 12" xfId="34390"/>
    <cellStyle name="Normal GHG Textfiels Bold 3 3 3 2 5 13" xfId="37502"/>
    <cellStyle name="Normal GHG Textfiels Bold 3 3 3 2 5 14" xfId="40617"/>
    <cellStyle name="Normal GHG Textfiels Bold 3 3 3 2 5 15" xfId="43729"/>
    <cellStyle name="Normal GHG Textfiels Bold 3 3 3 2 5 2" xfId="5248"/>
    <cellStyle name="Normal GHG Textfiels Bold 3 3 3 2 5 3" xfId="8350"/>
    <cellStyle name="Normal GHG Textfiels Bold 3 3 3 2 5 4" xfId="11222"/>
    <cellStyle name="Normal GHG Textfiels Bold 3 3 3 2 5 5" xfId="14295"/>
    <cellStyle name="Normal GHG Textfiels Bold 3 3 3 2 5 6" xfId="17155"/>
    <cellStyle name="Normal GHG Textfiels Bold 3 3 3 2 5 7" xfId="19990"/>
    <cellStyle name="Normal GHG Textfiels Bold 3 3 3 2 5 8" xfId="22811"/>
    <cellStyle name="Normal GHG Textfiels Bold 3 3 3 2 5 9" xfId="25636"/>
    <cellStyle name="Normal GHG Textfiels Bold 3 3 3 2 6" xfId="3639"/>
    <cellStyle name="Normal GHG Textfiels Bold 3 3 3 2 6 10" xfId="29830"/>
    <cellStyle name="Normal GHG Textfiels Bold 3 3 3 2 6 11" xfId="32776"/>
    <cellStyle name="Normal GHG Textfiels Bold 3 3 3 2 6 12" xfId="35470"/>
    <cellStyle name="Normal GHG Textfiels Bold 3 3 3 2 6 13" xfId="38582"/>
    <cellStyle name="Normal GHG Textfiels Bold 3 3 3 2 6 14" xfId="41697"/>
    <cellStyle name="Normal GHG Textfiels Bold 3 3 3 2 6 15" xfId="44809"/>
    <cellStyle name="Normal GHG Textfiels Bold 3 3 3 2 6 2" xfId="6328"/>
    <cellStyle name="Normal GHG Textfiels Bold 3 3 3 2 6 3" xfId="9430"/>
    <cellStyle name="Normal GHG Textfiels Bold 3 3 3 2 6 4" xfId="12302"/>
    <cellStyle name="Normal GHG Textfiels Bold 3 3 3 2 6 5" xfId="15375"/>
    <cellStyle name="Normal GHG Textfiels Bold 3 3 3 2 6 6" xfId="18235"/>
    <cellStyle name="Normal GHG Textfiels Bold 3 3 3 2 6 7" xfId="21070"/>
    <cellStyle name="Normal GHG Textfiels Bold 3 3 3 2 6 8" xfId="23891"/>
    <cellStyle name="Normal GHG Textfiels Bold 3 3 3 2 6 9" xfId="26716"/>
    <cellStyle name="Normal GHG Textfiels Bold 3 3 3 2 7" xfId="6925"/>
    <cellStyle name="Normal GHG Textfiels Bold 3 3 3 2 7 2" xfId="47773"/>
    <cellStyle name="Normal GHG Textfiels Bold 3 3 3 2 8" xfId="12870"/>
    <cellStyle name="Normal GHG Textfiels Bold 3 3 3 2 8 2" xfId="48636"/>
    <cellStyle name="Normal GHG Textfiels Bold 3 3 3 2 9" xfId="27318"/>
    <cellStyle name="Normal GHG Textfiels Bold 3 3 3 2 9 2" xfId="48970"/>
    <cellStyle name="Normal GHG Textfiels Bold 3 3 3 3" xfId="1742"/>
    <cellStyle name="Normal GHG Textfiels Bold 3 3 3 3 10" xfId="27933"/>
    <cellStyle name="Normal GHG Textfiels Bold 3 3 3 3 11" xfId="30883"/>
    <cellStyle name="Normal GHG Textfiels Bold 3 3 3 3 12" xfId="33575"/>
    <cellStyle name="Normal GHG Textfiels Bold 3 3 3 3 13" xfId="36685"/>
    <cellStyle name="Normal GHG Textfiels Bold 3 3 3 3 14" xfId="39800"/>
    <cellStyle name="Normal GHG Textfiels Bold 3 3 3 3 15" xfId="42912"/>
    <cellStyle name="Normal GHG Textfiels Bold 3 3 3 3 16" xfId="45673"/>
    <cellStyle name="Normal GHG Textfiels Bold 3 3 3 3 2" xfId="4431"/>
    <cellStyle name="Normal GHG Textfiels Bold 3 3 3 3 3" xfId="7533"/>
    <cellStyle name="Normal GHG Textfiels Bold 3 3 3 3 4" xfId="10405"/>
    <cellStyle name="Normal GHG Textfiels Bold 3 3 3 3 5" xfId="13478"/>
    <cellStyle name="Normal GHG Textfiels Bold 3 3 3 3 6" xfId="16342"/>
    <cellStyle name="Normal GHG Textfiels Bold 3 3 3 3 7" xfId="19173"/>
    <cellStyle name="Normal GHG Textfiels Bold 3 3 3 3 8" xfId="21994"/>
    <cellStyle name="Normal GHG Textfiels Bold 3 3 3 3 9" xfId="24819"/>
    <cellStyle name="Normal GHG Textfiels Bold 3 3 3 4" xfId="2215"/>
    <cellStyle name="Normal GHG Textfiels Bold 3 3 3 4 10" xfId="28406"/>
    <cellStyle name="Normal GHG Textfiels Bold 3 3 3 4 11" xfId="31352"/>
    <cellStyle name="Normal GHG Textfiels Bold 3 3 3 4 12" xfId="34046"/>
    <cellStyle name="Normal GHG Textfiels Bold 3 3 3 4 13" xfId="37158"/>
    <cellStyle name="Normal GHG Textfiels Bold 3 3 3 4 14" xfId="40273"/>
    <cellStyle name="Normal GHG Textfiels Bold 3 3 3 4 15" xfId="43385"/>
    <cellStyle name="Normal GHG Textfiels Bold 3 3 3 4 16" xfId="46115"/>
    <cellStyle name="Normal GHG Textfiels Bold 3 3 3 4 2" xfId="4904"/>
    <cellStyle name="Normal GHG Textfiels Bold 3 3 3 4 3" xfId="8006"/>
    <cellStyle name="Normal GHG Textfiels Bold 3 3 3 4 4" xfId="10878"/>
    <cellStyle name="Normal GHG Textfiels Bold 3 3 3 4 5" xfId="13951"/>
    <cellStyle name="Normal GHG Textfiels Bold 3 3 3 4 6" xfId="16811"/>
    <cellStyle name="Normal GHG Textfiels Bold 3 3 3 4 7" xfId="19646"/>
    <cellStyle name="Normal GHG Textfiels Bold 3 3 3 4 8" xfId="22467"/>
    <cellStyle name="Normal GHG Textfiels Bold 3 3 3 4 9" xfId="25292"/>
    <cellStyle name="Normal GHG Textfiels Bold 3 3 3 5" xfId="2649"/>
    <cellStyle name="Normal GHG Textfiels Bold 3 3 3 5 10" xfId="28840"/>
    <cellStyle name="Normal GHG Textfiels Bold 3 3 3 5 11" xfId="31786"/>
    <cellStyle name="Normal GHG Textfiels Bold 3 3 3 5 12" xfId="34480"/>
    <cellStyle name="Normal GHG Textfiels Bold 3 3 3 5 13" xfId="37592"/>
    <cellStyle name="Normal GHG Textfiels Bold 3 3 3 5 14" xfId="40707"/>
    <cellStyle name="Normal GHG Textfiels Bold 3 3 3 5 15" xfId="43819"/>
    <cellStyle name="Normal GHG Textfiels Bold 3 3 3 5 16" xfId="46522"/>
    <cellStyle name="Normal GHG Textfiels Bold 3 3 3 5 2" xfId="5338"/>
    <cellStyle name="Normal GHG Textfiels Bold 3 3 3 5 3" xfId="8440"/>
    <cellStyle name="Normal GHG Textfiels Bold 3 3 3 5 4" xfId="11312"/>
    <cellStyle name="Normal GHG Textfiels Bold 3 3 3 5 5" xfId="14385"/>
    <cellStyle name="Normal GHG Textfiels Bold 3 3 3 5 6" xfId="17245"/>
    <cellStyle name="Normal GHG Textfiels Bold 3 3 3 5 7" xfId="20080"/>
    <cellStyle name="Normal GHG Textfiels Bold 3 3 3 5 8" xfId="22901"/>
    <cellStyle name="Normal GHG Textfiels Bold 3 3 3 5 9" xfId="25726"/>
    <cellStyle name="Normal GHG Textfiels Bold 3 3 3 6" xfId="3110"/>
    <cellStyle name="Normal GHG Textfiels Bold 3 3 3 6 10" xfId="29301"/>
    <cellStyle name="Normal GHG Textfiels Bold 3 3 3 6 11" xfId="32247"/>
    <cellStyle name="Normal GHG Textfiels Bold 3 3 3 6 12" xfId="34941"/>
    <cellStyle name="Normal GHG Textfiels Bold 3 3 3 6 13" xfId="38053"/>
    <cellStyle name="Normal GHG Textfiels Bold 3 3 3 6 14" xfId="41168"/>
    <cellStyle name="Normal GHG Textfiels Bold 3 3 3 6 15" xfId="44280"/>
    <cellStyle name="Normal GHG Textfiels Bold 3 3 3 6 2" xfId="5799"/>
    <cellStyle name="Normal GHG Textfiels Bold 3 3 3 6 3" xfId="8901"/>
    <cellStyle name="Normal GHG Textfiels Bold 3 3 3 6 4" xfId="11773"/>
    <cellStyle name="Normal GHG Textfiels Bold 3 3 3 6 5" xfId="14846"/>
    <cellStyle name="Normal GHG Textfiels Bold 3 3 3 6 6" xfId="17706"/>
    <cellStyle name="Normal GHG Textfiels Bold 3 3 3 6 7" xfId="20541"/>
    <cellStyle name="Normal GHG Textfiels Bold 3 3 3 6 8" xfId="23362"/>
    <cellStyle name="Normal GHG Textfiels Bold 3 3 3 6 9" xfId="26187"/>
    <cellStyle name="Normal GHG Textfiels Bold 3 3 3 7" xfId="3629"/>
    <cellStyle name="Normal GHG Textfiels Bold 3 3 3 7 10" xfId="29820"/>
    <cellStyle name="Normal GHG Textfiels Bold 3 3 3 7 11" xfId="32766"/>
    <cellStyle name="Normal GHG Textfiels Bold 3 3 3 7 12" xfId="35460"/>
    <cellStyle name="Normal GHG Textfiels Bold 3 3 3 7 13" xfId="38572"/>
    <cellStyle name="Normal GHG Textfiels Bold 3 3 3 7 14" xfId="41687"/>
    <cellStyle name="Normal GHG Textfiels Bold 3 3 3 7 15" xfId="44799"/>
    <cellStyle name="Normal GHG Textfiels Bold 3 3 3 7 2" xfId="6318"/>
    <cellStyle name="Normal GHG Textfiels Bold 3 3 3 7 3" xfId="9420"/>
    <cellStyle name="Normal GHG Textfiels Bold 3 3 3 7 4" xfId="12292"/>
    <cellStyle name="Normal GHG Textfiels Bold 3 3 3 7 5" xfId="15365"/>
    <cellStyle name="Normal GHG Textfiels Bold 3 3 3 7 6" xfId="18225"/>
    <cellStyle name="Normal GHG Textfiels Bold 3 3 3 7 7" xfId="21060"/>
    <cellStyle name="Normal GHG Textfiels Bold 3 3 3 7 8" xfId="23881"/>
    <cellStyle name="Normal GHG Textfiels Bold 3 3 3 7 9" xfId="26706"/>
    <cellStyle name="Normal GHG Textfiels Bold 3 3 3 8" xfId="6735"/>
    <cellStyle name="Normal GHG Textfiels Bold 3 3 3 8 2" xfId="47564"/>
    <cellStyle name="Normal GHG Textfiels Bold 3 3 3 9" xfId="12684"/>
    <cellStyle name="Normal GHG Textfiels Bold 3 3 3 9 2" xfId="48327"/>
    <cellStyle name="Normal GHG Textfiels Bold 3 3 4" xfId="882"/>
    <cellStyle name="Normal GHG Textfiels Bold 3 3 4 10" xfId="27087"/>
    <cellStyle name="Normal GHG Textfiels Bold 3 3 4 10 2" xfId="47997"/>
    <cellStyle name="Normal GHG Textfiels Bold 3 3 4 11" xfId="35839"/>
    <cellStyle name="Normal GHG Textfiels Bold 3 3 4 11 2" xfId="49989"/>
    <cellStyle name="Normal GHG Textfiels Bold 3 3 4 12" xfId="38954"/>
    <cellStyle name="Normal GHG Textfiels Bold 3 3 4 13" xfId="42066"/>
    <cellStyle name="Normal GHG Textfiels Bold 3 3 4 2" xfId="1097"/>
    <cellStyle name="Normal GHG Textfiels Bold 3 3 4 2 10" xfId="36045"/>
    <cellStyle name="Normal GHG Textfiels Bold 3 3 4 2 10 2" xfId="49905"/>
    <cellStyle name="Normal GHG Textfiels Bold 3 3 4 2 11" xfId="39160"/>
    <cellStyle name="Normal GHG Textfiels Bold 3 3 4 2 12" xfId="42272"/>
    <cellStyle name="Normal GHG Textfiels Bold 3 3 4 2 2" xfId="1932"/>
    <cellStyle name="Normal GHG Textfiels Bold 3 3 4 2 2 10" xfId="28123"/>
    <cellStyle name="Normal GHG Textfiels Bold 3 3 4 2 2 11" xfId="31069"/>
    <cellStyle name="Normal GHG Textfiels Bold 3 3 4 2 2 12" xfId="33763"/>
    <cellStyle name="Normal GHG Textfiels Bold 3 3 4 2 2 13" xfId="36875"/>
    <cellStyle name="Normal GHG Textfiels Bold 3 3 4 2 2 14" xfId="39990"/>
    <cellStyle name="Normal GHG Textfiels Bold 3 3 4 2 2 15" xfId="43102"/>
    <cellStyle name="Normal GHG Textfiels Bold 3 3 4 2 2 16" xfId="45861"/>
    <cellStyle name="Normal GHG Textfiels Bold 3 3 4 2 2 2" xfId="4621"/>
    <cellStyle name="Normal GHG Textfiels Bold 3 3 4 2 2 3" xfId="7723"/>
    <cellStyle name="Normal GHG Textfiels Bold 3 3 4 2 2 4" xfId="10595"/>
    <cellStyle name="Normal GHG Textfiels Bold 3 3 4 2 2 5" xfId="13668"/>
    <cellStyle name="Normal GHG Textfiels Bold 3 3 4 2 2 6" xfId="16528"/>
    <cellStyle name="Normal GHG Textfiels Bold 3 3 4 2 2 7" xfId="19363"/>
    <cellStyle name="Normal GHG Textfiels Bold 3 3 4 2 2 8" xfId="22184"/>
    <cellStyle name="Normal GHG Textfiels Bold 3 3 4 2 2 9" xfId="25009"/>
    <cellStyle name="Normal GHG Textfiels Bold 3 3 4 2 3" xfId="2404"/>
    <cellStyle name="Normal GHG Textfiels Bold 3 3 4 2 3 10" xfId="28595"/>
    <cellStyle name="Normal GHG Textfiels Bold 3 3 4 2 3 11" xfId="31541"/>
    <cellStyle name="Normal GHG Textfiels Bold 3 3 4 2 3 12" xfId="34235"/>
    <cellStyle name="Normal GHG Textfiels Bold 3 3 4 2 3 13" xfId="37347"/>
    <cellStyle name="Normal GHG Textfiels Bold 3 3 4 2 3 14" xfId="40462"/>
    <cellStyle name="Normal GHG Textfiels Bold 3 3 4 2 3 15" xfId="43574"/>
    <cellStyle name="Normal GHG Textfiels Bold 3 3 4 2 3 16" xfId="46301"/>
    <cellStyle name="Normal GHG Textfiels Bold 3 3 4 2 3 2" xfId="5093"/>
    <cellStyle name="Normal GHG Textfiels Bold 3 3 4 2 3 3" xfId="8195"/>
    <cellStyle name="Normal GHG Textfiels Bold 3 3 4 2 3 4" xfId="11067"/>
    <cellStyle name="Normal GHG Textfiels Bold 3 3 4 2 3 5" xfId="14140"/>
    <cellStyle name="Normal GHG Textfiels Bold 3 3 4 2 3 6" xfId="17000"/>
    <cellStyle name="Normal GHG Textfiels Bold 3 3 4 2 3 7" xfId="19835"/>
    <cellStyle name="Normal GHG Textfiels Bold 3 3 4 2 3 8" xfId="22656"/>
    <cellStyle name="Normal GHG Textfiels Bold 3 3 4 2 3 9" xfId="25481"/>
    <cellStyle name="Normal GHG Textfiels Bold 3 3 4 2 4" xfId="2839"/>
    <cellStyle name="Normal GHG Textfiels Bold 3 3 4 2 4 10" xfId="29030"/>
    <cellStyle name="Normal GHG Textfiels Bold 3 3 4 2 4 11" xfId="31976"/>
    <cellStyle name="Normal GHG Textfiels Bold 3 3 4 2 4 12" xfId="34670"/>
    <cellStyle name="Normal GHG Textfiels Bold 3 3 4 2 4 13" xfId="37782"/>
    <cellStyle name="Normal GHG Textfiels Bold 3 3 4 2 4 14" xfId="40897"/>
    <cellStyle name="Normal GHG Textfiels Bold 3 3 4 2 4 15" xfId="44009"/>
    <cellStyle name="Normal GHG Textfiels Bold 3 3 4 2 4 16" xfId="46708"/>
    <cellStyle name="Normal GHG Textfiels Bold 3 3 4 2 4 2" xfId="5528"/>
    <cellStyle name="Normal GHG Textfiels Bold 3 3 4 2 4 3" xfId="8630"/>
    <cellStyle name="Normal GHG Textfiels Bold 3 3 4 2 4 4" xfId="11502"/>
    <cellStyle name="Normal GHG Textfiels Bold 3 3 4 2 4 5" xfId="14575"/>
    <cellStyle name="Normal GHG Textfiels Bold 3 3 4 2 4 6" xfId="17435"/>
    <cellStyle name="Normal GHG Textfiels Bold 3 3 4 2 4 7" xfId="20270"/>
    <cellStyle name="Normal GHG Textfiels Bold 3 3 4 2 4 8" xfId="23091"/>
    <cellStyle name="Normal GHG Textfiels Bold 3 3 4 2 4 9" xfId="25916"/>
    <cellStyle name="Normal GHG Textfiels Bold 3 3 4 2 5" xfId="1357"/>
    <cellStyle name="Normal GHG Textfiels Bold 3 3 4 2 5 10" xfId="27551"/>
    <cellStyle name="Normal GHG Textfiels Bold 3 3 4 2 5 11" xfId="30502"/>
    <cellStyle name="Normal GHG Textfiels Bold 3 3 4 2 5 12" xfId="33193"/>
    <cellStyle name="Normal GHG Textfiels Bold 3 3 4 2 5 13" xfId="36303"/>
    <cellStyle name="Normal GHG Textfiels Bold 3 3 4 2 5 14" xfId="39418"/>
    <cellStyle name="Normal GHG Textfiels Bold 3 3 4 2 5 15" xfId="42530"/>
    <cellStyle name="Normal GHG Textfiels Bold 3 3 4 2 5 2" xfId="4046"/>
    <cellStyle name="Normal GHG Textfiels Bold 3 3 4 2 5 3" xfId="7151"/>
    <cellStyle name="Normal GHG Textfiels Bold 3 3 4 2 5 4" xfId="10023"/>
    <cellStyle name="Normal GHG Textfiels Bold 3 3 4 2 5 5" xfId="13096"/>
    <cellStyle name="Normal GHG Textfiels Bold 3 3 4 2 5 6" xfId="15961"/>
    <cellStyle name="Normal GHG Textfiels Bold 3 3 4 2 5 7" xfId="18791"/>
    <cellStyle name="Normal GHG Textfiels Bold 3 3 4 2 5 8" xfId="21612"/>
    <cellStyle name="Normal GHG Textfiels Bold 3 3 4 2 5 9" xfId="24434"/>
    <cellStyle name="Normal GHG Textfiels Bold 3 3 4 2 6" xfId="1369"/>
    <cellStyle name="Normal GHG Textfiels Bold 3 3 4 2 6 10" xfId="27562"/>
    <cellStyle name="Normal GHG Textfiels Bold 3 3 4 2 6 11" xfId="30512"/>
    <cellStyle name="Normal GHG Textfiels Bold 3 3 4 2 6 12" xfId="33204"/>
    <cellStyle name="Normal GHG Textfiels Bold 3 3 4 2 6 13" xfId="36314"/>
    <cellStyle name="Normal GHG Textfiels Bold 3 3 4 2 6 14" xfId="39429"/>
    <cellStyle name="Normal GHG Textfiels Bold 3 3 4 2 6 15" xfId="42541"/>
    <cellStyle name="Normal GHG Textfiels Bold 3 3 4 2 6 2" xfId="4058"/>
    <cellStyle name="Normal GHG Textfiels Bold 3 3 4 2 6 3" xfId="7162"/>
    <cellStyle name="Normal GHG Textfiels Bold 3 3 4 2 6 4" xfId="10034"/>
    <cellStyle name="Normal GHG Textfiels Bold 3 3 4 2 6 5" xfId="13107"/>
    <cellStyle name="Normal GHG Textfiels Bold 3 3 4 2 6 6" xfId="15971"/>
    <cellStyle name="Normal GHG Textfiels Bold 3 3 4 2 6 7" xfId="18802"/>
    <cellStyle name="Normal GHG Textfiels Bold 3 3 4 2 6 8" xfId="21623"/>
    <cellStyle name="Normal GHG Textfiels Bold 3 3 4 2 6 9" xfId="24446"/>
    <cellStyle name="Normal GHG Textfiels Bold 3 3 4 2 7" xfId="6904"/>
    <cellStyle name="Normal GHG Textfiels Bold 3 3 4 2 7 2" xfId="47748"/>
    <cellStyle name="Normal GHG Textfiels Bold 3 3 4 2 8" xfId="12849"/>
    <cellStyle name="Normal GHG Textfiels Bold 3 3 4 2 8 2" xfId="48083"/>
    <cellStyle name="Normal GHG Textfiels Bold 3 3 4 2 9" xfId="27293"/>
    <cellStyle name="Normal GHG Textfiels Bold 3 3 4 2 9 2" xfId="48157"/>
    <cellStyle name="Normal GHG Textfiels Bold 3 3 4 3" xfId="1717"/>
    <cellStyle name="Normal GHG Textfiels Bold 3 3 4 3 10" xfId="27908"/>
    <cellStyle name="Normal GHG Textfiels Bold 3 3 4 3 11" xfId="30858"/>
    <cellStyle name="Normal GHG Textfiels Bold 3 3 4 3 12" xfId="33550"/>
    <cellStyle name="Normal GHG Textfiels Bold 3 3 4 3 13" xfId="36660"/>
    <cellStyle name="Normal GHG Textfiels Bold 3 3 4 3 14" xfId="39775"/>
    <cellStyle name="Normal GHG Textfiels Bold 3 3 4 3 15" xfId="42887"/>
    <cellStyle name="Normal GHG Textfiels Bold 3 3 4 3 16" xfId="45648"/>
    <cellStyle name="Normal GHG Textfiels Bold 3 3 4 3 2" xfId="4406"/>
    <cellStyle name="Normal GHG Textfiels Bold 3 3 4 3 3" xfId="7508"/>
    <cellStyle name="Normal GHG Textfiels Bold 3 3 4 3 4" xfId="10380"/>
    <cellStyle name="Normal GHG Textfiels Bold 3 3 4 3 5" xfId="13453"/>
    <cellStyle name="Normal GHG Textfiels Bold 3 3 4 3 6" xfId="16317"/>
    <cellStyle name="Normal GHG Textfiels Bold 3 3 4 3 7" xfId="19148"/>
    <cellStyle name="Normal GHG Textfiels Bold 3 3 4 3 8" xfId="21969"/>
    <cellStyle name="Normal GHG Textfiels Bold 3 3 4 3 9" xfId="24794"/>
    <cellStyle name="Normal GHG Textfiels Bold 3 3 4 4" xfId="2190"/>
    <cellStyle name="Normal GHG Textfiels Bold 3 3 4 4 10" xfId="28381"/>
    <cellStyle name="Normal GHG Textfiels Bold 3 3 4 4 11" xfId="31327"/>
    <cellStyle name="Normal GHG Textfiels Bold 3 3 4 4 12" xfId="34021"/>
    <cellStyle name="Normal GHG Textfiels Bold 3 3 4 4 13" xfId="37133"/>
    <cellStyle name="Normal GHG Textfiels Bold 3 3 4 4 14" xfId="40248"/>
    <cellStyle name="Normal GHG Textfiels Bold 3 3 4 4 15" xfId="43360"/>
    <cellStyle name="Normal GHG Textfiels Bold 3 3 4 4 16" xfId="46090"/>
    <cellStyle name="Normal GHG Textfiels Bold 3 3 4 4 2" xfId="4879"/>
    <cellStyle name="Normal GHG Textfiels Bold 3 3 4 4 3" xfId="7981"/>
    <cellStyle name="Normal GHG Textfiels Bold 3 3 4 4 4" xfId="10853"/>
    <cellStyle name="Normal GHG Textfiels Bold 3 3 4 4 5" xfId="13926"/>
    <cellStyle name="Normal GHG Textfiels Bold 3 3 4 4 6" xfId="16786"/>
    <cellStyle name="Normal GHG Textfiels Bold 3 3 4 4 7" xfId="19621"/>
    <cellStyle name="Normal GHG Textfiels Bold 3 3 4 4 8" xfId="22442"/>
    <cellStyle name="Normal GHG Textfiels Bold 3 3 4 4 9" xfId="25267"/>
    <cellStyle name="Normal GHG Textfiels Bold 3 3 4 5" xfId="2624"/>
    <cellStyle name="Normal GHG Textfiels Bold 3 3 4 5 10" xfId="28815"/>
    <cellStyle name="Normal GHG Textfiels Bold 3 3 4 5 11" xfId="31761"/>
    <cellStyle name="Normal GHG Textfiels Bold 3 3 4 5 12" xfId="34455"/>
    <cellStyle name="Normal GHG Textfiels Bold 3 3 4 5 13" xfId="37567"/>
    <cellStyle name="Normal GHG Textfiels Bold 3 3 4 5 14" xfId="40682"/>
    <cellStyle name="Normal GHG Textfiels Bold 3 3 4 5 15" xfId="43794"/>
    <cellStyle name="Normal GHG Textfiels Bold 3 3 4 5 16" xfId="46497"/>
    <cellStyle name="Normal GHG Textfiels Bold 3 3 4 5 2" xfId="5313"/>
    <cellStyle name="Normal GHG Textfiels Bold 3 3 4 5 3" xfId="8415"/>
    <cellStyle name="Normal GHG Textfiels Bold 3 3 4 5 4" xfId="11287"/>
    <cellStyle name="Normal GHG Textfiels Bold 3 3 4 5 5" xfId="14360"/>
    <cellStyle name="Normal GHG Textfiels Bold 3 3 4 5 6" xfId="17220"/>
    <cellStyle name="Normal GHG Textfiels Bold 3 3 4 5 7" xfId="20055"/>
    <cellStyle name="Normal GHG Textfiels Bold 3 3 4 5 8" xfId="22876"/>
    <cellStyle name="Normal GHG Textfiels Bold 3 3 4 5 9" xfId="25701"/>
    <cellStyle name="Normal GHG Textfiels Bold 3 3 4 6" xfId="3319"/>
    <cellStyle name="Normal GHG Textfiels Bold 3 3 4 6 10" xfId="29510"/>
    <cellStyle name="Normal GHG Textfiels Bold 3 3 4 6 11" xfId="32456"/>
    <cellStyle name="Normal GHG Textfiels Bold 3 3 4 6 12" xfId="35150"/>
    <cellStyle name="Normal GHG Textfiels Bold 3 3 4 6 13" xfId="38262"/>
    <cellStyle name="Normal GHG Textfiels Bold 3 3 4 6 14" xfId="41377"/>
    <cellStyle name="Normal GHG Textfiels Bold 3 3 4 6 15" xfId="44489"/>
    <cellStyle name="Normal GHG Textfiels Bold 3 3 4 6 2" xfId="6008"/>
    <cellStyle name="Normal GHG Textfiels Bold 3 3 4 6 3" xfId="9110"/>
    <cellStyle name="Normal GHG Textfiels Bold 3 3 4 6 4" xfId="11982"/>
    <cellStyle name="Normal GHG Textfiels Bold 3 3 4 6 5" xfId="15055"/>
    <cellStyle name="Normal GHG Textfiels Bold 3 3 4 6 6" xfId="17915"/>
    <cellStyle name="Normal GHG Textfiels Bold 3 3 4 6 7" xfId="20750"/>
    <cellStyle name="Normal GHG Textfiels Bold 3 3 4 6 8" xfId="23571"/>
    <cellStyle name="Normal GHG Textfiels Bold 3 3 4 6 9" xfId="26396"/>
    <cellStyle name="Normal GHG Textfiels Bold 3 3 4 7" xfId="3702"/>
    <cellStyle name="Normal GHG Textfiels Bold 3 3 4 7 10" xfId="29893"/>
    <cellStyle name="Normal GHG Textfiels Bold 3 3 4 7 11" xfId="32839"/>
    <cellStyle name="Normal GHG Textfiels Bold 3 3 4 7 12" xfId="35533"/>
    <cellStyle name="Normal GHG Textfiels Bold 3 3 4 7 13" xfId="38645"/>
    <cellStyle name="Normal GHG Textfiels Bold 3 3 4 7 14" xfId="41760"/>
    <cellStyle name="Normal GHG Textfiels Bold 3 3 4 7 15" xfId="44872"/>
    <cellStyle name="Normal GHG Textfiels Bold 3 3 4 7 2" xfId="6391"/>
    <cellStyle name="Normal GHG Textfiels Bold 3 3 4 7 3" xfId="9493"/>
    <cellStyle name="Normal GHG Textfiels Bold 3 3 4 7 4" xfId="12365"/>
    <cellStyle name="Normal GHG Textfiels Bold 3 3 4 7 5" xfId="15438"/>
    <cellStyle name="Normal GHG Textfiels Bold 3 3 4 7 6" xfId="18298"/>
    <cellStyle name="Normal GHG Textfiels Bold 3 3 4 7 7" xfId="21133"/>
    <cellStyle name="Normal GHG Textfiels Bold 3 3 4 7 8" xfId="23954"/>
    <cellStyle name="Normal GHG Textfiels Bold 3 3 4 7 9" xfId="26779"/>
    <cellStyle name="Normal GHG Textfiels Bold 3 3 4 8" xfId="6714"/>
    <cellStyle name="Normal GHG Textfiels Bold 3 3 4 8 2" xfId="47539"/>
    <cellStyle name="Normal GHG Textfiels Bold 3 3 4 9" xfId="12663"/>
    <cellStyle name="Normal GHG Textfiels Bold 3 3 4 9 2" xfId="48189"/>
    <cellStyle name="Normal GHG Textfiels Bold 3 3 5" xfId="1539"/>
    <cellStyle name="Normal GHG Textfiels Bold 3 3 5 10" xfId="27730"/>
    <cellStyle name="Normal GHG Textfiels Bold 3 3 5 11" xfId="30680"/>
    <cellStyle name="Normal GHG Textfiels Bold 3 3 5 12" xfId="33372"/>
    <cellStyle name="Normal GHG Textfiels Bold 3 3 5 13" xfId="36482"/>
    <cellStyle name="Normal GHG Textfiels Bold 3 3 5 14" xfId="39597"/>
    <cellStyle name="Normal GHG Textfiels Bold 3 3 5 15" xfId="42709"/>
    <cellStyle name="Normal GHG Textfiels Bold 3 3 5 16" xfId="45510"/>
    <cellStyle name="Normal GHG Textfiels Bold 3 3 5 2" xfId="4228"/>
    <cellStyle name="Normal GHG Textfiels Bold 3 3 5 3" xfId="7330"/>
    <cellStyle name="Normal GHG Textfiels Bold 3 3 5 4" xfId="10202"/>
    <cellStyle name="Normal GHG Textfiels Bold 3 3 5 5" xfId="13275"/>
    <cellStyle name="Normal GHG Textfiels Bold 3 3 5 6" xfId="16139"/>
    <cellStyle name="Normal GHG Textfiels Bold 3 3 5 7" xfId="18970"/>
    <cellStyle name="Normal GHG Textfiels Bold 3 3 5 8" xfId="21791"/>
    <cellStyle name="Normal GHG Textfiels Bold 3 3 5 9" xfId="24616"/>
    <cellStyle name="Normal GHG Textfiels Bold 3 3 6" xfId="1404"/>
    <cellStyle name="Normal GHG Textfiels Bold 3 3 6 10" xfId="27595"/>
    <cellStyle name="Normal GHG Textfiels Bold 3 3 6 11" xfId="30545"/>
    <cellStyle name="Normal GHG Textfiels Bold 3 3 6 12" xfId="33237"/>
    <cellStyle name="Normal GHG Textfiels Bold 3 3 6 13" xfId="36347"/>
    <cellStyle name="Normal GHG Textfiels Bold 3 3 6 14" xfId="39462"/>
    <cellStyle name="Normal GHG Textfiels Bold 3 3 6 15" xfId="42574"/>
    <cellStyle name="Normal GHG Textfiels Bold 3 3 6 16" xfId="45394"/>
    <cellStyle name="Normal GHG Textfiels Bold 3 3 6 2" xfId="4093"/>
    <cellStyle name="Normal GHG Textfiels Bold 3 3 6 3" xfId="7195"/>
    <cellStyle name="Normal GHG Textfiels Bold 3 3 6 4" xfId="10067"/>
    <cellStyle name="Normal GHG Textfiels Bold 3 3 6 5" xfId="13140"/>
    <cellStyle name="Normal GHG Textfiels Bold 3 3 6 6" xfId="16004"/>
    <cellStyle name="Normal GHG Textfiels Bold 3 3 6 7" xfId="18835"/>
    <cellStyle name="Normal GHG Textfiels Bold 3 3 6 8" xfId="21656"/>
    <cellStyle name="Normal GHG Textfiels Bold 3 3 6 9" xfId="24481"/>
    <cellStyle name="Normal GHG Textfiels Bold 3 3 7" xfId="1535"/>
    <cellStyle name="Normal GHG Textfiels Bold 3 3 7 10" xfId="27726"/>
    <cellStyle name="Normal GHG Textfiels Bold 3 3 7 11" xfId="30676"/>
    <cellStyle name="Normal GHG Textfiels Bold 3 3 7 12" xfId="33368"/>
    <cellStyle name="Normal GHG Textfiels Bold 3 3 7 13" xfId="36478"/>
    <cellStyle name="Normal GHG Textfiels Bold 3 3 7 14" xfId="39593"/>
    <cellStyle name="Normal GHG Textfiels Bold 3 3 7 15" xfId="42705"/>
    <cellStyle name="Normal GHG Textfiels Bold 3 3 7 16" xfId="45506"/>
    <cellStyle name="Normal GHG Textfiels Bold 3 3 7 2" xfId="4224"/>
    <cellStyle name="Normal GHG Textfiels Bold 3 3 7 3" xfId="7326"/>
    <cellStyle name="Normal GHG Textfiels Bold 3 3 7 4" xfId="10198"/>
    <cellStyle name="Normal GHG Textfiels Bold 3 3 7 5" xfId="13271"/>
    <cellStyle name="Normal GHG Textfiels Bold 3 3 7 6" xfId="16135"/>
    <cellStyle name="Normal GHG Textfiels Bold 3 3 7 7" xfId="18966"/>
    <cellStyle name="Normal GHG Textfiels Bold 3 3 7 8" xfId="21787"/>
    <cellStyle name="Normal GHG Textfiels Bold 3 3 7 9" xfId="24612"/>
    <cellStyle name="Normal GHG Textfiels Bold 3 3 8" xfId="3058"/>
    <cellStyle name="Normal GHG Textfiels Bold 3 3 8 10" xfId="29249"/>
    <cellStyle name="Normal GHG Textfiels Bold 3 3 8 11" xfId="32195"/>
    <cellStyle name="Normal GHG Textfiels Bold 3 3 8 12" xfId="34889"/>
    <cellStyle name="Normal GHG Textfiels Bold 3 3 8 13" xfId="38001"/>
    <cellStyle name="Normal GHG Textfiels Bold 3 3 8 14" xfId="41116"/>
    <cellStyle name="Normal GHG Textfiels Bold 3 3 8 15" xfId="44228"/>
    <cellStyle name="Normal GHG Textfiels Bold 3 3 8 2" xfId="5747"/>
    <cellStyle name="Normal GHG Textfiels Bold 3 3 8 3" xfId="8849"/>
    <cellStyle name="Normal GHG Textfiels Bold 3 3 8 4" xfId="11721"/>
    <cellStyle name="Normal GHG Textfiels Bold 3 3 8 5" xfId="14794"/>
    <cellStyle name="Normal GHG Textfiels Bold 3 3 8 6" xfId="17654"/>
    <cellStyle name="Normal GHG Textfiels Bold 3 3 8 7" xfId="20489"/>
    <cellStyle name="Normal GHG Textfiels Bold 3 3 8 8" xfId="23310"/>
    <cellStyle name="Normal GHG Textfiels Bold 3 3 8 9" xfId="26135"/>
    <cellStyle name="Normal GHG Textfiels Bold 3 3 9" xfId="3728"/>
    <cellStyle name="Normal GHG Textfiels Bold 3 3 9 10" xfId="29919"/>
    <cellStyle name="Normal GHG Textfiels Bold 3 3 9 11" xfId="32865"/>
    <cellStyle name="Normal GHG Textfiels Bold 3 3 9 12" xfId="35559"/>
    <cellStyle name="Normal GHG Textfiels Bold 3 3 9 13" xfId="38671"/>
    <cellStyle name="Normal GHG Textfiels Bold 3 3 9 14" xfId="41786"/>
    <cellStyle name="Normal GHG Textfiels Bold 3 3 9 15" xfId="44898"/>
    <cellStyle name="Normal GHG Textfiels Bold 3 3 9 2" xfId="6417"/>
    <cellStyle name="Normal GHG Textfiels Bold 3 3 9 3" xfId="9519"/>
    <cellStyle name="Normal GHG Textfiels Bold 3 3 9 4" xfId="12391"/>
    <cellStyle name="Normal GHG Textfiels Bold 3 3 9 5" xfId="15464"/>
    <cellStyle name="Normal GHG Textfiels Bold 3 3 9 6" xfId="18324"/>
    <cellStyle name="Normal GHG Textfiels Bold 3 3 9 7" xfId="21159"/>
    <cellStyle name="Normal GHG Textfiels Bold 3 3 9 8" xfId="23980"/>
    <cellStyle name="Normal GHG Textfiels Bold 3 3 9 9" xfId="26805"/>
    <cellStyle name="Normal GHG whole table" xfId="68"/>
    <cellStyle name="Normal GHG whole table 2" xfId="757"/>
    <cellStyle name="Normal GHG whole table 2 2" xfId="903"/>
    <cellStyle name="Normal GHG whole table 2 2 10" xfId="27108"/>
    <cellStyle name="Normal GHG whole table 2 2 10 2" xfId="48048"/>
    <cellStyle name="Normal GHG whole table 2 2 11" xfId="35860"/>
    <cellStyle name="Normal GHG whole table 2 2 11 2" xfId="50134"/>
    <cellStyle name="Normal GHG whole table 2 2 12" xfId="38975"/>
    <cellStyle name="Normal GHG whole table 2 2 13" xfId="42087"/>
    <cellStyle name="Normal GHG whole table 2 2 2" xfId="1118"/>
    <cellStyle name="Normal GHG whole table 2 2 2 10" xfId="36066"/>
    <cellStyle name="Normal GHG whole table 2 2 2 10 2" xfId="50112"/>
    <cellStyle name="Normal GHG whole table 2 2 2 11" xfId="39181"/>
    <cellStyle name="Normal GHG whole table 2 2 2 12" xfId="42293"/>
    <cellStyle name="Normal GHG whole table 2 2 2 2" xfId="1953"/>
    <cellStyle name="Normal GHG whole table 2 2 2 2 10" xfId="28144"/>
    <cellStyle name="Normal GHG whole table 2 2 2 2 11" xfId="31090"/>
    <cellStyle name="Normal GHG whole table 2 2 2 2 12" xfId="33784"/>
    <cellStyle name="Normal GHG whole table 2 2 2 2 13" xfId="36896"/>
    <cellStyle name="Normal GHG whole table 2 2 2 2 14" xfId="40011"/>
    <cellStyle name="Normal GHG whole table 2 2 2 2 15" xfId="43123"/>
    <cellStyle name="Normal GHG whole table 2 2 2 2 16" xfId="45882"/>
    <cellStyle name="Normal GHG whole table 2 2 2 2 2" xfId="4642"/>
    <cellStyle name="Normal GHG whole table 2 2 2 2 3" xfId="7744"/>
    <cellStyle name="Normal GHG whole table 2 2 2 2 4" xfId="10616"/>
    <cellStyle name="Normal GHG whole table 2 2 2 2 5" xfId="13689"/>
    <cellStyle name="Normal GHG whole table 2 2 2 2 6" xfId="16549"/>
    <cellStyle name="Normal GHG whole table 2 2 2 2 7" xfId="19384"/>
    <cellStyle name="Normal GHG whole table 2 2 2 2 8" xfId="22205"/>
    <cellStyle name="Normal GHG whole table 2 2 2 2 9" xfId="25030"/>
    <cellStyle name="Normal GHG whole table 2 2 2 3" xfId="2425"/>
    <cellStyle name="Normal GHG whole table 2 2 2 3 10" xfId="28616"/>
    <cellStyle name="Normal GHG whole table 2 2 2 3 11" xfId="31562"/>
    <cellStyle name="Normal GHG whole table 2 2 2 3 12" xfId="34256"/>
    <cellStyle name="Normal GHG whole table 2 2 2 3 13" xfId="37368"/>
    <cellStyle name="Normal GHG whole table 2 2 2 3 14" xfId="40483"/>
    <cellStyle name="Normal GHG whole table 2 2 2 3 15" xfId="43595"/>
    <cellStyle name="Normal GHG whole table 2 2 2 3 16" xfId="46322"/>
    <cellStyle name="Normal GHG whole table 2 2 2 3 2" xfId="5114"/>
    <cellStyle name="Normal GHG whole table 2 2 2 3 3" xfId="8216"/>
    <cellStyle name="Normal GHG whole table 2 2 2 3 4" xfId="11088"/>
    <cellStyle name="Normal GHG whole table 2 2 2 3 5" xfId="14161"/>
    <cellStyle name="Normal GHG whole table 2 2 2 3 6" xfId="17021"/>
    <cellStyle name="Normal GHG whole table 2 2 2 3 7" xfId="19856"/>
    <cellStyle name="Normal GHG whole table 2 2 2 3 8" xfId="22677"/>
    <cellStyle name="Normal GHG whole table 2 2 2 3 9" xfId="25502"/>
    <cellStyle name="Normal GHG whole table 2 2 2 4" xfId="2860"/>
    <cellStyle name="Normal GHG whole table 2 2 2 4 10" xfId="29051"/>
    <cellStyle name="Normal GHG whole table 2 2 2 4 11" xfId="31997"/>
    <cellStyle name="Normal GHG whole table 2 2 2 4 12" xfId="34691"/>
    <cellStyle name="Normal GHG whole table 2 2 2 4 13" xfId="37803"/>
    <cellStyle name="Normal GHG whole table 2 2 2 4 14" xfId="40918"/>
    <cellStyle name="Normal GHG whole table 2 2 2 4 15" xfId="44030"/>
    <cellStyle name="Normal GHG whole table 2 2 2 4 16" xfId="46729"/>
    <cellStyle name="Normal GHG whole table 2 2 2 4 2" xfId="5549"/>
    <cellStyle name="Normal GHG whole table 2 2 2 4 3" xfId="8651"/>
    <cellStyle name="Normal GHG whole table 2 2 2 4 4" xfId="11523"/>
    <cellStyle name="Normal GHG whole table 2 2 2 4 5" xfId="14596"/>
    <cellStyle name="Normal GHG whole table 2 2 2 4 6" xfId="17456"/>
    <cellStyle name="Normal GHG whole table 2 2 2 4 7" xfId="20291"/>
    <cellStyle name="Normal GHG whole table 2 2 2 4 8" xfId="23112"/>
    <cellStyle name="Normal GHG whole table 2 2 2 4 9" xfId="25937"/>
    <cellStyle name="Normal GHG whole table 2 2 2 5" xfId="3478"/>
    <cellStyle name="Normal GHG whole table 2 2 2 5 10" xfId="29669"/>
    <cellStyle name="Normal GHG whole table 2 2 2 5 11" xfId="32615"/>
    <cellStyle name="Normal GHG whole table 2 2 2 5 12" xfId="35309"/>
    <cellStyle name="Normal GHG whole table 2 2 2 5 13" xfId="38421"/>
    <cellStyle name="Normal GHG whole table 2 2 2 5 14" xfId="41536"/>
    <cellStyle name="Normal GHG whole table 2 2 2 5 15" xfId="44648"/>
    <cellStyle name="Normal GHG whole table 2 2 2 5 2" xfId="6167"/>
    <cellStyle name="Normal GHG whole table 2 2 2 5 3" xfId="9269"/>
    <cellStyle name="Normal GHG whole table 2 2 2 5 4" xfId="12141"/>
    <cellStyle name="Normal GHG whole table 2 2 2 5 5" xfId="15214"/>
    <cellStyle name="Normal GHG whole table 2 2 2 5 6" xfId="18074"/>
    <cellStyle name="Normal GHG whole table 2 2 2 5 7" xfId="20909"/>
    <cellStyle name="Normal GHG whole table 2 2 2 5 8" xfId="23730"/>
    <cellStyle name="Normal GHG whole table 2 2 2 5 9" xfId="26555"/>
    <cellStyle name="Normal GHG whole table 2 2 2 6" xfId="3658"/>
    <cellStyle name="Normal GHG whole table 2 2 2 6 10" xfId="29849"/>
    <cellStyle name="Normal GHG whole table 2 2 2 6 11" xfId="32795"/>
    <cellStyle name="Normal GHG whole table 2 2 2 6 12" xfId="35489"/>
    <cellStyle name="Normal GHG whole table 2 2 2 6 13" xfId="38601"/>
    <cellStyle name="Normal GHG whole table 2 2 2 6 14" xfId="41716"/>
    <cellStyle name="Normal GHG whole table 2 2 2 6 15" xfId="44828"/>
    <cellStyle name="Normal GHG whole table 2 2 2 6 2" xfId="6347"/>
    <cellStyle name="Normal GHG whole table 2 2 2 6 3" xfId="9449"/>
    <cellStyle name="Normal GHG whole table 2 2 2 6 4" xfId="12321"/>
    <cellStyle name="Normal GHG whole table 2 2 2 6 5" xfId="15394"/>
    <cellStyle name="Normal GHG whole table 2 2 2 6 6" xfId="18254"/>
    <cellStyle name="Normal GHG whole table 2 2 2 6 7" xfId="21089"/>
    <cellStyle name="Normal GHG whole table 2 2 2 6 8" xfId="23910"/>
    <cellStyle name="Normal GHG whole table 2 2 2 6 9" xfId="26735"/>
    <cellStyle name="Normal GHG whole table 2 2 2 7" xfId="6922"/>
    <cellStyle name="Normal GHG whole table 2 2 2 7 2" xfId="47769"/>
    <cellStyle name="Normal GHG whole table 2 2 2 8" xfId="12867"/>
    <cellStyle name="Normal GHG whole table 2 2 2 8 2" xfId="48054"/>
    <cellStyle name="Normal GHG whole table 2 2 2 9" xfId="27314"/>
    <cellStyle name="Normal GHG whole table 2 2 2 9 2" xfId="48554"/>
    <cellStyle name="Normal GHG whole table 2 2 3" xfId="1738"/>
    <cellStyle name="Normal GHG whole table 2 2 3 10" xfId="27929"/>
    <cellStyle name="Normal GHG whole table 2 2 3 11" xfId="30879"/>
    <cellStyle name="Normal GHG whole table 2 2 3 12" xfId="33571"/>
    <cellStyle name="Normal GHG whole table 2 2 3 13" xfId="36681"/>
    <cellStyle name="Normal GHG whole table 2 2 3 14" xfId="39796"/>
    <cellStyle name="Normal GHG whole table 2 2 3 15" xfId="42908"/>
    <cellStyle name="Normal GHG whole table 2 2 3 16" xfId="45669"/>
    <cellStyle name="Normal GHG whole table 2 2 3 2" xfId="4427"/>
    <cellStyle name="Normal GHG whole table 2 2 3 3" xfId="7529"/>
    <cellStyle name="Normal GHG whole table 2 2 3 4" xfId="10401"/>
    <cellStyle name="Normal GHG whole table 2 2 3 5" xfId="13474"/>
    <cellStyle name="Normal GHG whole table 2 2 3 6" xfId="16338"/>
    <cellStyle name="Normal GHG whole table 2 2 3 7" xfId="19169"/>
    <cellStyle name="Normal GHG whole table 2 2 3 8" xfId="21990"/>
    <cellStyle name="Normal GHG whole table 2 2 3 9" xfId="24815"/>
    <cellStyle name="Normal GHG whole table 2 2 4" xfId="2211"/>
    <cellStyle name="Normal GHG whole table 2 2 4 10" xfId="28402"/>
    <cellStyle name="Normal GHG whole table 2 2 4 11" xfId="31348"/>
    <cellStyle name="Normal GHG whole table 2 2 4 12" xfId="34042"/>
    <cellStyle name="Normal GHG whole table 2 2 4 13" xfId="37154"/>
    <cellStyle name="Normal GHG whole table 2 2 4 14" xfId="40269"/>
    <cellStyle name="Normal GHG whole table 2 2 4 15" xfId="43381"/>
    <cellStyle name="Normal GHG whole table 2 2 4 16" xfId="46111"/>
    <cellStyle name="Normal GHG whole table 2 2 4 2" xfId="4900"/>
    <cellStyle name="Normal GHG whole table 2 2 4 3" xfId="8002"/>
    <cellStyle name="Normal GHG whole table 2 2 4 4" xfId="10874"/>
    <cellStyle name="Normal GHG whole table 2 2 4 5" xfId="13947"/>
    <cellStyle name="Normal GHG whole table 2 2 4 6" xfId="16807"/>
    <cellStyle name="Normal GHG whole table 2 2 4 7" xfId="19642"/>
    <cellStyle name="Normal GHG whole table 2 2 4 8" xfId="22463"/>
    <cellStyle name="Normal GHG whole table 2 2 4 9" xfId="25288"/>
    <cellStyle name="Normal GHG whole table 2 2 5" xfId="2645"/>
    <cellStyle name="Normal GHG whole table 2 2 5 10" xfId="28836"/>
    <cellStyle name="Normal GHG whole table 2 2 5 11" xfId="31782"/>
    <cellStyle name="Normal GHG whole table 2 2 5 12" xfId="34476"/>
    <cellStyle name="Normal GHG whole table 2 2 5 13" xfId="37588"/>
    <cellStyle name="Normal GHG whole table 2 2 5 14" xfId="40703"/>
    <cellStyle name="Normal GHG whole table 2 2 5 15" xfId="43815"/>
    <cellStyle name="Normal GHG whole table 2 2 5 16" xfId="46518"/>
    <cellStyle name="Normal GHG whole table 2 2 5 2" xfId="5334"/>
    <cellStyle name="Normal GHG whole table 2 2 5 3" xfId="8436"/>
    <cellStyle name="Normal GHG whole table 2 2 5 4" xfId="11308"/>
    <cellStyle name="Normal GHG whole table 2 2 5 5" xfId="14381"/>
    <cellStyle name="Normal GHG whole table 2 2 5 6" xfId="17241"/>
    <cellStyle name="Normal GHG whole table 2 2 5 7" xfId="20076"/>
    <cellStyle name="Normal GHG whole table 2 2 5 8" xfId="22897"/>
    <cellStyle name="Normal GHG whole table 2 2 5 9" xfId="25722"/>
    <cellStyle name="Normal GHG whole table 2 2 6" xfId="1406"/>
    <cellStyle name="Normal GHG whole table 2 2 6 10" xfId="27597"/>
    <cellStyle name="Normal GHG whole table 2 2 6 11" xfId="30547"/>
    <cellStyle name="Normal GHG whole table 2 2 6 12" xfId="33239"/>
    <cellStyle name="Normal GHG whole table 2 2 6 13" xfId="36349"/>
    <cellStyle name="Normal GHG whole table 2 2 6 14" xfId="39464"/>
    <cellStyle name="Normal GHG whole table 2 2 6 15" xfId="42576"/>
    <cellStyle name="Normal GHG whole table 2 2 6 2" xfId="4095"/>
    <cellStyle name="Normal GHG whole table 2 2 6 3" xfId="7197"/>
    <cellStyle name="Normal GHG whole table 2 2 6 4" xfId="10069"/>
    <cellStyle name="Normal GHG whole table 2 2 6 5" xfId="13142"/>
    <cellStyle name="Normal GHG whole table 2 2 6 6" xfId="16006"/>
    <cellStyle name="Normal GHG whole table 2 2 6 7" xfId="18837"/>
    <cellStyle name="Normal GHG whole table 2 2 6 8" xfId="21658"/>
    <cellStyle name="Normal GHG whole table 2 2 6 9" xfId="24483"/>
    <cellStyle name="Normal GHG whole table 2 2 7" xfId="3654"/>
    <cellStyle name="Normal GHG whole table 2 2 7 10" xfId="29845"/>
    <cellStyle name="Normal GHG whole table 2 2 7 11" xfId="32791"/>
    <cellStyle name="Normal GHG whole table 2 2 7 12" xfId="35485"/>
    <cellStyle name="Normal GHG whole table 2 2 7 13" xfId="38597"/>
    <cellStyle name="Normal GHG whole table 2 2 7 14" xfId="41712"/>
    <cellStyle name="Normal GHG whole table 2 2 7 15" xfId="44824"/>
    <cellStyle name="Normal GHG whole table 2 2 7 2" xfId="6343"/>
    <cellStyle name="Normal GHG whole table 2 2 7 3" xfId="9445"/>
    <cellStyle name="Normal GHG whole table 2 2 7 4" xfId="12317"/>
    <cellStyle name="Normal GHG whole table 2 2 7 5" xfId="15390"/>
    <cellStyle name="Normal GHG whole table 2 2 7 6" xfId="18250"/>
    <cellStyle name="Normal GHG whole table 2 2 7 7" xfId="21085"/>
    <cellStyle name="Normal GHG whole table 2 2 7 8" xfId="23906"/>
    <cellStyle name="Normal GHG whole table 2 2 7 9" xfId="26731"/>
    <cellStyle name="Normal GHG whole table 2 2 8" xfId="6732"/>
    <cellStyle name="Normal GHG whole table 2 2 8 2" xfId="47560"/>
    <cellStyle name="Normal GHG whole table 2 2 9" xfId="12681"/>
    <cellStyle name="Normal GHG whole table 2 2 9 2" xfId="47961"/>
    <cellStyle name="Normal GHG whole table 2 3" xfId="1047"/>
    <cellStyle name="Normal GHG whole table 2 3 10" xfId="35995"/>
    <cellStyle name="Normal GHG whole table 2 3 10 2" xfId="49380"/>
    <cellStyle name="Normal GHG whole table 2 3 11" xfId="39110"/>
    <cellStyle name="Normal GHG whole table 2 3 12" xfId="42222"/>
    <cellStyle name="Normal GHG whole table 2 3 2" xfId="1882"/>
    <cellStyle name="Normal GHG whole table 2 3 2 10" xfId="28073"/>
    <cellStyle name="Normal GHG whole table 2 3 2 11" xfId="31019"/>
    <cellStyle name="Normal GHG whole table 2 3 2 12" xfId="33713"/>
    <cellStyle name="Normal GHG whole table 2 3 2 13" xfId="36825"/>
    <cellStyle name="Normal GHG whole table 2 3 2 14" xfId="39940"/>
    <cellStyle name="Normal GHG whole table 2 3 2 15" xfId="43052"/>
    <cellStyle name="Normal GHG whole table 2 3 2 16" xfId="45811"/>
    <cellStyle name="Normal GHG whole table 2 3 2 2" xfId="4571"/>
    <cellStyle name="Normal GHG whole table 2 3 2 3" xfId="7673"/>
    <cellStyle name="Normal GHG whole table 2 3 2 4" xfId="10545"/>
    <cellStyle name="Normal GHG whole table 2 3 2 5" xfId="13618"/>
    <cellStyle name="Normal GHG whole table 2 3 2 6" xfId="16478"/>
    <cellStyle name="Normal GHG whole table 2 3 2 7" xfId="19313"/>
    <cellStyle name="Normal GHG whole table 2 3 2 8" xfId="22134"/>
    <cellStyle name="Normal GHG whole table 2 3 2 9" xfId="24959"/>
    <cellStyle name="Normal GHG whole table 2 3 3" xfId="2354"/>
    <cellStyle name="Normal GHG whole table 2 3 3 10" xfId="28545"/>
    <cellStyle name="Normal GHG whole table 2 3 3 11" xfId="31491"/>
    <cellStyle name="Normal GHG whole table 2 3 3 12" xfId="34185"/>
    <cellStyle name="Normal GHG whole table 2 3 3 13" xfId="37297"/>
    <cellStyle name="Normal GHG whole table 2 3 3 14" xfId="40412"/>
    <cellStyle name="Normal GHG whole table 2 3 3 15" xfId="43524"/>
    <cellStyle name="Normal GHG whole table 2 3 3 16" xfId="46251"/>
    <cellStyle name="Normal GHG whole table 2 3 3 2" xfId="5043"/>
    <cellStyle name="Normal GHG whole table 2 3 3 3" xfId="8145"/>
    <cellStyle name="Normal GHG whole table 2 3 3 4" xfId="11017"/>
    <cellStyle name="Normal GHG whole table 2 3 3 5" xfId="14090"/>
    <cellStyle name="Normal GHG whole table 2 3 3 6" xfId="16950"/>
    <cellStyle name="Normal GHG whole table 2 3 3 7" xfId="19785"/>
    <cellStyle name="Normal GHG whole table 2 3 3 8" xfId="22606"/>
    <cellStyle name="Normal GHG whole table 2 3 3 9" xfId="25431"/>
    <cellStyle name="Normal GHG whole table 2 3 4" xfId="2789"/>
    <cellStyle name="Normal GHG whole table 2 3 4 10" xfId="28980"/>
    <cellStyle name="Normal GHG whole table 2 3 4 11" xfId="31926"/>
    <cellStyle name="Normal GHG whole table 2 3 4 12" xfId="34620"/>
    <cellStyle name="Normal GHG whole table 2 3 4 13" xfId="37732"/>
    <cellStyle name="Normal GHG whole table 2 3 4 14" xfId="40847"/>
    <cellStyle name="Normal GHG whole table 2 3 4 15" xfId="43959"/>
    <cellStyle name="Normal GHG whole table 2 3 4 16" xfId="46658"/>
    <cellStyle name="Normal GHG whole table 2 3 4 2" xfId="5478"/>
    <cellStyle name="Normal GHG whole table 2 3 4 3" xfId="8580"/>
    <cellStyle name="Normal GHG whole table 2 3 4 4" xfId="11452"/>
    <cellStyle name="Normal GHG whole table 2 3 4 5" xfId="14525"/>
    <cellStyle name="Normal GHG whole table 2 3 4 6" xfId="17385"/>
    <cellStyle name="Normal GHG whole table 2 3 4 7" xfId="20220"/>
    <cellStyle name="Normal GHG whole table 2 3 4 8" xfId="23041"/>
    <cellStyle name="Normal GHG whole table 2 3 4 9" xfId="25866"/>
    <cellStyle name="Normal GHG whole table 2 3 5" xfId="1595"/>
    <cellStyle name="Normal GHG whole table 2 3 5 10" xfId="27786"/>
    <cellStyle name="Normal GHG whole table 2 3 5 11" xfId="30736"/>
    <cellStyle name="Normal GHG whole table 2 3 5 12" xfId="33428"/>
    <cellStyle name="Normal GHG whole table 2 3 5 13" xfId="36538"/>
    <cellStyle name="Normal GHG whole table 2 3 5 14" xfId="39653"/>
    <cellStyle name="Normal GHG whole table 2 3 5 15" xfId="42765"/>
    <cellStyle name="Normal GHG whole table 2 3 5 2" xfId="4284"/>
    <cellStyle name="Normal GHG whole table 2 3 5 3" xfId="7386"/>
    <cellStyle name="Normal GHG whole table 2 3 5 4" xfId="10258"/>
    <cellStyle name="Normal GHG whole table 2 3 5 5" xfId="13331"/>
    <cellStyle name="Normal GHG whole table 2 3 5 6" xfId="16195"/>
    <cellStyle name="Normal GHG whole table 2 3 5 7" xfId="19026"/>
    <cellStyle name="Normal GHG whole table 2 3 5 8" xfId="21847"/>
    <cellStyle name="Normal GHG whole table 2 3 5 9" xfId="24672"/>
    <cellStyle name="Normal GHG whole table 2 3 6" xfId="3659"/>
    <cellStyle name="Normal GHG whole table 2 3 6 10" xfId="29850"/>
    <cellStyle name="Normal GHG whole table 2 3 6 11" xfId="32796"/>
    <cellStyle name="Normal GHG whole table 2 3 6 12" xfId="35490"/>
    <cellStyle name="Normal GHG whole table 2 3 6 13" xfId="38602"/>
    <cellStyle name="Normal GHG whole table 2 3 6 14" xfId="41717"/>
    <cellStyle name="Normal GHG whole table 2 3 6 15" xfId="44829"/>
    <cellStyle name="Normal GHG whole table 2 3 6 2" xfId="6348"/>
    <cellStyle name="Normal GHG whole table 2 3 6 3" xfId="9450"/>
    <cellStyle name="Normal GHG whole table 2 3 6 4" xfId="12322"/>
    <cellStyle name="Normal GHG whole table 2 3 6 5" xfId="15395"/>
    <cellStyle name="Normal GHG whole table 2 3 6 6" xfId="18255"/>
    <cellStyle name="Normal GHG whole table 2 3 6 7" xfId="21090"/>
    <cellStyle name="Normal GHG whole table 2 3 6 8" xfId="23911"/>
    <cellStyle name="Normal GHG whole table 2 3 6 9" xfId="26736"/>
    <cellStyle name="Normal GHG whole table 2 3 7" xfId="6858"/>
    <cellStyle name="Normal GHG whole table 2 3 7 2" xfId="47698"/>
    <cellStyle name="Normal GHG whole table 2 3 8" xfId="12803"/>
    <cellStyle name="Normal GHG whole table 2 3 8 2" xfId="48059"/>
    <cellStyle name="Normal GHG whole table 2 3 9" xfId="27243"/>
    <cellStyle name="Normal GHG whole table 2 3 9 2" xfId="48953"/>
    <cellStyle name="Normal GHG whole table 3" xfId="606"/>
    <cellStyle name="Normal GHG whole table 3 10" xfId="6658"/>
    <cellStyle name="Normal GHG whole table 3 10 2" xfId="47428"/>
    <cellStyle name="Normal GHG whole table 3 11" xfId="12607"/>
    <cellStyle name="Normal GHG whole table 3 11 2" xfId="48085"/>
    <cellStyle name="Normal GHG whole table 3 12" xfId="27025"/>
    <cellStyle name="Normal GHG whole table 3 12 2" xfId="48956"/>
    <cellStyle name="Normal GHG whole table 3 13" xfId="35777"/>
    <cellStyle name="Normal GHG whole table 3 13 2" xfId="49468"/>
    <cellStyle name="Normal GHG whole table 3 14" xfId="38892"/>
    <cellStyle name="Normal GHG whole table 3 15" xfId="42004"/>
    <cellStyle name="Normal GHG whole table 3 2" xfId="943"/>
    <cellStyle name="Normal GHG whole table 3 2 10" xfId="27148"/>
    <cellStyle name="Normal GHG whole table 3 2 10 2" xfId="48276"/>
    <cellStyle name="Normal GHG whole table 3 2 11" xfId="35900"/>
    <cellStyle name="Normal GHG whole table 3 2 11 2" xfId="49608"/>
    <cellStyle name="Normal GHG whole table 3 2 12" xfId="39015"/>
    <cellStyle name="Normal GHG whole table 3 2 13" xfId="42127"/>
    <cellStyle name="Normal GHG whole table 3 2 2" xfId="1158"/>
    <cellStyle name="Normal GHG whole table 3 2 2 10" xfId="36106"/>
    <cellStyle name="Normal GHG whole table 3 2 2 10 2" xfId="50198"/>
    <cellStyle name="Normal GHG whole table 3 2 2 11" xfId="39221"/>
    <cellStyle name="Normal GHG whole table 3 2 2 12" xfId="42333"/>
    <cellStyle name="Normal GHG whole table 3 2 2 2" xfId="1993"/>
    <cellStyle name="Normal GHG whole table 3 2 2 2 10" xfId="28184"/>
    <cellStyle name="Normal GHG whole table 3 2 2 2 11" xfId="31130"/>
    <cellStyle name="Normal GHG whole table 3 2 2 2 12" xfId="33824"/>
    <cellStyle name="Normal GHG whole table 3 2 2 2 13" xfId="36936"/>
    <cellStyle name="Normal GHG whole table 3 2 2 2 14" xfId="40051"/>
    <cellStyle name="Normal GHG whole table 3 2 2 2 15" xfId="43163"/>
    <cellStyle name="Normal GHG whole table 3 2 2 2 16" xfId="45922"/>
    <cellStyle name="Normal GHG whole table 3 2 2 2 2" xfId="4682"/>
    <cellStyle name="Normal GHG whole table 3 2 2 2 3" xfId="7784"/>
    <cellStyle name="Normal GHG whole table 3 2 2 2 4" xfId="10656"/>
    <cellStyle name="Normal GHG whole table 3 2 2 2 5" xfId="13729"/>
    <cellStyle name="Normal GHG whole table 3 2 2 2 6" xfId="16589"/>
    <cellStyle name="Normal GHG whole table 3 2 2 2 7" xfId="19424"/>
    <cellStyle name="Normal GHG whole table 3 2 2 2 8" xfId="22245"/>
    <cellStyle name="Normal GHG whole table 3 2 2 2 9" xfId="25070"/>
    <cellStyle name="Normal GHG whole table 3 2 2 3" xfId="2465"/>
    <cellStyle name="Normal GHG whole table 3 2 2 3 10" xfId="28656"/>
    <cellStyle name="Normal GHG whole table 3 2 2 3 11" xfId="31602"/>
    <cellStyle name="Normal GHG whole table 3 2 2 3 12" xfId="34296"/>
    <cellStyle name="Normal GHG whole table 3 2 2 3 13" xfId="37408"/>
    <cellStyle name="Normal GHG whole table 3 2 2 3 14" xfId="40523"/>
    <cellStyle name="Normal GHG whole table 3 2 2 3 15" xfId="43635"/>
    <cellStyle name="Normal GHG whole table 3 2 2 3 16" xfId="46362"/>
    <cellStyle name="Normal GHG whole table 3 2 2 3 2" xfId="5154"/>
    <cellStyle name="Normal GHG whole table 3 2 2 3 3" xfId="8256"/>
    <cellStyle name="Normal GHG whole table 3 2 2 3 4" xfId="11128"/>
    <cellStyle name="Normal GHG whole table 3 2 2 3 5" xfId="14201"/>
    <cellStyle name="Normal GHG whole table 3 2 2 3 6" xfId="17061"/>
    <cellStyle name="Normal GHG whole table 3 2 2 3 7" xfId="19896"/>
    <cellStyle name="Normal GHG whole table 3 2 2 3 8" xfId="22717"/>
    <cellStyle name="Normal GHG whole table 3 2 2 3 9" xfId="25542"/>
    <cellStyle name="Normal GHG whole table 3 2 2 4" xfId="2900"/>
    <cellStyle name="Normal GHG whole table 3 2 2 4 10" xfId="29091"/>
    <cellStyle name="Normal GHG whole table 3 2 2 4 11" xfId="32037"/>
    <cellStyle name="Normal GHG whole table 3 2 2 4 12" xfId="34731"/>
    <cellStyle name="Normal GHG whole table 3 2 2 4 13" xfId="37843"/>
    <cellStyle name="Normal GHG whole table 3 2 2 4 14" xfId="40958"/>
    <cellStyle name="Normal GHG whole table 3 2 2 4 15" xfId="44070"/>
    <cellStyle name="Normal GHG whole table 3 2 2 4 16" xfId="46769"/>
    <cellStyle name="Normal GHG whole table 3 2 2 4 2" xfId="5589"/>
    <cellStyle name="Normal GHG whole table 3 2 2 4 3" xfId="8691"/>
    <cellStyle name="Normal GHG whole table 3 2 2 4 4" xfId="11563"/>
    <cellStyle name="Normal GHG whole table 3 2 2 4 5" xfId="14636"/>
    <cellStyle name="Normal GHG whole table 3 2 2 4 6" xfId="17496"/>
    <cellStyle name="Normal GHG whole table 3 2 2 4 7" xfId="20331"/>
    <cellStyle name="Normal GHG whole table 3 2 2 4 8" xfId="23152"/>
    <cellStyle name="Normal GHG whole table 3 2 2 4 9" xfId="25977"/>
    <cellStyle name="Normal GHG whole table 3 2 2 5" xfId="1217"/>
    <cellStyle name="Normal GHG whole table 3 2 2 5 10" xfId="27412"/>
    <cellStyle name="Normal GHG whole table 3 2 2 5 11" xfId="30372"/>
    <cellStyle name="Normal GHG whole table 3 2 2 5 12" xfId="33055"/>
    <cellStyle name="Normal GHG whole table 3 2 2 5 13" xfId="36164"/>
    <cellStyle name="Normal GHG whole table 3 2 2 5 14" xfId="39279"/>
    <cellStyle name="Normal GHG whole table 3 2 2 5 15" xfId="42391"/>
    <cellStyle name="Normal GHG whole table 3 2 2 5 2" xfId="3906"/>
    <cellStyle name="Normal GHG whole table 3 2 2 5 3" xfId="7012"/>
    <cellStyle name="Normal GHG whole table 3 2 2 5 4" xfId="9884"/>
    <cellStyle name="Normal GHG whole table 3 2 2 5 5" xfId="12957"/>
    <cellStyle name="Normal GHG whole table 3 2 2 5 6" xfId="15831"/>
    <cellStyle name="Normal GHG whole table 3 2 2 5 7" xfId="18652"/>
    <cellStyle name="Normal GHG whole table 3 2 2 5 8" xfId="21473"/>
    <cellStyle name="Normal GHG whole table 3 2 2 5 9" xfId="24294"/>
    <cellStyle name="Normal GHG whole table 3 2 2 6" xfId="3638"/>
    <cellStyle name="Normal GHG whole table 3 2 2 6 10" xfId="29829"/>
    <cellStyle name="Normal GHG whole table 3 2 2 6 11" xfId="32775"/>
    <cellStyle name="Normal GHG whole table 3 2 2 6 12" xfId="35469"/>
    <cellStyle name="Normal GHG whole table 3 2 2 6 13" xfId="38581"/>
    <cellStyle name="Normal GHG whole table 3 2 2 6 14" xfId="41696"/>
    <cellStyle name="Normal GHG whole table 3 2 2 6 15" xfId="44808"/>
    <cellStyle name="Normal GHG whole table 3 2 2 6 2" xfId="6327"/>
    <cellStyle name="Normal GHG whole table 3 2 2 6 3" xfId="9429"/>
    <cellStyle name="Normal GHG whole table 3 2 2 6 4" xfId="12301"/>
    <cellStyle name="Normal GHG whole table 3 2 2 6 5" xfId="15374"/>
    <cellStyle name="Normal GHG whole table 3 2 2 6 6" xfId="18234"/>
    <cellStyle name="Normal GHG whole table 3 2 2 6 7" xfId="21069"/>
    <cellStyle name="Normal GHG whole table 3 2 2 6 8" xfId="23890"/>
    <cellStyle name="Normal GHG whole table 3 2 2 6 9" xfId="26715"/>
    <cellStyle name="Normal GHG whole table 3 2 2 7" xfId="6959"/>
    <cellStyle name="Normal GHG whole table 3 2 2 7 2" xfId="47809"/>
    <cellStyle name="Normal GHG whole table 3 2 2 8" xfId="12904"/>
    <cellStyle name="Normal GHG whole table 3 2 2 8 2" xfId="48699"/>
    <cellStyle name="Normal GHG whole table 3 2 2 9" xfId="27354"/>
    <cellStyle name="Normal GHG whole table 3 2 2 9 2" xfId="49062"/>
    <cellStyle name="Normal GHG whole table 3 2 3" xfId="1778"/>
    <cellStyle name="Normal GHG whole table 3 2 3 10" xfId="27969"/>
    <cellStyle name="Normal GHG whole table 3 2 3 11" xfId="30919"/>
    <cellStyle name="Normal GHG whole table 3 2 3 12" xfId="33611"/>
    <cellStyle name="Normal GHG whole table 3 2 3 13" xfId="36721"/>
    <cellStyle name="Normal GHG whole table 3 2 3 14" xfId="39836"/>
    <cellStyle name="Normal GHG whole table 3 2 3 15" xfId="42948"/>
    <cellStyle name="Normal GHG whole table 3 2 3 16" xfId="45709"/>
    <cellStyle name="Normal GHG whole table 3 2 3 2" xfId="4467"/>
    <cellStyle name="Normal GHG whole table 3 2 3 3" xfId="7569"/>
    <cellStyle name="Normal GHG whole table 3 2 3 4" xfId="10441"/>
    <cellStyle name="Normal GHG whole table 3 2 3 5" xfId="13514"/>
    <cellStyle name="Normal GHG whole table 3 2 3 6" xfId="16378"/>
    <cellStyle name="Normal GHG whole table 3 2 3 7" xfId="19209"/>
    <cellStyle name="Normal GHG whole table 3 2 3 8" xfId="22030"/>
    <cellStyle name="Normal GHG whole table 3 2 3 9" xfId="24855"/>
    <cellStyle name="Normal GHG whole table 3 2 4" xfId="2251"/>
    <cellStyle name="Normal GHG whole table 3 2 4 10" xfId="28442"/>
    <cellStyle name="Normal GHG whole table 3 2 4 11" xfId="31388"/>
    <cellStyle name="Normal GHG whole table 3 2 4 12" xfId="34082"/>
    <cellStyle name="Normal GHG whole table 3 2 4 13" xfId="37194"/>
    <cellStyle name="Normal GHG whole table 3 2 4 14" xfId="40309"/>
    <cellStyle name="Normal GHG whole table 3 2 4 15" xfId="43421"/>
    <cellStyle name="Normal GHG whole table 3 2 4 16" xfId="46151"/>
    <cellStyle name="Normal GHG whole table 3 2 4 2" xfId="4940"/>
    <cellStyle name="Normal GHG whole table 3 2 4 3" xfId="8042"/>
    <cellStyle name="Normal GHG whole table 3 2 4 4" xfId="10914"/>
    <cellStyle name="Normal GHG whole table 3 2 4 5" xfId="13987"/>
    <cellStyle name="Normal GHG whole table 3 2 4 6" xfId="16847"/>
    <cellStyle name="Normal GHG whole table 3 2 4 7" xfId="19682"/>
    <cellStyle name="Normal GHG whole table 3 2 4 8" xfId="22503"/>
    <cellStyle name="Normal GHG whole table 3 2 4 9" xfId="25328"/>
    <cellStyle name="Normal GHG whole table 3 2 5" xfId="2685"/>
    <cellStyle name="Normal GHG whole table 3 2 5 10" xfId="28876"/>
    <cellStyle name="Normal GHG whole table 3 2 5 11" xfId="31822"/>
    <cellStyle name="Normal GHG whole table 3 2 5 12" xfId="34516"/>
    <cellStyle name="Normal GHG whole table 3 2 5 13" xfId="37628"/>
    <cellStyle name="Normal GHG whole table 3 2 5 14" xfId="40743"/>
    <cellStyle name="Normal GHG whole table 3 2 5 15" xfId="43855"/>
    <cellStyle name="Normal GHG whole table 3 2 5 16" xfId="46558"/>
    <cellStyle name="Normal GHG whole table 3 2 5 2" xfId="5374"/>
    <cellStyle name="Normal GHG whole table 3 2 5 3" xfId="8476"/>
    <cellStyle name="Normal GHG whole table 3 2 5 4" xfId="11348"/>
    <cellStyle name="Normal GHG whole table 3 2 5 5" xfId="14421"/>
    <cellStyle name="Normal GHG whole table 3 2 5 6" xfId="17281"/>
    <cellStyle name="Normal GHG whole table 3 2 5 7" xfId="20116"/>
    <cellStyle name="Normal GHG whole table 3 2 5 8" xfId="22937"/>
    <cellStyle name="Normal GHG whole table 3 2 5 9" xfId="25762"/>
    <cellStyle name="Normal GHG whole table 3 2 6" xfId="1635"/>
    <cellStyle name="Normal GHG whole table 3 2 6 10" xfId="27826"/>
    <cellStyle name="Normal GHG whole table 3 2 6 11" xfId="30776"/>
    <cellStyle name="Normal GHG whole table 3 2 6 12" xfId="33468"/>
    <cellStyle name="Normal GHG whole table 3 2 6 13" xfId="36578"/>
    <cellStyle name="Normal GHG whole table 3 2 6 14" xfId="39693"/>
    <cellStyle name="Normal GHG whole table 3 2 6 15" xfId="42805"/>
    <cellStyle name="Normal GHG whole table 3 2 6 2" xfId="4324"/>
    <cellStyle name="Normal GHG whole table 3 2 6 3" xfId="7426"/>
    <cellStyle name="Normal GHG whole table 3 2 6 4" xfId="10298"/>
    <cellStyle name="Normal GHG whole table 3 2 6 5" xfId="13371"/>
    <cellStyle name="Normal GHG whole table 3 2 6 6" xfId="16235"/>
    <cellStyle name="Normal GHG whole table 3 2 6 7" xfId="19066"/>
    <cellStyle name="Normal GHG whole table 3 2 6 8" xfId="21887"/>
    <cellStyle name="Normal GHG whole table 3 2 6 9" xfId="24712"/>
    <cellStyle name="Normal GHG whole table 3 2 7" xfId="3234"/>
    <cellStyle name="Normal GHG whole table 3 2 7 10" xfId="29425"/>
    <cellStyle name="Normal GHG whole table 3 2 7 11" xfId="32371"/>
    <cellStyle name="Normal GHG whole table 3 2 7 12" xfId="35065"/>
    <cellStyle name="Normal GHG whole table 3 2 7 13" xfId="38177"/>
    <cellStyle name="Normal GHG whole table 3 2 7 14" xfId="41292"/>
    <cellStyle name="Normal GHG whole table 3 2 7 15" xfId="44404"/>
    <cellStyle name="Normal GHG whole table 3 2 7 2" xfId="5923"/>
    <cellStyle name="Normal GHG whole table 3 2 7 3" xfId="9025"/>
    <cellStyle name="Normal GHG whole table 3 2 7 4" xfId="11897"/>
    <cellStyle name="Normal GHG whole table 3 2 7 5" xfId="14970"/>
    <cellStyle name="Normal GHG whole table 3 2 7 6" xfId="17830"/>
    <cellStyle name="Normal GHG whole table 3 2 7 7" xfId="20665"/>
    <cellStyle name="Normal GHG whole table 3 2 7 8" xfId="23486"/>
    <cellStyle name="Normal GHG whole table 3 2 7 9" xfId="26311"/>
    <cellStyle name="Normal GHG whole table 3 2 8" xfId="6769"/>
    <cellStyle name="Normal GHG whole table 3 2 8 2" xfId="47600"/>
    <cellStyle name="Normal GHG whole table 3 2 9" xfId="12718"/>
    <cellStyle name="Normal GHG whole table 3 2 9 2" xfId="48302"/>
    <cellStyle name="Normal GHG whole table 3 3" xfId="864"/>
    <cellStyle name="Normal GHG whole table 3 3 10" xfId="27069"/>
    <cellStyle name="Normal GHG whole table 3 3 10 2" xfId="48757"/>
    <cellStyle name="Normal GHG whole table 3 3 11" xfId="35821"/>
    <cellStyle name="Normal GHG whole table 3 3 11 2" xfId="49415"/>
    <cellStyle name="Normal GHG whole table 3 3 12" xfId="38936"/>
    <cellStyle name="Normal GHG whole table 3 3 13" xfId="42048"/>
    <cellStyle name="Normal GHG whole table 3 3 2" xfId="1079"/>
    <cellStyle name="Normal GHG whole table 3 3 2 10" xfId="36027"/>
    <cellStyle name="Normal GHG whole table 3 3 2 10 2" xfId="50175"/>
    <cellStyle name="Normal GHG whole table 3 3 2 11" xfId="39142"/>
    <cellStyle name="Normal GHG whole table 3 3 2 12" xfId="42254"/>
    <cellStyle name="Normal GHG whole table 3 3 2 2" xfId="1914"/>
    <cellStyle name="Normal GHG whole table 3 3 2 2 10" xfId="28105"/>
    <cellStyle name="Normal GHG whole table 3 3 2 2 11" xfId="31051"/>
    <cellStyle name="Normal GHG whole table 3 3 2 2 12" xfId="33745"/>
    <cellStyle name="Normal GHG whole table 3 3 2 2 13" xfId="36857"/>
    <cellStyle name="Normal GHG whole table 3 3 2 2 14" xfId="39972"/>
    <cellStyle name="Normal GHG whole table 3 3 2 2 15" xfId="43084"/>
    <cellStyle name="Normal GHG whole table 3 3 2 2 16" xfId="45843"/>
    <cellStyle name="Normal GHG whole table 3 3 2 2 2" xfId="4603"/>
    <cellStyle name="Normal GHG whole table 3 3 2 2 3" xfId="7705"/>
    <cellStyle name="Normal GHG whole table 3 3 2 2 4" xfId="10577"/>
    <cellStyle name="Normal GHG whole table 3 3 2 2 5" xfId="13650"/>
    <cellStyle name="Normal GHG whole table 3 3 2 2 6" xfId="16510"/>
    <cellStyle name="Normal GHG whole table 3 3 2 2 7" xfId="19345"/>
    <cellStyle name="Normal GHG whole table 3 3 2 2 8" xfId="22166"/>
    <cellStyle name="Normal GHG whole table 3 3 2 2 9" xfId="24991"/>
    <cellStyle name="Normal GHG whole table 3 3 2 3" xfId="2386"/>
    <cellStyle name="Normal GHG whole table 3 3 2 3 10" xfId="28577"/>
    <cellStyle name="Normal GHG whole table 3 3 2 3 11" xfId="31523"/>
    <cellStyle name="Normal GHG whole table 3 3 2 3 12" xfId="34217"/>
    <cellStyle name="Normal GHG whole table 3 3 2 3 13" xfId="37329"/>
    <cellStyle name="Normal GHG whole table 3 3 2 3 14" xfId="40444"/>
    <cellStyle name="Normal GHG whole table 3 3 2 3 15" xfId="43556"/>
    <cellStyle name="Normal GHG whole table 3 3 2 3 16" xfId="46283"/>
    <cellStyle name="Normal GHG whole table 3 3 2 3 2" xfId="5075"/>
    <cellStyle name="Normal GHG whole table 3 3 2 3 3" xfId="8177"/>
    <cellStyle name="Normal GHG whole table 3 3 2 3 4" xfId="11049"/>
    <cellStyle name="Normal GHG whole table 3 3 2 3 5" xfId="14122"/>
    <cellStyle name="Normal GHG whole table 3 3 2 3 6" xfId="16982"/>
    <cellStyle name="Normal GHG whole table 3 3 2 3 7" xfId="19817"/>
    <cellStyle name="Normal GHG whole table 3 3 2 3 8" xfId="22638"/>
    <cellStyle name="Normal GHG whole table 3 3 2 3 9" xfId="25463"/>
    <cellStyle name="Normal GHG whole table 3 3 2 4" xfId="2821"/>
    <cellStyle name="Normal GHG whole table 3 3 2 4 10" xfId="29012"/>
    <cellStyle name="Normal GHG whole table 3 3 2 4 11" xfId="31958"/>
    <cellStyle name="Normal GHG whole table 3 3 2 4 12" xfId="34652"/>
    <cellStyle name="Normal GHG whole table 3 3 2 4 13" xfId="37764"/>
    <cellStyle name="Normal GHG whole table 3 3 2 4 14" xfId="40879"/>
    <cellStyle name="Normal GHG whole table 3 3 2 4 15" xfId="43991"/>
    <cellStyle name="Normal GHG whole table 3 3 2 4 16" xfId="46690"/>
    <cellStyle name="Normal GHG whole table 3 3 2 4 2" xfId="5510"/>
    <cellStyle name="Normal GHG whole table 3 3 2 4 3" xfId="8612"/>
    <cellStyle name="Normal GHG whole table 3 3 2 4 4" xfId="11484"/>
    <cellStyle name="Normal GHG whole table 3 3 2 4 5" xfId="14557"/>
    <cellStyle name="Normal GHG whole table 3 3 2 4 6" xfId="17417"/>
    <cellStyle name="Normal GHG whole table 3 3 2 4 7" xfId="20252"/>
    <cellStyle name="Normal GHG whole table 3 3 2 4 8" xfId="23073"/>
    <cellStyle name="Normal GHG whole table 3 3 2 4 9" xfId="25898"/>
    <cellStyle name="Normal GHG whole table 3 3 2 5" xfId="3456"/>
    <cellStyle name="Normal GHG whole table 3 3 2 5 10" xfId="29647"/>
    <cellStyle name="Normal GHG whole table 3 3 2 5 11" xfId="32593"/>
    <cellStyle name="Normal GHG whole table 3 3 2 5 12" xfId="35287"/>
    <cellStyle name="Normal GHG whole table 3 3 2 5 13" xfId="38399"/>
    <cellStyle name="Normal GHG whole table 3 3 2 5 14" xfId="41514"/>
    <cellStyle name="Normal GHG whole table 3 3 2 5 15" xfId="44626"/>
    <cellStyle name="Normal GHG whole table 3 3 2 5 2" xfId="6145"/>
    <cellStyle name="Normal GHG whole table 3 3 2 5 3" xfId="9247"/>
    <cellStyle name="Normal GHG whole table 3 3 2 5 4" xfId="12119"/>
    <cellStyle name="Normal GHG whole table 3 3 2 5 5" xfId="15192"/>
    <cellStyle name="Normal GHG whole table 3 3 2 5 6" xfId="18052"/>
    <cellStyle name="Normal GHG whole table 3 3 2 5 7" xfId="20887"/>
    <cellStyle name="Normal GHG whole table 3 3 2 5 8" xfId="23708"/>
    <cellStyle name="Normal GHG whole table 3 3 2 5 9" xfId="26533"/>
    <cellStyle name="Normal GHG whole table 3 3 2 6" xfId="1424"/>
    <cellStyle name="Normal GHG whole table 3 3 2 6 10" xfId="27615"/>
    <cellStyle name="Normal GHG whole table 3 3 2 6 11" xfId="30565"/>
    <cellStyle name="Normal GHG whole table 3 3 2 6 12" xfId="33257"/>
    <cellStyle name="Normal GHG whole table 3 3 2 6 13" xfId="36367"/>
    <cellStyle name="Normal GHG whole table 3 3 2 6 14" xfId="39482"/>
    <cellStyle name="Normal GHG whole table 3 3 2 6 15" xfId="42594"/>
    <cellStyle name="Normal GHG whole table 3 3 2 6 2" xfId="4113"/>
    <cellStyle name="Normal GHG whole table 3 3 2 6 3" xfId="7215"/>
    <cellStyle name="Normal GHG whole table 3 3 2 6 4" xfId="10087"/>
    <cellStyle name="Normal GHG whole table 3 3 2 6 5" xfId="13160"/>
    <cellStyle name="Normal GHG whole table 3 3 2 6 6" xfId="16024"/>
    <cellStyle name="Normal GHG whole table 3 3 2 6 7" xfId="18855"/>
    <cellStyle name="Normal GHG whole table 3 3 2 6 8" xfId="21676"/>
    <cellStyle name="Normal GHG whole table 3 3 2 6 9" xfId="24501"/>
    <cellStyle name="Normal GHG whole table 3 3 2 7" xfId="6888"/>
    <cellStyle name="Normal GHG whole table 3 3 2 7 2" xfId="47730"/>
    <cellStyle name="Normal GHG whole table 3 3 2 8" xfId="12833"/>
    <cellStyle name="Normal GHG whole table 3 3 2 8 2" xfId="48437"/>
    <cellStyle name="Normal GHG whole table 3 3 2 9" xfId="27275"/>
    <cellStyle name="Normal GHG whole table 3 3 2 9 2" xfId="48496"/>
    <cellStyle name="Normal GHG whole table 3 3 3" xfId="1699"/>
    <cellStyle name="Normal GHG whole table 3 3 3 10" xfId="27890"/>
    <cellStyle name="Normal GHG whole table 3 3 3 11" xfId="30840"/>
    <cellStyle name="Normal GHG whole table 3 3 3 12" xfId="33532"/>
    <cellStyle name="Normal GHG whole table 3 3 3 13" xfId="36642"/>
    <cellStyle name="Normal GHG whole table 3 3 3 14" xfId="39757"/>
    <cellStyle name="Normal GHG whole table 3 3 3 15" xfId="42869"/>
    <cellStyle name="Normal GHG whole table 3 3 3 16" xfId="45630"/>
    <cellStyle name="Normal GHG whole table 3 3 3 2" xfId="4388"/>
    <cellStyle name="Normal GHG whole table 3 3 3 3" xfId="7490"/>
    <cellStyle name="Normal GHG whole table 3 3 3 4" xfId="10362"/>
    <cellStyle name="Normal GHG whole table 3 3 3 5" xfId="13435"/>
    <cellStyle name="Normal GHG whole table 3 3 3 6" xfId="16299"/>
    <cellStyle name="Normal GHG whole table 3 3 3 7" xfId="19130"/>
    <cellStyle name="Normal GHG whole table 3 3 3 8" xfId="21951"/>
    <cellStyle name="Normal GHG whole table 3 3 3 9" xfId="24776"/>
    <cellStyle name="Normal GHG whole table 3 3 4" xfId="2172"/>
    <cellStyle name="Normal GHG whole table 3 3 4 10" xfId="28363"/>
    <cellStyle name="Normal GHG whole table 3 3 4 11" xfId="31309"/>
    <cellStyle name="Normal GHG whole table 3 3 4 12" xfId="34003"/>
    <cellStyle name="Normal GHG whole table 3 3 4 13" xfId="37115"/>
    <cellStyle name="Normal GHG whole table 3 3 4 14" xfId="40230"/>
    <cellStyle name="Normal GHG whole table 3 3 4 15" xfId="43342"/>
    <cellStyle name="Normal GHG whole table 3 3 4 16" xfId="46072"/>
    <cellStyle name="Normal GHG whole table 3 3 4 2" xfId="4861"/>
    <cellStyle name="Normal GHG whole table 3 3 4 3" xfId="7963"/>
    <cellStyle name="Normal GHG whole table 3 3 4 4" xfId="10835"/>
    <cellStyle name="Normal GHG whole table 3 3 4 5" xfId="13908"/>
    <cellStyle name="Normal GHG whole table 3 3 4 6" xfId="16768"/>
    <cellStyle name="Normal GHG whole table 3 3 4 7" xfId="19603"/>
    <cellStyle name="Normal GHG whole table 3 3 4 8" xfId="22424"/>
    <cellStyle name="Normal GHG whole table 3 3 4 9" xfId="25249"/>
    <cellStyle name="Normal GHG whole table 3 3 5" xfId="2606"/>
    <cellStyle name="Normal GHG whole table 3 3 5 10" xfId="28797"/>
    <cellStyle name="Normal GHG whole table 3 3 5 11" xfId="31743"/>
    <cellStyle name="Normal GHG whole table 3 3 5 12" xfId="34437"/>
    <cellStyle name="Normal GHG whole table 3 3 5 13" xfId="37549"/>
    <cellStyle name="Normal GHG whole table 3 3 5 14" xfId="40664"/>
    <cellStyle name="Normal GHG whole table 3 3 5 15" xfId="43776"/>
    <cellStyle name="Normal GHG whole table 3 3 5 16" xfId="46479"/>
    <cellStyle name="Normal GHG whole table 3 3 5 2" xfId="5295"/>
    <cellStyle name="Normal GHG whole table 3 3 5 3" xfId="8397"/>
    <cellStyle name="Normal GHG whole table 3 3 5 4" xfId="11269"/>
    <cellStyle name="Normal GHG whole table 3 3 5 5" xfId="14342"/>
    <cellStyle name="Normal GHG whole table 3 3 5 6" xfId="17202"/>
    <cellStyle name="Normal GHG whole table 3 3 5 7" xfId="20037"/>
    <cellStyle name="Normal GHG whole table 3 3 5 8" xfId="22858"/>
    <cellStyle name="Normal GHG whole table 3 3 5 9" xfId="25683"/>
    <cellStyle name="Normal GHG whole table 3 3 6" xfId="2096"/>
    <cellStyle name="Normal GHG whole table 3 3 6 10" xfId="28287"/>
    <cellStyle name="Normal GHG whole table 3 3 6 11" xfId="31233"/>
    <cellStyle name="Normal GHG whole table 3 3 6 12" xfId="33927"/>
    <cellStyle name="Normal GHG whole table 3 3 6 13" xfId="37039"/>
    <cellStyle name="Normal GHG whole table 3 3 6 14" xfId="40154"/>
    <cellStyle name="Normal GHG whole table 3 3 6 15" xfId="43266"/>
    <cellStyle name="Normal GHG whole table 3 3 6 2" xfId="4785"/>
    <cellStyle name="Normal GHG whole table 3 3 6 3" xfId="7887"/>
    <cellStyle name="Normal GHG whole table 3 3 6 4" xfId="10759"/>
    <cellStyle name="Normal GHG whole table 3 3 6 5" xfId="13832"/>
    <cellStyle name="Normal GHG whole table 3 3 6 6" xfId="16692"/>
    <cellStyle name="Normal GHG whole table 3 3 6 7" xfId="19527"/>
    <cellStyle name="Normal GHG whole table 3 3 6 8" xfId="22348"/>
    <cellStyle name="Normal GHG whole table 3 3 6 9" xfId="25173"/>
    <cellStyle name="Normal GHG whole table 3 3 7" xfId="3421"/>
    <cellStyle name="Normal GHG whole table 3 3 7 10" xfId="29612"/>
    <cellStyle name="Normal GHG whole table 3 3 7 11" xfId="32558"/>
    <cellStyle name="Normal GHG whole table 3 3 7 12" xfId="35252"/>
    <cellStyle name="Normal GHG whole table 3 3 7 13" xfId="38364"/>
    <cellStyle name="Normal GHG whole table 3 3 7 14" xfId="41479"/>
    <cellStyle name="Normal GHG whole table 3 3 7 15" xfId="44591"/>
    <cellStyle name="Normal GHG whole table 3 3 7 2" xfId="6110"/>
    <cellStyle name="Normal GHG whole table 3 3 7 3" xfId="9212"/>
    <cellStyle name="Normal GHG whole table 3 3 7 4" xfId="12084"/>
    <cellStyle name="Normal GHG whole table 3 3 7 5" xfId="15157"/>
    <cellStyle name="Normal GHG whole table 3 3 7 6" xfId="18017"/>
    <cellStyle name="Normal GHG whole table 3 3 7 7" xfId="20852"/>
    <cellStyle name="Normal GHG whole table 3 3 7 8" xfId="23673"/>
    <cellStyle name="Normal GHG whole table 3 3 7 9" xfId="26498"/>
    <cellStyle name="Normal GHG whole table 3 3 8" xfId="6698"/>
    <cellStyle name="Normal GHG whole table 3 3 8 2" xfId="47521"/>
    <cellStyle name="Normal GHG whole table 3 3 9" xfId="12647"/>
    <cellStyle name="Normal GHG whole table 3 3 9 2" xfId="48619"/>
    <cellStyle name="Normal GHG whole table 3 4" xfId="951"/>
    <cellStyle name="Normal GHG whole table 3 4 10" xfId="27156"/>
    <cellStyle name="Normal GHG whole table 3 4 10 2" xfId="48762"/>
    <cellStyle name="Normal GHG whole table 3 4 11" xfId="35908"/>
    <cellStyle name="Normal GHG whole table 3 4 11 2" xfId="50033"/>
    <cellStyle name="Normal GHG whole table 3 4 12" xfId="39023"/>
    <cellStyle name="Normal GHG whole table 3 4 13" xfId="42135"/>
    <cellStyle name="Normal GHG whole table 3 4 2" xfId="1166"/>
    <cellStyle name="Normal GHG whole table 3 4 2 10" xfId="36114"/>
    <cellStyle name="Normal GHG whole table 3 4 2 10 2" xfId="49865"/>
    <cellStyle name="Normal GHG whole table 3 4 2 11" xfId="39229"/>
    <cellStyle name="Normal GHG whole table 3 4 2 12" xfId="42341"/>
    <cellStyle name="Normal GHG whole table 3 4 2 2" xfId="2001"/>
    <cellStyle name="Normal GHG whole table 3 4 2 2 10" xfId="28192"/>
    <cellStyle name="Normal GHG whole table 3 4 2 2 11" xfId="31138"/>
    <cellStyle name="Normal GHG whole table 3 4 2 2 12" xfId="33832"/>
    <cellStyle name="Normal GHG whole table 3 4 2 2 13" xfId="36944"/>
    <cellStyle name="Normal GHG whole table 3 4 2 2 14" xfId="40059"/>
    <cellStyle name="Normal GHG whole table 3 4 2 2 15" xfId="43171"/>
    <cellStyle name="Normal GHG whole table 3 4 2 2 16" xfId="45930"/>
    <cellStyle name="Normal GHG whole table 3 4 2 2 2" xfId="4690"/>
    <cellStyle name="Normal GHG whole table 3 4 2 2 3" xfId="7792"/>
    <cellStyle name="Normal GHG whole table 3 4 2 2 4" xfId="10664"/>
    <cellStyle name="Normal GHG whole table 3 4 2 2 5" xfId="13737"/>
    <cellStyle name="Normal GHG whole table 3 4 2 2 6" xfId="16597"/>
    <cellStyle name="Normal GHG whole table 3 4 2 2 7" xfId="19432"/>
    <cellStyle name="Normal GHG whole table 3 4 2 2 8" xfId="22253"/>
    <cellStyle name="Normal GHG whole table 3 4 2 2 9" xfId="25078"/>
    <cellStyle name="Normal GHG whole table 3 4 2 3" xfId="2473"/>
    <cellStyle name="Normal GHG whole table 3 4 2 3 10" xfId="28664"/>
    <cellStyle name="Normal GHG whole table 3 4 2 3 11" xfId="31610"/>
    <cellStyle name="Normal GHG whole table 3 4 2 3 12" xfId="34304"/>
    <cellStyle name="Normal GHG whole table 3 4 2 3 13" xfId="37416"/>
    <cellStyle name="Normal GHG whole table 3 4 2 3 14" xfId="40531"/>
    <cellStyle name="Normal GHG whole table 3 4 2 3 15" xfId="43643"/>
    <cellStyle name="Normal GHG whole table 3 4 2 3 16" xfId="46370"/>
    <cellStyle name="Normal GHG whole table 3 4 2 3 2" xfId="5162"/>
    <cellStyle name="Normal GHG whole table 3 4 2 3 3" xfId="8264"/>
    <cellStyle name="Normal GHG whole table 3 4 2 3 4" xfId="11136"/>
    <cellStyle name="Normal GHG whole table 3 4 2 3 5" xfId="14209"/>
    <cellStyle name="Normal GHG whole table 3 4 2 3 6" xfId="17069"/>
    <cellStyle name="Normal GHG whole table 3 4 2 3 7" xfId="19904"/>
    <cellStyle name="Normal GHG whole table 3 4 2 3 8" xfId="22725"/>
    <cellStyle name="Normal GHG whole table 3 4 2 3 9" xfId="25550"/>
    <cellStyle name="Normal GHG whole table 3 4 2 4" xfId="2908"/>
    <cellStyle name="Normal GHG whole table 3 4 2 4 10" xfId="29099"/>
    <cellStyle name="Normal GHG whole table 3 4 2 4 11" xfId="32045"/>
    <cellStyle name="Normal GHG whole table 3 4 2 4 12" xfId="34739"/>
    <cellStyle name="Normal GHG whole table 3 4 2 4 13" xfId="37851"/>
    <cellStyle name="Normal GHG whole table 3 4 2 4 14" xfId="40966"/>
    <cellStyle name="Normal GHG whole table 3 4 2 4 15" xfId="44078"/>
    <cellStyle name="Normal GHG whole table 3 4 2 4 16" xfId="46777"/>
    <cellStyle name="Normal GHG whole table 3 4 2 4 2" xfId="5597"/>
    <cellStyle name="Normal GHG whole table 3 4 2 4 3" xfId="8699"/>
    <cellStyle name="Normal GHG whole table 3 4 2 4 4" xfId="11571"/>
    <cellStyle name="Normal GHG whole table 3 4 2 4 5" xfId="14644"/>
    <cellStyle name="Normal GHG whole table 3 4 2 4 6" xfId="17504"/>
    <cellStyle name="Normal GHG whole table 3 4 2 4 7" xfId="20339"/>
    <cellStyle name="Normal GHG whole table 3 4 2 4 8" xfId="23160"/>
    <cellStyle name="Normal GHG whole table 3 4 2 4 9" xfId="25985"/>
    <cellStyle name="Normal GHG whole table 3 4 2 5" xfId="3148"/>
    <cellStyle name="Normal GHG whole table 3 4 2 5 10" xfId="29339"/>
    <cellStyle name="Normal GHG whole table 3 4 2 5 11" xfId="32285"/>
    <cellStyle name="Normal GHG whole table 3 4 2 5 12" xfId="34979"/>
    <cellStyle name="Normal GHG whole table 3 4 2 5 13" xfId="38091"/>
    <cellStyle name="Normal GHG whole table 3 4 2 5 14" xfId="41206"/>
    <cellStyle name="Normal GHG whole table 3 4 2 5 15" xfId="44318"/>
    <cellStyle name="Normal GHG whole table 3 4 2 5 2" xfId="5837"/>
    <cellStyle name="Normal GHG whole table 3 4 2 5 3" xfId="8939"/>
    <cellStyle name="Normal GHG whole table 3 4 2 5 4" xfId="11811"/>
    <cellStyle name="Normal GHG whole table 3 4 2 5 5" xfId="14884"/>
    <cellStyle name="Normal GHG whole table 3 4 2 5 6" xfId="17744"/>
    <cellStyle name="Normal GHG whole table 3 4 2 5 7" xfId="20579"/>
    <cellStyle name="Normal GHG whole table 3 4 2 5 8" xfId="23400"/>
    <cellStyle name="Normal GHG whole table 3 4 2 5 9" xfId="26225"/>
    <cellStyle name="Normal GHG whole table 3 4 2 6" xfId="1551"/>
    <cellStyle name="Normal GHG whole table 3 4 2 6 10" xfId="27742"/>
    <cellStyle name="Normal GHG whole table 3 4 2 6 11" xfId="30692"/>
    <cellStyle name="Normal GHG whole table 3 4 2 6 12" xfId="33384"/>
    <cellStyle name="Normal GHG whole table 3 4 2 6 13" xfId="36494"/>
    <cellStyle name="Normal GHG whole table 3 4 2 6 14" xfId="39609"/>
    <cellStyle name="Normal GHG whole table 3 4 2 6 15" xfId="42721"/>
    <cellStyle name="Normal GHG whole table 3 4 2 6 2" xfId="4240"/>
    <cellStyle name="Normal GHG whole table 3 4 2 6 3" xfId="7342"/>
    <cellStyle name="Normal GHG whole table 3 4 2 6 4" xfId="10214"/>
    <cellStyle name="Normal GHG whole table 3 4 2 6 5" xfId="13287"/>
    <cellStyle name="Normal GHG whole table 3 4 2 6 6" xfId="16151"/>
    <cellStyle name="Normal GHG whole table 3 4 2 6 7" xfId="18982"/>
    <cellStyle name="Normal GHG whole table 3 4 2 6 8" xfId="21803"/>
    <cellStyle name="Normal GHG whole table 3 4 2 6 9" xfId="24628"/>
    <cellStyle name="Normal GHG whole table 3 4 2 7" xfId="6966"/>
    <cellStyle name="Normal GHG whole table 3 4 2 7 2" xfId="47817"/>
    <cellStyle name="Normal GHG whole table 3 4 2 8" xfId="12911"/>
    <cellStyle name="Normal GHG whole table 3 4 2 8 2" xfId="48668"/>
    <cellStyle name="Normal GHG whole table 3 4 2 9" xfId="27362"/>
    <cellStyle name="Normal GHG whole table 3 4 2 9 2" xfId="49070"/>
    <cellStyle name="Normal GHG whole table 3 4 3" xfId="1786"/>
    <cellStyle name="Normal GHG whole table 3 4 3 10" xfId="27977"/>
    <cellStyle name="Normal GHG whole table 3 4 3 11" xfId="30927"/>
    <cellStyle name="Normal GHG whole table 3 4 3 12" xfId="33619"/>
    <cellStyle name="Normal GHG whole table 3 4 3 13" xfId="36729"/>
    <cellStyle name="Normal GHG whole table 3 4 3 14" xfId="39844"/>
    <cellStyle name="Normal GHG whole table 3 4 3 15" xfId="42956"/>
    <cellStyle name="Normal GHG whole table 3 4 3 16" xfId="45717"/>
    <cellStyle name="Normal GHG whole table 3 4 3 2" xfId="4475"/>
    <cellStyle name="Normal GHG whole table 3 4 3 3" xfId="7577"/>
    <cellStyle name="Normal GHG whole table 3 4 3 4" xfId="10449"/>
    <cellStyle name="Normal GHG whole table 3 4 3 5" xfId="13522"/>
    <cellStyle name="Normal GHG whole table 3 4 3 6" xfId="16386"/>
    <cellStyle name="Normal GHG whole table 3 4 3 7" xfId="19217"/>
    <cellStyle name="Normal GHG whole table 3 4 3 8" xfId="22038"/>
    <cellStyle name="Normal GHG whole table 3 4 3 9" xfId="24863"/>
    <cellStyle name="Normal GHG whole table 3 4 4" xfId="2259"/>
    <cellStyle name="Normal GHG whole table 3 4 4 10" xfId="28450"/>
    <cellStyle name="Normal GHG whole table 3 4 4 11" xfId="31396"/>
    <cellStyle name="Normal GHG whole table 3 4 4 12" xfId="34090"/>
    <cellStyle name="Normal GHG whole table 3 4 4 13" xfId="37202"/>
    <cellStyle name="Normal GHG whole table 3 4 4 14" xfId="40317"/>
    <cellStyle name="Normal GHG whole table 3 4 4 15" xfId="43429"/>
    <cellStyle name="Normal GHG whole table 3 4 4 16" xfId="46159"/>
    <cellStyle name="Normal GHG whole table 3 4 4 2" xfId="4948"/>
    <cellStyle name="Normal GHG whole table 3 4 4 3" xfId="8050"/>
    <cellStyle name="Normal GHG whole table 3 4 4 4" xfId="10922"/>
    <cellStyle name="Normal GHG whole table 3 4 4 5" xfId="13995"/>
    <cellStyle name="Normal GHG whole table 3 4 4 6" xfId="16855"/>
    <cellStyle name="Normal GHG whole table 3 4 4 7" xfId="19690"/>
    <cellStyle name="Normal GHG whole table 3 4 4 8" xfId="22511"/>
    <cellStyle name="Normal GHG whole table 3 4 4 9" xfId="25336"/>
    <cellStyle name="Normal GHG whole table 3 4 5" xfId="2693"/>
    <cellStyle name="Normal GHG whole table 3 4 5 10" xfId="28884"/>
    <cellStyle name="Normal GHG whole table 3 4 5 11" xfId="31830"/>
    <cellStyle name="Normal GHG whole table 3 4 5 12" xfId="34524"/>
    <cellStyle name="Normal GHG whole table 3 4 5 13" xfId="37636"/>
    <cellStyle name="Normal GHG whole table 3 4 5 14" xfId="40751"/>
    <cellStyle name="Normal GHG whole table 3 4 5 15" xfId="43863"/>
    <cellStyle name="Normal GHG whole table 3 4 5 16" xfId="46566"/>
    <cellStyle name="Normal GHG whole table 3 4 5 2" xfId="5382"/>
    <cellStyle name="Normal GHG whole table 3 4 5 3" xfId="8484"/>
    <cellStyle name="Normal GHG whole table 3 4 5 4" xfId="11356"/>
    <cellStyle name="Normal GHG whole table 3 4 5 5" xfId="14429"/>
    <cellStyle name="Normal GHG whole table 3 4 5 6" xfId="17289"/>
    <cellStyle name="Normal GHG whole table 3 4 5 7" xfId="20124"/>
    <cellStyle name="Normal GHG whole table 3 4 5 8" xfId="22945"/>
    <cellStyle name="Normal GHG whole table 3 4 5 9" xfId="25770"/>
    <cellStyle name="Normal GHG whole table 3 4 6" xfId="3436"/>
    <cellStyle name="Normal GHG whole table 3 4 6 10" xfId="29627"/>
    <cellStyle name="Normal GHG whole table 3 4 6 11" xfId="32573"/>
    <cellStyle name="Normal GHG whole table 3 4 6 12" xfId="35267"/>
    <cellStyle name="Normal GHG whole table 3 4 6 13" xfId="38379"/>
    <cellStyle name="Normal GHG whole table 3 4 6 14" xfId="41494"/>
    <cellStyle name="Normal GHG whole table 3 4 6 15" xfId="44606"/>
    <cellStyle name="Normal GHG whole table 3 4 6 2" xfId="6125"/>
    <cellStyle name="Normal GHG whole table 3 4 6 3" xfId="9227"/>
    <cellStyle name="Normal GHG whole table 3 4 6 4" xfId="12099"/>
    <cellStyle name="Normal GHG whole table 3 4 6 5" xfId="15172"/>
    <cellStyle name="Normal GHG whole table 3 4 6 6" xfId="18032"/>
    <cellStyle name="Normal GHG whole table 3 4 6 7" xfId="20867"/>
    <cellStyle name="Normal GHG whole table 3 4 6 8" xfId="23688"/>
    <cellStyle name="Normal GHG whole table 3 4 6 9" xfId="26513"/>
    <cellStyle name="Normal GHG whole table 3 4 7" xfId="3710"/>
    <cellStyle name="Normal GHG whole table 3 4 7 10" xfId="29901"/>
    <cellStyle name="Normal GHG whole table 3 4 7 11" xfId="32847"/>
    <cellStyle name="Normal GHG whole table 3 4 7 12" xfId="35541"/>
    <cellStyle name="Normal GHG whole table 3 4 7 13" xfId="38653"/>
    <cellStyle name="Normal GHG whole table 3 4 7 14" xfId="41768"/>
    <cellStyle name="Normal GHG whole table 3 4 7 15" xfId="44880"/>
    <cellStyle name="Normal GHG whole table 3 4 7 2" xfId="6399"/>
    <cellStyle name="Normal GHG whole table 3 4 7 3" xfId="9501"/>
    <cellStyle name="Normal GHG whole table 3 4 7 4" xfId="12373"/>
    <cellStyle name="Normal GHG whole table 3 4 7 5" xfId="15446"/>
    <cellStyle name="Normal GHG whole table 3 4 7 6" xfId="18306"/>
    <cellStyle name="Normal GHG whole table 3 4 7 7" xfId="21141"/>
    <cellStyle name="Normal GHG whole table 3 4 7 8" xfId="23962"/>
    <cellStyle name="Normal GHG whole table 3 4 7 9" xfId="26787"/>
    <cellStyle name="Normal GHG whole table 3 4 8" xfId="6776"/>
    <cellStyle name="Normal GHG whole table 3 4 8 2" xfId="47608"/>
    <cellStyle name="Normal GHG whole table 3 4 9" xfId="12725"/>
    <cellStyle name="Normal GHG whole table 3 4 9 2" xfId="48563"/>
    <cellStyle name="Normal GHG whole table 3 5" xfId="1468"/>
    <cellStyle name="Normal GHG whole table 3 5 10" xfId="27659"/>
    <cellStyle name="Normal GHG whole table 3 5 11" xfId="30609"/>
    <cellStyle name="Normal GHG whole table 3 5 12" xfId="33301"/>
    <cellStyle name="Normal GHG whole table 3 5 13" xfId="36411"/>
    <cellStyle name="Normal GHG whole table 3 5 14" xfId="39526"/>
    <cellStyle name="Normal GHG whole table 3 5 15" xfId="42638"/>
    <cellStyle name="Normal GHG whole table 3 5 16" xfId="45448"/>
    <cellStyle name="Normal GHG whole table 3 5 2" xfId="4157"/>
    <cellStyle name="Normal GHG whole table 3 5 3" xfId="7259"/>
    <cellStyle name="Normal GHG whole table 3 5 4" xfId="10131"/>
    <cellStyle name="Normal GHG whole table 3 5 5" xfId="13204"/>
    <cellStyle name="Normal GHG whole table 3 5 6" xfId="16068"/>
    <cellStyle name="Normal GHG whole table 3 5 7" xfId="18899"/>
    <cellStyle name="Normal GHG whole table 3 5 8" xfId="21720"/>
    <cellStyle name="Normal GHG whole table 3 5 9" xfId="24545"/>
    <cellStyle name="Normal GHG whole table 3 6" xfId="1577"/>
    <cellStyle name="Normal GHG whole table 3 6 10" xfId="27768"/>
    <cellStyle name="Normal GHG whole table 3 6 11" xfId="30718"/>
    <cellStyle name="Normal GHG whole table 3 6 12" xfId="33410"/>
    <cellStyle name="Normal GHG whole table 3 6 13" xfId="36520"/>
    <cellStyle name="Normal GHG whole table 3 6 14" xfId="39635"/>
    <cellStyle name="Normal GHG whole table 3 6 15" xfId="42747"/>
    <cellStyle name="Normal GHG whole table 3 6 16" xfId="45534"/>
    <cellStyle name="Normal GHG whole table 3 6 2" xfId="4266"/>
    <cellStyle name="Normal GHG whole table 3 6 3" xfId="7368"/>
    <cellStyle name="Normal GHG whole table 3 6 4" xfId="10240"/>
    <cellStyle name="Normal GHG whole table 3 6 5" xfId="13313"/>
    <cellStyle name="Normal GHG whole table 3 6 6" xfId="16177"/>
    <cellStyle name="Normal GHG whole table 3 6 7" xfId="19008"/>
    <cellStyle name="Normal GHG whole table 3 6 8" xfId="21829"/>
    <cellStyle name="Normal GHG whole table 3 6 9" xfId="24654"/>
    <cellStyle name="Normal GHG whole table 3 7" xfId="1626"/>
    <cellStyle name="Normal GHG whole table 3 7 10" xfId="27817"/>
    <cellStyle name="Normal GHG whole table 3 7 11" xfId="30767"/>
    <cellStyle name="Normal GHG whole table 3 7 12" xfId="33459"/>
    <cellStyle name="Normal GHG whole table 3 7 13" xfId="36569"/>
    <cellStyle name="Normal GHG whole table 3 7 14" xfId="39684"/>
    <cellStyle name="Normal GHG whole table 3 7 15" xfId="42796"/>
    <cellStyle name="Normal GHG whole table 3 7 16" xfId="45568"/>
    <cellStyle name="Normal GHG whole table 3 7 2" xfId="4315"/>
    <cellStyle name="Normal GHG whole table 3 7 3" xfId="7417"/>
    <cellStyle name="Normal GHG whole table 3 7 4" xfId="10289"/>
    <cellStyle name="Normal GHG whole table 3 7 5" xfId="13362"/>
    <cellStyle name="Normal GHG whole table 3 7 6" xfId="16226"/>
    <cellStyle name="Normal GHG whole table 3 7 7" xfId="19057"/>
    <cellStyle name="Normal GHG whole table 3 7 8" xfId="21878"/>
    <cellStyle name="Normal GHG whole table 3 7 9" xfId="24703"/>
    <cellStyle name="Normal GHG whole table 3 8" xfId="1500"/>
    <cellStyle name="Normal GHG whole table 3 8 10" xfId="27691"/>
    <cellStyle name="Normal GHG whole table 3 8 11" xfId="30641"/>
    <cellStyle name="Normal GHG whole table 3 8 12" xfId="33333"/>
    <cellStyle name="Normal GHG whole table 3 8 13" xfId="36443"/>
    <cellStyle name="Normal GHG whole table 3 8 14" xfId="39558"/>
    <cellStyle name="Normal GHG whole table 3 8 15" xfId="42670"/>
    <cellStyle name="Normal GHG whole table 3 8 2" xfId="4189"/>
    <cellStyle name="Normal GHG whole table 3 8 3" xfId="7291"/>
    <cellStyle name="Normal GHG whole table 3 8 4" xfId="10163"/>
    <cellStyle name="Normal GHG whole table 3 8 5" xfId="13236"/>
    <cellStyle name="Normal GHG whole table 3 8 6" xfId="16100"/>
    <cellStyle name="Normal GHG whole table 3 8 7" xfId="18931"/>
    <cellStyle name="Normal GHG whole table 3 8 8" xfId="21752"/>
    <cellStyle name="Normal GHG whole table 3 8 9" xfId="24577"/>
    <cellStyle name="Normal GHG whole table 3 9" xfId="2996"/>
    <cellStyle name="Normal GHG whole table 3 9 10" xfId="29187"/>
    <cellStyle name="Normal GHG whole table 3 9 11" xfId="32133"/>
    <cellStyle name="Normal GHG whole table 3 9 12" xfId="34827"/>
    <cellStyle name="Normal GHG whole table 3 9 13" xfId="37939"/>
    <cellStyle name="Normal GHG whole table 3 9 14" xfId="41054"/>
    <cellStyle name="Normal GHG whole table 3 9 15" xfId="44166"/>
    <cellStyle name="Normal GHG whole table 3 9 2" xfId="5685"/>
    <cellStyle name="Normal GHG whole table 3 9 3" xfId="8787"/>
    <cellStyle name="Normal GHG whole table 3 9 4" xfId="11659"/>
    <cellStyle name="Normal GHG whole table 3 9 5" xfId="14732"/>
    <cellStyle name="Normal GHG whole table 3 9 6" xfId="17592"/>
    <cellStyle name="Normal GHG whole table 3 9 7" xfId="20427"/>
    <cellStyle name="Normal GHG whole table 3 9 8" xfId="23248"/>
    <cellStyle name="Normal GHG whole table 3 9 9" xfId="26073"/>
    <cellStyle name="Normal GHG whole table 4" xfId="397"/>
    <cellStyle name="Normal GHG whole table 4 2" xfId="1290"/>
    <cellStyle name="Normal GHG whole table 4 2 10" xfId="33128"/>
    <cellStyle name="Normal GHG whole table 4 2 11" xfId="36237"/>
    <cellStyle name="Normal GHG whole table 4 2 12" xfId="39352"/>
    <cellStyle name="Normal GHG whole table 4 2 13" xfId="42464"/>
    <cellStyle name="Normal GHG whole table 4 2 14" xfId="45311"/>
    <cellStyle name="Normal GHG whole table 4 2 2" xfId="3979"/>
    <cellStyle name="Normal GHG whole table 4 2 3" xfId="7085"/>
    <cellStyle name="Normal GHG whole table 4 2 4" xfId="9957"/>
    <cellStyle name="Normal GHG whole table 4 2 5" xfId="13030"/>
    <cellStyle name="Normal GHG whole table 4 2 6" xfId="18725"/>
    <cellStyle name="Normal GHG whole table 4 2 7" xfId="21546"/>
    <cellStyle name="Normal GHG whole table 4 2 8" xfId="24367"/>
    <cellStyle name="Normal GHG whole table 4 2 9" xfId="27485"/>
    <cellStyle name="Normal GHG whole table 4 3" xfId="2130"/>
    <cellStyle name="Normal GHG whole table 4 3 10" xfId="28321"/>
    <cellStyle name="Normal GHG whole table 4 3 11" xfId="31267"/>
    <cellStyle name="Normal GHG whole table 4 3 12" xfId="33961"/>
    <cellStyle name="Normal GHG whole table 4 3 13" xfId="37073"/>
    <cellStyle name="Normal GHG whole table 4 3 14" xfId="40188"/>
    <cellStyle name="Normal GHG whole table 4 3 15" xfId="43300"/>
    <cellStyle name="Normal GHG whole table 4 3 16" xfId="46031"/>
    <cellStyle name="Normal GHG whole table 4 3 2" xfId="4819"/>
    <cellStyle name="Normal GHG whole table 4 3 3" xfId="7921"/>
    <cellStyle name="Normal GHG whole table 4 3 4" xfId="10793"/>
    <cellStyle name="Normal GHG whole table 4 3 5" xfId="13866"/>
    <cellStyle name="Normal GHG whole table 4 3 6" xfId="16726"/>
    <cellStyle name="Normal GHG whole table 4 3 7" xfId="19561"/>
    <cellStyle name="Normal GHG whole table 4 3 8" xfId="22382"/>
    <cellStyle name="Normal GHG whole table 4 3 9" xfId="25207"/>
    <cellStyle name="Normal GHG whole table 4 4" xfId="47372"/>
    <cellStyle name="Normal GHG whole table 4 5" xfId="48167"/>
    <cellStyle name="Normal GHG whole table 4 6" xfId="49351"/>
    <cellStyle name="Normal GHG whole table 4 7" xfId="45094"/>
    <cellStyle name="Normal GHG-Shade" xfId="343"/>
    <cellStyle name="Normal GHG-Shade 2" xfId="490"/>
    <cellStyle name="Normal GHG-Shade 2 2" xfId="491"/>
    <cellStyle name="Normal GHG-Shade 2 3" xfId="492"/>
    <cellStyle name="Normal GHG-Shade 2 4" xfId="522"/>
    <cellStyle name="Normal GHG-Shade 2 5" xfId="687"/>
    <cellStyle name="Normal GHG-Shade 3" xfId="493"/>
    <cellStyle name="Normal GHG-Shade 3 2" xfId="494"/>
    <cellStyle name="Normal GHG-Shade 4" xfId="495"/>
    <cellStyle name="Normal GHG-Shade 4 2" xfId="758"/>
    <cellStyle name="Normal GHG-Shade 4 3" xfId="1372"/>
    <cellStyle name="Normal GHG-Shade 4 3 2" xfId="4061"/>
    <cellStyle name="Normal GHG-Shade 4 3 3" xfId="24449"/>
    <cellStyle name="Normal GHG-Shade 4 4" xfId="47392"/>
    <cellStyle name="Normal_AFOLU_worksheetsv02" xfId="360"/>
    <cellStyle name="Normál_Munka1" xfId="356"/>
    <cellStyle name="Normal_OilQues" xfId="129"/>
    <cellStyle name="Normale" xfId="0" builtinId="0"/>
    <cellStyle name="Normale 10" xfId="55"/>
    <cellStyle name="Normale 10 2" xfId="292"/>
    <cellStyle name="Normale 10 2 2" xfId="316"/>
    <cellStyle name="Normale 10 2 2 2" xfId="332"/>
    <cellStyle name="Normale 10 2 3" xfId="318"/>
    <cellStyle name="Normale 10 3" xfId="321"/>
    <cellStyle name="Normale 11" xfId="56"/>
    <cellStyle name="Normale 11 2" xfId="6590"/>
    <cellStyle name="Normale 11 2 2" xfId="18489"/>
    <cellStyle name="Normale 11 3" xfId="45062"/>
    <cellStyle name="Normale 12" xfId="58"/>
    <cellStyle name="Normale 12 2" xfId="315"/>
    <cellStyle name="Normale 12 2 2" xfId="18490"/>
    <cellStyle name="Normale 12 2 3" xfId="18487"/>
    <cellStyle name="Normale 12 2 3 2" xfId="45063"/>
    <cellStyle name="Normale 12 3" xfId="18486"/>
    <cellStyle name="Normale 12 3 2" xfId="26966"/>
    <cellStyle name="Normale 12 3 3" xfId="30079"/>
    <cellStyle name="Normale 12 4" xfId="18488"/>
    <cellStyle name="Normale 12 5" xfId="18485"/>
    <cellStyle name="Normale 12 5 2" xfId="26965"/>
    <cellStyle name="Normale 13" xfId="295"/>
    <cellStyle name="Normale 13 2" xfId="30081"/>
    <cellStyle name="Normale 13 2 2" xfId="38833"/>
    <cellStyle name="Normale 13 2 2 2" xfId="45065"/>
    <cellStyle name="Normale 13 2 3" xfId="45060"/>
    <cellStyle name="Normale 13 3" xfId="30080"/>
    <cellStyle name="Normale 13 3 2" xfId="45064"/>
    <cellStyle name="Normale 13 4" xfId="45061"/>
    <cellStyle name="Normale 13 5" xfId="45059"/>
    <cellStyle name="Normale 14" xfId="299"/>
    <cellStyle name="Normale 14 2" xfId="325"/>
    <cellStyle name="Normale 15" xfId="6591"/>
    <cellStyle name="Normale 2" xfId="3"/>
    <cellStyle name="Normale 2 2" xfId="130"/>
    <cellStyle name="Normale 2 2 2" xfId="75"/>
    <cellStyle name="Normale 2 2 3" xfId="150"/>
    <cellStyle name="Normale 2 3" xfId="149"/>
    <cellStyle name="Normale 2 4" xfId="76"/>
    <cellStyle name="Normale 2 5" xfId="303"/>
    <cellStyle name="Normale 3" xfId="2"/>
    <cellStyle name="Normale 3 2" xfId="46"/>
    <cellStyle name="Normale 3 2 2" xfId="131"/>
    <cellStyle name="Normale 3 2 3" xfId="253"/>
    <cellStyle name="Normale 3 3" xfId="77"/>
    <cellStyle name="Normale 3 4" xfId="304"/>
    <cellStyle name="Normale 4" xfId="49"/>
    <cellStyle name="Normale 4 2" xfId="132"/>
    <cellStyle name="Normale 4 3" xfId="252"/>
    <cellStyle name="Normale 4 4" xfId="308"/>
    <cellStyle name="Normale 4 5" xfId="6594"/>
    <cellStyle name="Normale 5" xfId="50"/>
    <cellStyle name="Normale 5 2" xfId="151"/>
    <cellStyle name="Normale 5 3" xfId="133"/>
    <cellStyle name="Normale 5 4" xfId="255"/>
    <cellStyle name="Normale 5 5" xfId="309"/>
    <cellStyle name="Normale 5 6" xfId="6595"/>
    <cellStyle name="Normale 6" xfId="51"/>
    <cellStyle name="Normale 6 2" xfId="74"/>
    <cellStyle name="Normale 6 3" xfId="256"/>
    <cellStyle name="Normale 6 4" xfId="302"/>
    <cellStyle name="Normale 6 5" xfId="6596"/>
    <cellStyle name="Normale 7" xfId="52"/>
    <cellStyle name="Normale 7 2" xfId="85"/>
    <cellStyle name="Normale 7 2 2" xfId="229"/>
    <cellStyle name="Normale 7 2 2 2" xfId="263"/>
    <cellStyle name="Normale 7 2 2 3" xfId="250"/>
    <cellStyle name="Normale 7 3" xfId="160"/>
    <cellStyle name="Normale 7 3 2" xfId="228"/>
    <cellStyle name="Normale 7 3 3" xfId="261"/>
    <cellStyle name="Normale 7 4" xfId="257"/>
    <cellStyle name="Normale 7 5" xfId="305"/>
    <cellStyle name="Normale 7 6" xfId="6597"/>
    <cellStyle name="Normale 8" xfId="53"/>
    <cellStyle name="Normale 8 2" xfId="230"/>
    <cellStyle name="Normale 8 2 2" xfId="246"/>
    <cellStyle name="Normale 8 3" xfId="314"/>
    <cellStyle name="Normale 9" xfId="54"/>
    <cellStyle name="Normale 9 2" xfId="161"/>
    <cellStyle name="Normale 9 2 2" xfId="262"/>
    <cellStyle name="Normale 9 2 2 2" xfId="6589"/>
    <cellStyle name="Normale 9 3" xfId="260"/>
    <cellStyle name="Normale 9 3 2" xfId="9681"/>
    <cellStyle name="Normale 9 4" xfId="275"/>
    <cellStyle name="Normale 9 4 2" xfId="313"/>
    <cellStyle name="Normale 9 4 2 2" xfId="330"/>
    <cellStyle name="Normale 9 4 3" xfId="317"/>
    <cellStyle name="Normale 9 5" xfId="320"/>
    <cellStyle name="Nota" xfId="18" builtinId="10" customBuiltin="1"/>
    <cellStyle name="Nota 2" xfId="134"/>
    <cellStyle name="Nota 2 10" xfId="26969"/>
    <cellStyle name="Nota 2 11" xfId="30095"/>
    <cellStyle name="Nota 2 12" xfId="35721"/>
    <cellStyle name="Nota 2 13" xfId="38836"/>
    <cellStyle name="Nota 2 14" xfId="41948"/>
    <cellStyle name="Nota 2 2" xfId="283"/>
    <cellStyle name="Nota 2 2 10" xfId="26962"/>
    <cellStyle name="Nota 2 2 11" xfId="30076"/>
    <cellStyle name="Nota 2 2 12" xfId="33022"/>
    <cellStyle name="Nota 2 2 13" xfId="35716"/>
    <cellStyle name="Nota 2 2 14" xfId="38828"/>
    <cellStyle name="Nota 2 2 15" xfId="41943"/>
    <cellStyle name="Nota 2 2 16" xfId="45055"/>
    <cellStyle name="Nota 2 2 2" xfId="6575"/>
    <cellStyle name="Nota 2 2 3" xfId="6598"/>
    <cellStyle name="Nota 2 2 4" xfId="9676"/>
    <cellStyle name="Nota 2 2 5" xfId="12548"/>
    <cellStyle name="Nota 2 2 6" xfId="15621"/>
    <cellStyle name="Nota 2 2 7" xfId="18481"/>
    <cellStyle name="Nota 2 2 8" xfId="21316"/>
    <cellStyle name="Nota 2 2 9" xfId="24137"/>
    <cellStyle name="Nota 2 3" xfId="310"/>
    <cellStyle name="Nota 2 3 2" xfId="50408"/>
    <cellStyle name="Nota 2 4" xfId="327"/>
    <cellStyle name="Nota 2 4 2" xfId="50415"/>
    <cellStyle name="Nota 2 5" xfId="335"/>
    <cellStyle name="Nota 2 6" xfId="6602"/>
    <cellStyle name="Nota 2 7" xfId="12553"/>
    <cellStyle name="Nota 2 8" xfId="15626"/>
    <cellStyle name="Nota 2 9" xfId="18494"/>
    <cellStyle name="Note 2" xfId="496"/>
    <cellStyle name="Note 2 10" xfId="3565"/>
    <cellStyle name="Note 2 10 10" xfId="29756"/>
    <cellStyle name="Note 2 10 11" xfId="32702"/>
    <cellStyle name="Note 2 10 12" xfId="35396"/>
    <cellStyle name="Note 2 10 13" xfId="38508"/>
    <cellStyle name="Note 2 10 14" xfId="41623"/>
    <cellStyle name="Note 2 10 15" xfId="44735"/>
    <cellStyle name="Note 2 10 16" xfId="47155"/>
    <cellStyle name="Note 2 10 2" xfId="6254"/>
    <cellStyle name="Note 2 10 3" xfId="9356"/>
    <cellStyle name="Note 2 10 4" xfId="12228"/>
    <cellStyle name="Note 2 10 5" xfId="15301"/>
    <cellStyle name="Note 2 10 6" xfId="18161"/>
    <cellStyle name="Note 2 10 7" xfId="20996"/>
    <cellStyle name="Note 2 10 8" xfId="23817"/>
    <cellStyle name="Note 2 10 9" xfId="26642"/>
    <cellStyle name="Note 2 11" xfId="6632"/>
    <cellStyle name="Note 2 11 2" xfId="47393"/>
    <cellStyle name="Note 2 12" xfId="9708"/>
    <cellStyle name="Note 2 12 2" xfId="48457"/>
    <cellStyle name="Note 2 13" xfId="12581"/>
    <cellStyle name="Note 2 13 2" xfId="48961"/>
    <cellStyle name="Note 2 14" xfId="15655"/>
    <cellStyle name="Note 2 14 2" xfId="49562"/>
    <cellStyle name="Note 2 15" xfId="18523"/>
    <cellStyle name="Note 2 16" xfId="21344"/>
    <cellStyle name="Note 2 17" xfId="24165"/>
    <cellStyle name="Note 2 18" xfId="26997"/>
    <cellStyle name="Note 2 19" xfId="30153"/>
    <cellStyle name="Note 2 2" xfId="886"/>
    <cellStyle name="Note 2 2 10" xfId="12667"/>
    <cellStyle name="Note 2 2 10 2" xfId="48100"/>
    <cellStyle name="Note 2 2 11" xfId="15697"/>
    <cellStyle name="Note 2 2 11 2" xfId="49394"/>
    <cellStyle name="Note 2 2 12" xfId="18553"/>
    <cellStyle name="Note 2 2 13" xfId="21374"/>
    <cellStyle name="Note 2 2 14" xfId="24195"/>
    <cellStyle name="Note 2 2 15" xfId="27091"/>
    <cellStyle name="Note 2 2 16" xfId="30247"/>
    <cellStyle name="Note 2 2 17" xfId="30230"/>
    <cellStyle name="Note 2 2 18" xfId="35843"/>
    <cellStyle name="Note 2 2 19" xfId="38958"/>
    <cellStyle name="Note 2 2 2" xfId="1101"/>
    <cellStyle name="Note 2 2 2 10" xfId="15788"/>
    <cellStyle name="Note 2 2 2 10 2" xfId="49480"/>
    <cellStyle name="Note 2 2 2 11" xfId="18620"/>
    <cellStyle name="Note 2 2 2 12" xfId="21441"/>
    <cellStyle name="Note 2 2 2 13" xfId="24262"/>
    <cellStyle name="Note 2 2 2 14" xfId="27297"/>
    <cellStyle name="Note 2 2 2 15" xfId="30328"/>
    <cellStyle name="Note 2 2 2 16" xfId="30194"/>
    <cellStyle name="Note 2 2 2 17" xfId="36049"/>
    <cellStyle name="Note 2 2 2 18" xfId="39164"/>
    <cellStyle name="Note 2 2 2 19" xfId="42276"/>
    <cellStyle name="Note 2 2 2 2" xfId="1936"/>
    <cellStyle name="Note 2 2 2 2 10" xfId="28127"/>
    <cellStyle name="Note 2 2 2 2 11" xfId="31073"/>
    <cellStyle name="Note 2 2 2 2 12" xfId="33767"/>
    <cellStyle name="Note 2 2 2 2 13" xfId="36879"/>
    <cellStyle name="Note 2 2 2 2 14" xfId="39994"/>
    <cellStyle name="Note 2 2 2 2 15" xfId="43106"/>
    <cellStyle name="Note 2 2 2 2 16" xfId="45865"/>
    <cellStyle name="Note 2 2 2 2 2" xfId="4625"/>
    <cellStyle name="Note 2 2 2 2 3" xfId="7727"/>
    <cellStyle name="Note 2 2 2 2 4" xfId="10599"/>
    <cellStyle name="Note 2 2 2 2 5" xfId="13672"/>
    <cellStyle name="Note 2 2 2 2 6" xfId="16532"/>
    <cellStyle name="Note 2 2 2 2 7" xfId="19367"/>
    <cellStyle name="Note 2 2 2 2 8" xfId="22188"/>
    <cellStyle name="Note 2 2 2 2 9" xfId="25013"/>
    <cellStyle name="Note 2 2 2 20" xfId="45216"/>
    <cellStyle name="Note 2 2 2 3" xfId="2408"/>
    <cellStyle name="Note 2 2 2 3 10" xfId="28599"/>
    <cellStyle name="Note 2 2 2 3 11" xfId="31545"/>
    <cellStyle name="Note 2 2 2 3 12" xfId="34239"/>
    <cellStyle name="Note 2 2 2 3 13" xfId="37351"/>
    <cellStyle name="Note 2 2 2 3 14" xfId="40466"/>
    <cellStyle name="Note 2 2 2 3 15" xfId="43578"/>
    <cellStyle name="Note 2 2 2 3 16" xfId="46305"/>
    <cellStyle name="Note 2 2 2 3 2" xfId="5097"/>
    <cellStyle name="Note 2 2 2 3 3" xfId="8199"/>
    <cellStyle name="Note 2 2 2 3 4" xfId="11071"/>
    <cellStyle name="Note 2 2 2 3 5" xfId="14144"/>
    <cellStyle name="Note 2 2 2 3 6" xfId="17004"/>
    <cellStyle name="Note 2 2 2 3 7" xfId="19839"/>
    <cellStyle name="Note 2 2 2 3 8" xfId="22660"/>
    <cellStyle name="Note 2 2 2 3 9" xfId="25485"/>
    <cellStyle name="Note 2 2 2 4" xfId="2843"/>
    <cellStyle name="Note 2 2 2 4 10" xfId="29034"/>
    <cellStyle name="Note 2 2 2 4 11" xfId="31980"/>
    <cellStyle name="Note 2 2 2 4 12" xfId="34674"/>
    <cellStyle name="Note 2 2 2 4 13" xfId="37786"/>
    <cellStyle name="Note 2 2 2 4 14" xfId="40901"/>
    <cellStyle name="Note 2 2 2 4 15" xfId="44013"/>
    <cellStyle name="Note 2 2 2 4 16" xfId="46712"/>
    <cellStyle name="Note 2 2 2 4 2" xfId="5532"/>
    <cellStyle name="Note 2 2 2 4 3" xfId="8634"/>
    <cellStyle name="Note 2 2 2 4 4" xfId="11506"/>
    <cellStyle name="Note 2 2 2 4 5" xfId="14579"/>
    <cellStyle name="Note 2 2 2 4 6" xfId="17439"/>
    <cellStyle name="Note 2 2 2 4 7" xfId="20274"/>
    <cellStyle name="Note 2 2 2 4 8" xfId="23095"/>
    <cellStyle name="Note 2 2 2 4 9" xfId="25920"/>
    <cellStyle name="Note 2 2 2 5" xfId="3438"/>
    <cellStyle name="Note 2 2 2 5 10" xfId="29629"/>
    <cellStyle name="Note 2 2 2 5 11" xfId="32575"/>
    <cellStyle name="Note 2 2 2 5 12" xfId="35269"/>
    <cellStyle name="Note 2 2 2 5 13" xfId="38381"/>
    <cellStyle name="Note 2 2 2 5 14" xfId="41496"/>
    <cellStyle name="Note 2 2 2 5 15" xfId="44608"/>
    <cellStyle name="Note 2 2 2 5 16" xfId="47103"/>
    <cellStyle name="Note 2 2 2 5 2" xfId="6127"/>
    <cellStyle name="Note 2 2 2 5 3" xfId="9229"/>
    <cellStyle name="Note 2 2 2 5 4" xfId="12101"/>
    <cellStyle name="Note 2 2 2 5 5" xfId="15174"/>
    <cellStyle name="Note 2 2 2 5 6" xfId="18034"/>
    <cellStyle name="Note 2 2 2 5 7" xfId="20869"/>
    <cellStyle name="Note 2 2 2 5 8" xfId="23690"/>
    <cellStyle name="Note 2 2 2 5 9" xfId="26515"/>
    <cellStyle name="Note 2 2 2 6" xfId="3410"/>
    <cellStyle name="Note 2 2 2 6 10" xfId="29601"/>
    <cellStyle name="Note 2 2 2 6 11" xfId="32547"/>
    <cellStyle name="Note 2 2 2 6 12" xfId="35241"/>
    <cellStyle name="Note 2 2 2 6 13" xfId="38353"/>
    <cellStyle name="Note 2 2 2 6 14" xfId="41468"/>
    <cellStyle name="Note 2 2 2 6 15" xfId="44580"/>
    <cellStyle name="Note 2 2 2 6 16" xfId="47088"/>
    <cellStyle name="Note 2 2 2 6 2" xfId="6099"/>
    <cellStyle name="Note 2 2 2 6 3" xfId="9201"/>
    <cellStyle name="Note 2 2 2 6 4" xfId="12073"/>
    <cellStyle name="Note 2 2 2 6 5" xfId="15146"/>
    <cellStyle name="Note 2 2 2 6 6" xfId="18006"/>
    <cellStyle name="Note 2 2 2 6 7" xfId="20841"/>
    <cellStyle name="Note 2 2 2 6 8" xfId="23662"/>
    <cellStyle name="Note 2 2 2 6 9" xfId="26487"/>
    <cellStyle name="Note 2 2 2 7" xfId="6908"/>
    <cellStyle name="Note 2 2 2 7 2" xfId="47752"/>
    <cellStyle name="Note 2 2 2 8" xfId="9841"/>
    <cellStyle name="Note 2 2 2 8 2" xfId="48303"/>
    <cellStyle name="Note 2 2 2 9" xfId="12853"/>
    <cellStyle name="Note 2 2 2 9 2" xfId="48943"/>
    <cellStyle name="Note 2 2 20" xfId="42070"/>
    <cellStyle name="Note 2 2 21" xfId="45141"/>
    <cellStyle name="Note 2 2 3" xfId="1721"/>
    <cellStyle name="Note 2 2 3 10" xfId="27912"/>
    <cellStyle name="Note 2 2 3 11" xfId="30862"/>
    <cellStyle name="Note 2 2 3 12" xfId="33554"/>
    <cellStyle name="Note 2 2 3 13" xfId="36664"/>
    <cellStyle name="Note 2 2 3 14" xfId="39779"/>
    <cellStyle name="Note 2 2 3 15" xfId="42891"/>
    <cellStyle name="Note 2 2 3 16" xfId="45652"/>
    <cellStyle name="Note 2 2 3 2" xfId="4410"/>
    <cellStyle name="Note 2 2 3 3" xfId="7512"/>
    <cellStyle name="Note 2 2 3 4" xfId="10384"/>
    <cellStyle name="Note 2 2 3 5" xfId="13457"/>
    <cellStyle name="Note 2 2 3 6" xfId="16321"/>
    <cellStyle name="Note 2 2 3 7" xfId="19152"/>
    <cellStyle name="Note 2 2 3 8" xfId="21973"/>
    <cellStyle name="Note 2 2 3 9" xfId="24798"/>
    <cellStyle name="Note 2 2 4" xfId="2194"/>
    <cellStyle name="Note 2 2 4 10" xfId="28385"/>
    <cellStyle name="Note 2 2 4 11" xfId="31331"/>
    <cellStyle name="Note 2 2 4 12" xfId="34025"/>
    <cellStyle name="Note 2 2 4 13" xfId="37137"/>
    <cellStyle name="Note 2 2 4 14" xfId="40252"/>
    <cellStyle name="Note 2 2 4 15" xfId="43364"/>
    <cellStyle name="Note 2 2 4 16" xfId="46094"/>
    <cellStyle name="Note 2 2 4 2" xfId="4883"/>
    <cellStyle name="Note 2 2 4 3" xfId="7985"/>
    <cellStyle name="Note 2 2 4 4" xfId="10857"/>
    <cellStyle name="Note 2 2 4 5" xfId="13930"/>
    <cellStyle name="Note 2 2 4 6" xfId="16790"/>
    <cellStyle name="Note 2 2 4 7" xfId="19625"/>
    <cellStyle name="Note 2 2 4 8" xfId="22446"/>
    <cellStyle name="Note 2 2 4 9" xfId="25271"/>
    <cellStyle name="Note 2 2 5" xfId="2628"/>
    <cellStyle name="Note 2 2 5 10" xfId="28819"/>
    <cellStyle name="Note 2 2 5 11" xfId="31765"/>
    <cellStyle name="Note 2 2 5 12" xfId="34459"/>
    <cellStyle name="Note 2 2 5 13" xfId="37571"/>
    <cellStyle name="Note 2 2 5 14" xfId="40686"/>
    <cellStyle name="Note 2 2 5 15" xfId="43798"/>
    <cellStyle name="Note 2 2 5 16" xfId="46501"/>
    <cellStyle name="Note 2 2 5 2" xfId="5317"/>
    <cellStyle name="Note 2 2 5 3" xfId="8419"/>
    <cellStyle name="Note 2 2 5 4" xfId="11291"/>
    <cellStyle name="Note 2 2 5 5" xfId="14364"/>
    <cellStyle name="Note 2 2 5 6" xfId="17224"/>
    <cellStyle name="Note 2 2 5 7" xfId="20059"/>
    <cellStyle name="Note 2 2 5 8" xfId="22880"/>
    <cellStyle name="Note 2 2 5 9" xfId="25705"/>
    <cellStyle name="Note 2 2 6" xfId="3096"/>
    <cellStyle name="Note 2 2 6 10" xfId="29287"/>
    <cellStyle name="Note 2 2 6 11" xfId="32233"/>
    <cellStyle name="Note 2 2 6 12" xfId="34927"/>
    <cellStyle name="Note 2 2 6 13" xfId="38039"/>
    <cellStyle name="Note 2 2 6 14" xfId="41154"/>
    <cellStyle name="Note 2 2 6 15" xfId="44266"/>
    <cellStyle name="Note 2 2 6 16" xfId="46908"/>
    <cellStyle name="Note 2 2 6 2" xfId="5785"/>
    <cellStyle name="Note 2 2 6 3" xfId="8887"/>
    <cellStyle name="Note 2 2 6 4" xfId="11759"/>
    <cellStyle name="Note 2 2 6 5" xfId="14832"/>
    <cellStyle name="Note 2 2 6 6" xfId="17692"/>
    <cellStyle name="Note 2 2 6 7" xfId="20527"/>
    <cellStyle name="Note 2 2 6 8" xfId="23348"/>
    <cellStyle name="Note 2 2 6 9" xfId="26173"/>
    <cellStyle name="Note 2 2 7" xfId="1613"/>
    <cellStyle name="Note 2 2 7 10" xfId="27804"/>
    <cellStyle name="Note 2 2 7 11" xfId="30754"/>
    <cellStyle name="Note 2 2 7 12" xfId="33446"/>
    <cellStyle name="Note 2 2 7 13" xfId="36556"/>
    <cellStyle name="Note 2 2 7 14" xfId="39671"/>
    <cellStyle name="Note 2 2 7 15" xfId="42783"/>
    <cellStyle name="Note 2 2 7 16" xfId="45559"/>
    <cellStyle name="Note 2 2 7 2" xfId="4302"/>
    <cellStyle name="Note 2 2 7 3" xfId="7404"/>
    <cellStyle name="Note 2 2 7 4" xfId="10276"/>
    <cellStyle name="Note 2 2 7 5" xfId="13349"/>
    <cellStyle name="Note 2 2 7 6" xfId="16213"/>
    <cellStyle name="Note 2 2 7 7" xfId="19044"/>
    <cellStyle name="Note 2 2 7 8" xfId="21865"/>
    <cellStyle name="Note 2 2 7 9" xfId="24690"/>
    <cellStyle name="Note 2 2 8" xfId="6718"/>
    <cellStyle name="Note 2 2 8 2" xfId="47543"/>
    <cellStyle name="Note 2 2 9" xfId="9750"/>
    <cellStyle name="Note 2 2 9 2" xfId="48503"/>
    <cellStyle name="Note 2 20" xfId="30104"/>
    <cellStyle name="Note 2 21" xfId="35749"/>
    <cellStyle name="Note 2 22" xfId="38864"/>
    <cellStyle name="Note 2 23" xfId="41976"/>
    <cellStyle name="Note 2 24" xfId="45107"/>
    <cellStyle name="Note 2 3" xfId="950"/>
    <cellStyle name="Note 2 3 10" xfId="12724"/>
    <cellStyle name="Note 2 3 10 2" xfId="48721"/>
    <cellStyle name="Note 2 3 11" xfId="15720"/>
    <cellStyle name="Note 2 3 11 2" xfId="49900"/>
    <cellStyle name="Note 2 3 12" xfId="18569"/>
    <cellStyle name="Note 2 3 13" xfId="21390"/>
    <cellStyle name="Note 2 3 14" xfId="24211"/>
    <cellStyle name="Note 2 3 15" xfId="27155"/>
    <cellStyle name="Note 2 3 16" xfId="30268"/>
    <cellStyle name="Note 2 3 17" xfId="30191"/>
    <cellStyle name="Note 2 3 18" xfId="35907"/>
    <cellStyle name="Note 2 3 19" xfId="39022"/>
    <cellStyle name="Note 2 3 2" xfId="1165"/>
    <cellStyle name="Note 2 3 2 10" xfId="15811"/>
    <cellStyle name="Note 2 3 2 10 2" xfId="49930"/>
    <cellStyle name="Note 2 3 2 11" xfId="18636"/>
    <cellStyle name="Note 2 3 2 12" xfId="21457"/>
    <cellStyle name="Note 2 3 2 13" xfId="24278"/>
    <cellStyle name="Note 2 3 2 14" xfId="27361"/>
    <cellStyle name="Note 2 3 2 15" xfId="30348"/>
    <cellStyle name="Note 2 3 2 16" xfId="33039"/>
    <cellStyle name="Note 2 3 2 17" xfId="36113"/>
    <cellStyle name="Note 2 3 2 18" xfId="39228"/>
    <cellStyle name="Note 2 3 2 19" xfId="42340"/>
    <cellStyle name="Note 2 3 2 2" xfId="2000"/>
    <cellStyle name="Note 2 3 2 2 10" xfId="28191"/>
    <cellStyle name="Note 2 3 2 2 11" xfId="31137"/>
    <cellStyle name="Note 2 3 2 2 12" xfId="33831"/>
    <cellStyle name="Note 2 3 2 2 13" xfId="36943"/>
    <cellStyle name="Note 2 3 2 2 14" xfId="40058"/>
    <cellStyle name="Note 2 3 2 2 15" xfId="43170"/>
    <cellStyle name="Note 2 3 2 2 16" xfId="45929"/>
    <cellStyle name="Note 2 3 2 2 2" xfId="4689"/>
    <cellStyle name="Note 2 3 2 2 3" xfId="7791"/>
    <cellStyle name="Note 2 3 2 2 4" xfId="10663"/>
    <cellStyle name="Note 2 3 2 2 5" xfId="13736"/>
    <cellStyle name="Note 2 3 2 2 6" xfId="16596"/>
    <cellStyle name="Note 2 3 2 2 7" xfId="19431"/>
    <cellStyle name="Note 2 3 2 2 8" xfId="22252"/>
    <cellStyle name="Note 2 3 2 2 9" xfId="25077"/>
    <cellStyle name="Note 2 3 2 20" xfId="45232"/>
    <cellStyle name="Note 2 3 2 3" xfId="2472"/>
    <cellStyle name="Note 2 3 2 3 10" xfId="28663"/>
    <cellStyle name="Note 2 3 2 3 11" xfId="31609"/>
    <cellStyle name="Note 2 3 2 3 12" xfId="34303"/>
    <cellStyle name="Note 2 3 2 3 13" xfId="37415"/>
    <cellStyle name="Note 2 3 2 3 14" xfId="40530"/>
    <cellStyle name="Note 2 3 2 3 15" xfId="43642"/>
    <cellStyle name="Note 2 3 2 3 16" xfId="46369"/>
    <cellStyle name="Note 2 3 2 3 2" xfId="5161"/>
    <cellStyle name="Note 2 3 2 3 3" xfId="8263"/>
    <cellStyle name="Note 2 3 2 3 4" xfId="11135"/>
    <cellStyle name="Note 2 3 2 3 5" xfId="14208"/>
    <cellStyle name="Note 2 3 2 3 6" xfId="17068"/>
    <cellStyle name="Note 2 3 2 3 7" xfId="19903"/>
    <cellStyle name="Note 2 3 2 3 8" xfId="22724"/>
    <cellStyle name="Note 2 3 2 3 9" xfId="25549"/>
    <cellStyle name="Note 2 3 2 4" xfId="2907"/>
    <cellStyle name="Note 2 3 2 4 10" xfId="29098"/>
    <cellStyle name="Note 2 3 2 4 11" xfId="32044"/>
    <cellStyle name="Note 2 3 2 4 12" xfId="34738"/>
    <cellStyle name="Note 2 3 2 4 13" xfId="37850"/>
    <cellStyle name="Note 2 3 2 4 14" xfId="40965"/>
    <cellStyle name="Note 2 3 2 4 15" xfId="44077"/>
    <cellStyle name="Note 2 3 2 4 16" xfId="46776"/>
    <cellStyle name="Note 2 3 2 4 2" xfId="5596"/>
    <cellStyle name="Note 2 3 2 4 3" xfId="8698"/>
    <cellStyle name="Note 2 3 2 4 4" xfId="11570"/>
    <cellStyle name="Note 2 3 2 4 5" xfId="14643"/>
    <cellStyle name="Note 2 3 2 4 6" xfId="17503"/>
    <cellStyle name="Note 2 3 2 4 7" xfId="20338"/>
    <cellStyle name="Note 2 3 2 4 8" xfId="23159"/>
    <cellStyle name="Note 2 3 2 4 9" xfId="25984"/>
    <cellStyle name="Note 2 3 2 5" xfId="3405"/>
    <cellStyle name="Note 2 3 2 5 10" xfId="29596"/>
    <cellStyle name="Note 2 3 2 5 11" xfId="32542"/>
    <cellStyle name="Note 2 3 2 5 12" xfId="35236"/>
    <cellStyle name="Note 2 3 2 5 13" xfId="38348"/>
    <cellStyle name="Note 2 3 2 5 14" xfId="41463"/>
    <cellStyle name="Note 2 3 2 5 15" xfId="44575"/>
    <cellStyle name="Note 2 3 2 5 16" xfId="47087"/>
    <cellStyle name="Note 2 3 2 5 2" xfId="6094"/>
    <cellStyle name="Note 2 3 2 5 3" xfId="9196"/>
    <cellStyle name="Note 2 3 2 5 4" xfId="12068"/>
    <cellStyle name="Note 2 3 2 5 5" xfId="15141"/>
    <cellStyle name="Note 2 3 2 5 6" xfId="18001"/>
    <cellStyle name="Note 2 3 2 5 7" xfId="20836"/>
    <cellStyle name="Note 2 3 2 5 8" xfId="23657"/>
    <cellStyle name="Note 2 3 2 5 9" xfId="26482"/>
    <cellStyle name="Note 2 3 2 6" xfId="2077"/>
    <cellStyle name="Note 2 3 2 6 10" xfId="28268"/>
    <cellStyle name="Note 2 3 2 6 11" xfId="31214"/>
    <cellStyle name="Note 2 3 2 6 12" xfId="33908"/>
    <cellStyle name="Note 2 3 2 6 13" xfId="37020"/>
    <cellStyle name="Note 2 3 2 6 14" xfId="40135"/>
    <cellStyle name="Note 2 3 2 6 15" xfId="43247"/>
    <cellStyle name="Note 2 3 2 6 16" xfId="45996"/>
    <cellStyle name="Note 2 3 2 6 2" xfId="4766"/>
    <cellStyle name="Note 2 3 2 6 3" xfId="7868"/>
    <cellStyle name="Note 2 3 2 6 4" xfId="10740"/>
    <cellStyle name="Note 2 3 2 6 5" xfId="13813"/>
    <cellStyle name="Note 2 3 2 6 6" xfId="16673"/>
    <cellStyle name="Note 2 3 2 6 7" xfId="19508"/>
    <cellStyle name="Note 2 3 2 6 8" xfId="22329"/>
    <cellStyle name="Note 2 3 2 6 9" xfId="25154"/>
    <cellStyle name="Note 2 3 2 7" xfId="6965"/>
    <cellStyle name="Note 2 3 2 7 2" xfId="47816"/>
    <cellStyle name="Note 2 3 2 8" xfId="9864"/>
    <cellStyle name="Note 2 3 2 8 2" xfId="48068"/>
    <cellStyle name="Note 2 3 2 9" xfId="12910"/>
    <cellStyle name="Note 2 3 2 9 2" xfId="49069"/>
    <cellStyle name="Note 2 3 20" xfId="42134"/>
    <cellStyle name="Note 2 3 21" xfId="45157"/>
    <cellStyle name="Note 2 3 3" xfId="1785"/>
    <cellStyle name="Note 2 3 3 10" xfId="27976"/>
    <cellStyle name="Note 2 3 3 11" xfId="30926"/>
    <cellStyle name="Note 2 3 3 12" xfId="33618"/>
    <cellStyle name="Note 2 3 3 13" xfId="36728"/>
    <cellStyle name="Note 2 3 3 14" xfId="39843"/>
    <cellStyle name="Note 2 3 3 15" xfId="42955"/>
    <cellStyle name="Note 2 3 3 16" xfId="45716"/>
    <cellStyle name="Note 2 3 3 2" xfId="4474"/>
    <cellStyle name="Note 2 3 3 3" xfId="7576"/>
    <cellStyle name="Note 2 3 3 4" xfId="10448"/>
    <cellStyle name="Note 2 3 3 5" xfId="13521"/>
    <cellStyle name="Note 2 3 3 6" xfId="16385"/>
    <cellStyle name="Note 2 3 3 7" xfId="19216"/>
    <cellStyle name="Note 2 3 3 8" xfId="22037"/>
    <cellStyle name="Note 2 3 3 9" xfId="24862"/>
    <cellStyle name="Note 2 3 4" xfId="2258"/>
    <cellStyle name="Note 2 3 4 10" xfId="28449"/>
    <cellStyle name="Note 2 3 4 11" xfId="31395"/>
    <cellStyle name="Note 2 3 4 12" xfId="34089"/>
    <cellStyle name="Note 2 3 4 13" xfId="37201"/>
    <cellStyle name="Note 2 3 4 14" xfId="40316"/>
    <cellStyle name="Note 2 3 4 15" xfId="43428"/>
    <cellStyle name="Note 2 3 4 16" xfId="46158"/>
    <cellStyle name="Note 2 3 4 2" xfId="4947"/>
    <cellStyle name="Note 2 3 4 3" xfId="8049"/>
    <cellStyle name="Note 2 3 4 4" xfId="10921"/>
    <cellStyle name="Note 2 3 4 5" xfId="13994"/>
    <cellStyle name="Note 2 3 4 6" xfId="16854"/>
    <cellStyle name="Note 2 3 4 7" xfId="19689"/>
    <cellStyle name="Note 2 3 4 8" xfId="22510"/>
    <cellStyle name="Note 2 3 4 9" xfId="25335"/>
    <cellStyle name="Note 2 3 5" xfId="2692"/>
    <cellStyle name="Note 2 3 5 10" xfId="28883"/>
    <cellStyle name="Note 2 3 5 11" xfId="31829"/>
    <cellStyle name="Note 2 3 5 12" xfId="34523"/>
    <cellStyle name="Note 2 3 5 13" xfId="37635"/>
    <cellStyle name="Note 2 3 5 14" xfId="40750"/>
    <cellStyle name="Note 2 3 5 15" xfId="43862"/>
    <cellStyle name="Note 2 3 5 16" xfId="46565"/>
    <cellStyle name="Note 2 3 5 2" xfId="5381"/>
    <cellStyle name="Note 2 3 5 3" xfId="8483"/>
    <cellStyle name="Note 2 3 5 4" xfId="11355"/>
    <cellStyle name="Note 2 3 5 5" xfId="14428"/>
    <cellStyle name="Note 2 3 5 6" xfId="17288"/>
    <cellStyle name="Note 2 3 5 7" xfId="20123"/>
    <cellStyle name="Note 2 3 5 8" xfId="22944"/>
    <cellStyle name="Note 2 3 5 9" xfId="25769"/>
    <cellStyle name="Note 2 3 6" xfId="2962"/>
    <cellStyle name="Note 2 3 6 10" xfId="29153"/>
    <cellStyle name="Note 2 3 6 11" xfId="32099"/>
    <cellStyle name="Note 2 3 6 12" xfId="34793"/>
    <cellStyle name="Note 2 3 6 13" xfId="37905"/>
    <cellStyle name="Note 2 3 6 14" xfId="41020"/>
    <cellStyle name="Note 2 3 6 15" xfId="44132"/>
    <cellStyle name="Note 2 3 6 16" xfId="46831"/>
    <cellStyle name="Note 2 3 6 2" xfId="5651"/>
    <cellStyle name="Note 2 3 6 3" xfId="8753"/>
    <cellStyle name="Note 2 3 6 4" xfId="11625"/>
    <cellStyle name="Note 2 3 6 5" xfId="14698"/>
    <cellStyle name="Note 2 3 6 6" xfId="17558"/>
    <cellStyle name="Note 2 3 6 7" xfId="20393"/>
    <cellStyle name="Note 2 3 6 8" xfId="23214"/>
    <cellStyle name="Note 2 3 6 9" xfId="26039"/>
    <cellStyle name="Note 2 3 7" xfId="3616"/>
    <cellStyle name="Note 2 3 7 10" xfId="29807"/>
    <cellStyle name="Note 2 3 7 11" xfId="32753"/>
    <cellStyle name="Note 2 3 7 12" xfId="35447"/>
    <cellStyle name="Note 2 3 7 13" xfId="38559"/>
    <cellStyle name="Note 2 3 7 14" xfId="41674"/>
    <cellStyle name="Note 2 3 7 15" xfId="44786"/>
    <cellStyle name="Note 2 3 7 16" xfId="47185"/>
    <cellStyle name="Note 2 3 7 2" xfId="6305"/>
    <cellStyle name="Note 2 3 7 3" xfId="9407"/>
    <cellStyle name="Note 2 3 7 4" xfId="12279"/>
    <cellStyle name="Note 2 3 7 5" xfId="15352"/>
    <cellStyle name="Note 2 3 7 6" xfId="18212"/>
    <cellStyle name="Note 2 3 7 7" xfId="21047"/>
    <cellStyle name="Note 2 3 7 8" xfId="23868"/>
    <cellStyle name="Note 2 3 7 9" xfId="26693"/>
    <cellStyle name="Note 2 3 8" xfId="6775"/>
    <cellStyle name="Note 2 3 8 2" xfId="47607"/>
    <cellStyle name="Note 2 3 9" xfId="9773"/>
    <cellStyle name="Note 2 3 9 2" xfId="48143"/>
    <cellStyle name="Note 2 4" xfId="845"/>
    <cellStyle name="Note 2 4 10" xfId="12629"/>
    <cellStyle name="Note 2 4 10 2" xfId="48324"/>
    <cellStyle name="Note 2 4 11" xfId="15679"/>
    <cellStyle name="Note 2 4 11 2" xfId="49795"/>
    <cellStyle name="Note 2 4 12" xfId="18538"/>
    <cellStyle name="Note 2 4 13" xfId="21359"/>
    <cellStyle name="Note 2 4 14" xfId="24180"/>
    <cellStyle name="Note 2 4 15" xfId="27050"/>
    <cellStyle name="Note 2 4 16" xfId="30227"/>
    <cellStyle name="Note 2 4 17" xfId="30208"/>
    <cellStyle name="Note 2 4 18" xfId="35802"/>
    <cellStyle name="Note 2 4 19" xfId="38917"/>
    <cellStyle name="Note 2 4 2" xfId="1060"/>
    <cellStyle name="Note 2 4 2 10" xfId="15770"/>
    <cellStyle name="Note 2 4 2 10 2" xfId="49373"/>
    <cellStyle name="Note 2 4 2 11" xfId="18605"/>
    <cellStyle name="Note 2 4 2 12" xfId="21426"/>
    <cellStyle name="Note 2 4 2 13" xfId="24247"/>
    <cellStyle name="Note 2 4 2 14" xfId="27256"/>
    <cellStyle name="Note 2 4 2 15" xfId="30312"/>
    <cellStyle name="Note 2 4 2 16" xfId="30232"/>
    <cellStyle name="Note 2 4 2 17" xfId="36008"/>
    <cellStyle name="Note 2 4 2 18" xfId="39123"/>
    <cellStyle name="Note 2 4 2 19" xfId="42235"/>
    <cellStyle name="Note 2 4 2 2" xfId="1895"/>
    <cellStyle name="Note 2 4 2 2 10" xfId="28086"/>
    <cellStyle name="Note 2 4 2 2 11" xfId="31032"/>
    <cellStyle name="Note 2 4 2 2 12" xfId="33726"/>
    <cellStyle name="Note 2 4 2 2 13" xfId="36838"/>
    <cellStyle name="Note 2 4 2 2 14" xfId="39953"/>
    <cellStyle name="Note 2 4 2 2 15" xfId="43065"/>
    <cellStyle name="Note 2 4 2 2 16" xfId="45824"/>
    <cellStyle name="Note 2 4 2 2 2" xfId="4584"/>
    <cellStyle name="Note 2 4 2 2 3" xfId="7686"/>
    <cellStyle name="Note 2 4 2 2 4" xfId="10558"/>
    <cellStyle name="Note 2 4 2 2 5" xfId="13631"/>
    <cellStyle name="Note 2 4 2 2 6" xfId="16491"/>
    <cellStyle name="Note 2 4 2 2 7" xfId="19326"/>
    <cellStyle name="Note 2 4 2 2 8" xfId="22147"/>
    <cellStyle name="Note 2 4 2 2 9" xfId="24972"/>
    <cellStyle name="Note 2 4 2 20" xfId="45201"/>
    <cellStyle name="Note 2 4 2 3" xfId="2367"/>
    <cellStyle name="Note 2 4 2 3 10" xfId="28558"/>
    <cellStyle name="Note 2 4 2 3 11" xfId="31504"/>
    <cellStyle name="Note 2 4 2 3 12" xfId="34198"/>
    <cellStyle name="Note 2 4 2 3 13" xfId="37310"/>
    <cellStyle name="Note 2 4 2 3 14" xfId="40425"/>
    <cellStyle name="Note 2 4 2 3 15" xfId="43537"/>
    <cellStyle name="Note 2 4 2 3 16" xfId="46264"/>
    <cellStyle name="Note 2 4 2 3 2" xfId="5056"/>
    <cellStyle name="Note 2 4 2 3 3" xfId="8158"/>
    <cellStyle name="Note 2 4 2 3 4" xfId="11030"/>
    <cellStyle name="Note 2 4 2 3 5" xfId="14103"/>
    <cellStyle name="Note 2 4 2 3 6" xfId="16963"/>
    <cellStyle name="Note 2 4 2 3 7" xfId="19798"/>
    <cellStyle name="Note 2 4 2 3 8" xfId="22619"/>
    <cellStyle name="Note 2 4 2 3 9" xfId="25444"/>
    <cellStyle name="Note 2 4 2 4" xfId="2802"/>
    <cellStyle name="Note 2 4 2 4 10" xfId="28993"/>
    <cellStyle name="Note 2 4 2 4 11" xfId="31939"/>
    <cellStyle name="Note 2 4 2 4 12" xfId="34633"/>
    <cellStyle name="Note 2 4 2 4 13" xfId="37745"/>
    <cellStyle name="Note 2 4 2 4 14" xfId="40860"/>
    <cellStyle name="Note 2 4 2 4 15" xfId="43972"/>
    <cellStyle name="Note 2 4 2 4 16" xfId="46671"/>
    <cellStyle name="Note 2 4 2 4 2" xfId="5491"/>
    <cellStyle name="Note 2 4 2 4 3" xfId="8593"/>
    <cellStyle name="Note 2 4 2 4 4" xfId="11465"/>
    <cellStyle name="Note 2 4 2 4 5" xfId="14538"/>
    <cellStyle name="Note 2 4 2 4 6" xfId="17398"/>
    <cellStyle name="Note 2 4 2 4 7" xfId="20233"/>
    <cellStyle name="Note 2 4 2 4 8" xfId="23054"/>
    <cellStyle name="Note 2 4 2 4 9" xfId="25879"/>
    <cellStyle name="Note 2 4 2 5" xfId="3492"/>
    <cellStyle name="Note 2 4 2 5 10" xfId="29683"/>
    <cellStyle name="Note 2 4 2 5 11" xfId="32629"/>
    <cellStyle name="Note 2 4 2 5 12" xfId="35323"/>
    <cellStyle name="Note 2 4 2 5 13" xfId="38435"/>
    <cellStyle name="Note 2 4 2 5 14" xfId="41550"/>
    <cellStyle name="Note 2 4 2 5 15" xfId="44662"/>
    <cellStyle name="Note 2 4 2 5 16" xfId="47127"/>
    <cellStyle name="Note 2 4 2 5 2" xfId="6181"/>
    <cellStyle name="Note 2 4 2 5 3" xfId="9283"/>
    <cellStyle name="Note 2 4 2 5 4" xfId="12155"/>
    <cellStyle name="Note 2 4 2 5 5" xfId="15228"/>
    <cellStyle name="Note 2 4 2 5 6" xfId="18088"/>
    <cellStyle name="Note 2 4 2 5 7" xfId="20923"/>
    <cellStyle name="Note 2 4 2 5 8" xfId="23744"/>
    <cellStyle name="Note 2 4 2 5 9" xfId="26569"/>
    <cellStyle name="Note 2 4 2 6" xfId="2959"/>
    <cellStyle name="Note 2 4 2 6 10" xfId="29150"/>
    <cellStyle name="Note 2 4 2 6 11" xfId="32096"/>
    <cellStyle name="Note 2 4 2 6 12" xfId="34790"/>
    <cellStyle name="Note 2 4 2 6 13" xfId="37902"/>
    <cellStyle name="Note 2 4 2 6 14" xfId="41017"/>
    <cellStyle name="Note 2 4 2 6 15" xfId="44129"/>
    <cellStyle name="Note 2 4 2 6 16" xfId="46828"/>
    <cellStyle name="Note 2 4 2 6 2" xfId="5648"/>
    <cellStyle name="Note 2 4 2 6 3" xfId="8750"/>
    <cellStyle name="Note 2 4 2 6 4" xfId="11622"/>
    <cellStyle name="Note 2 4 2 6 5" xfId="14695"/>
    <cellStyle name="Note 2 4 2 6 6" xfId="17555"/>
    <cellStyle name="Note 2 4 2 6 7" xfId="20390"/>
    <cellStyle name="Note 2 4 2 6 8" xfId="23211"/>
    <cellStyle name="Note 2 4 2 6 9" xfId="26036"/>
    <cellStyle name="Note 2 4 2 7" xfId="6870"/>
    <cellStyle name="Note 2 4 2 7 2" xfId="47711"/>
    <cellStyle name="Note 2 4 2 8" xfId="9823"/>
    <cellStyle name="Note 2 4 2 8 2" xfId="47996"/>
    <cellStyle name="Note 2 4 2 9" xfId="12815"/>
    <cellStyle name="Note 2 4 2 9 2" xfId="48217"/>
    <cellStyle name="Note 2 4 20" xfId="42029"/>
    <cellStyle name="Note 2 4 21" xfId="45126"/>
    <cellStyle name="Note 2 4 3" xfId="1680"/>
    <cellStyle name="Note 2 4 3 10" xfId="27871"/>
    <cellStyle name="Note 2 4 3 11" xfId="30821"/>
    <cellStyle name="Note 2 4 3 12" xfId="33513"/>
    <cellStyle name="Note 2 4 3 13" xfId="36623"/>
    <cellStyle name="Note 2 4 3 14" xfId="39738"/>
    <cellStyle name="Note 2 4 3 15" xfId="42850"/>
    <cellStyle name="Note 2 4 3 16" xfId="45611"/>
    <cellStyle name="Note 2 4 3 2" xfId="4369"/>
    <cellStyle name="Note 2 4 3 3" xfId="7471"/>
    <cellStyle name="Note 2 4 3 4" xfId="10343"/>
    <cellStyle name="Note 2 4 3 5" xfId="13416"/>
    <cellStyle name="Note 2 4 3 6" xfId="16280"/>
    <cellStyle name="Note 2 4 3 7" xfId="19111"/>
    <cellStyle name="Note 2 4 3 8" xfId="21932"/>
    <cellStyle name="Note 2 4 3 9" xfId="24757"/>
    <cellStyle name="Note 2 4 4" xfId="2153"/>
    <cellStyle name="Note 2 4 4 10" xfId="28344"/>
    <cellStyle name="Note 2 4 4 11" xfId="31290"/>
    <cellStyle name="Note 2 4 4 12" xfId="33984"/>
    <cellStyle name="Note 2 4 4 13" xfId="37096"/>
    <cellStyle name="Note 2 4 4 14" xfId="40211"/>
    <cellStyle name="Note 2 4 4 15" xfId="43323"/>
    <cellStyle name="Note 2 4 4 16" xfId="46053"/>
    <cellStyle name="Note 2 4 4 2" xfId="4842"/>
    <cellStyle name="Note 2 4 4 3" xfId="7944"/>
    <cellStyle name="Note 2 4 4 4" xfId="10816"/>
    <cellStyle name="Note 2 4 4 5" xfId="13889"/>
    <cellStyle name="Note 2 4 4 6" xfId="16749"/>
    <cellStyle name="Note 2 4 4 7" xfId="19584"/>
    <cellStyle name="Note 2 4 4 8" xfId="22405"/>
    <cellStyle name="Note 2 4 4 9" xfId="25230"/>
    <cellStyle name="Note 2 4 5" xfId="2587"/>
    <cellStyle name="Note 2 4 5 10" xfId="28778"/>
    <cellStyle name="Note 2 4 5 11" xfId="31724"/>
    <cellStyle name="Note 2 4 5 12" xfId="34418"/>
    <cellStyle name="Note 2 4 5 13" xfId="37530"/>
    <cellStyle name="Note 2 4 5 14" xfId="40645"/>
    <cellStyle name="Note 2 4 5 15" xfId="43757"/>
    <cellStyle name="Note 2 4 5 16" xfId="46460"/>
    <cellStyle name="Note 2 4 5 2" xfId="5276"/>
    <cellStyle name="Note 2 4 5 3" xfId="8378"/>
    <cellStyle name="Note 2 4 5 4" xfId="11250"/>
    <cellStyle name="Note 2 4 5 5" xfId="14323"/>
    <cellStyle name="Note 2 4 5 6" xfId="17183"/>
    <cellStyle name="Note 2 4 5 7" xfId="20018"/>
    <cellStyle name="Note 2 4 5 8" xfId="22839"/>
    <cellStyle name="Note 2 4 5 9" xfId="25664"/>
    <cellStyle name="Note 2 4 6" xfId="3000"/>
    <cellStyle name="Note 2 4 6 10" xfId="29191"/>
    <cellStyle name="Note 2 4 6 11" xfId="32137"/>
    <cellStyle name="Note 2 4 6 12" xfId="34831"/>
    <cellStyle name="Note 2 4 6 13" xfId="37943"/>
    <cellStyle name="Note 2 4 6 14" xfId="41058"/>
    <cellStyle name="Note 2 4 6 15" xfId="44170"/>
    <cellStyle name="Note 2 4 6 16" xfId="46851"/>
    <cellStyle name="Note 2 4 6 2" xfId="5689"/>
    <cellStyle name="Note 2 4 6 3" xfId="8791"/>
    <cellStyle name="Note 2 4 6 4" xfId="11663"/>
    <cellStyle name="Note 2 4 6 5" xfId="14736"/>
    <cellStyle name="Note 2 4 6 6" xfId="17596"/>
    <cellStyle name="Note 2 4 6 7" xfId="20431"/>
    <cellStyle name="Note 2 4 6 8" xfId="23252"/>
    <cellStyle name="Note 2 4 6 9" xfId="26077"/>
    <cellStyle name="Note 2 4 7" xfId="3635"/>
    <cellStyle name="Note 2 4 7 10" xfId="29826"/>
    <cellStyle name="Note 2 4 7 11" xfId="32772"/>
    <cellStyle name="Note 2 4 7 12" xfId="35466"/>
    <cellStyle name="Note 2 4 7 13" xfId="38578"/>
    <cellStyle name="Note 2 4 7 14" xfId="41693"/>
    <cellStyle name="Note 2 4 7 15" xfId="44805"/>
    <cellStyle name="Note 2 4 7 16" xfId="47195"/>
    <cellStyle name="Note 2 4 7 2" xfId="6324"/>
    <cellStyle name="Note 2 4 7 3" xfId="9426"/>
    <cellStyle name="Note 2 4 7 4" xfId="12298"/>
    <cellStyle name="Note 2 4 7 5" xfId="15371"/>
    <cellStyle name="Note 2 4 7 6" xfId="18231"/>
    <cellStyle name="Note 2 4 7 7" xfId="21066"/>
    <cellStyle name="Note 2 4 7 8" xfId="23887"/>
    <cellStyle name="Note 2 4 7 9" xfId="26712"/>
    <cellStyle name="Note 2 4 8" xfId="6680"/>
    <cellStyle name="Note 2 4 8 2" xfId="47502"/>
    <cellStyle name="Note 2 4 9" xfId="9732"/>
    <cellStyle name="Note 2 4 9 2" xfId="48205"/>
    <cellStyle name="Note 2 5" xfId="1009"/>
    <cellStyle name="Note 2 5 10" xfId="15746"/>
    <cellStyle name="Note 2 5 10 2" xfId="49753"/>
    <cellStyle name="Note 2 5 11" xfId="18590"/>
    <cellStyle name="Note 2 5 12" xfId="21411"/>
    <cellStyle name="Note 2 5 13" xfId="24232"/>
    <cellStyle name="Note 2 5 14" xfId="27213"/>
    <cellStyle name="Note 2 5 15" xfId="30294"/>
    <cellStyle name="Note 2 5 16" xfId="30190"/>
    <cellStyle name="Note 2 5 17" xfId="35965"/>
    <cellStyle name="Note 2 5 18" xfId="39080"/>
    <cellStyle name="Note 2 5 19" xfId="42192"/>
    <cellStyle name="Note 2 5 2" xfId="1844"/>
    <cellStyle name="Note 2 5 2 10" xfId="28035"/>
    <cellStyle name="Note 2 5 2 11" xfId="30985"/>
    <cellStyle name="Note 2 5 2 12" xfId="33677"/>
    <cellStyle name="Note 2 5 2 13" xfId="36787"/>
    <cellStyle name="Note 2 5 2 14" xfId="39902"/>
    <cellStyle name="Note 2 5 2 15" xfId="43014"/>
    <cellStyle name="Note 2 5 2 16" xfId="45774"/>
    <cellStyle name="Note 2 5 2 2" xfId="4533"/>
    <cellStyle name="Note 2 5 2 3" xfId="7635"/>
    <cellStyle name="Note 2 5 2 4" xfId="10507"/>
    <cellStyle name="Note 2 5 2 5" xfId="13580"/>
    <cellStyle name="Note 2 5 2 6" xfId="16444"/>
    <cellStyle name="Note 2 5 2 7" xfId="19275"/>
    <cellStyle name="Note 2 5 2 8" xfId="22096"/>
    <cellStyle name="Note 2 5 2 9" xfId="24921"/>
    <cellStyle name="Note 2 5 20" xfId="45178"/>
    <cellStyle name="Note 2 5 3" xfId="2317"/>
    <cellStyle name="Note 2 5 3 10" xfId="28508"/>
    <cellStyle name="Note 2 5 3 11" xfId="31454"/>
    <cellStyle name="Note 2 5 3 12" xfId="34148"/>
    <cellStyle name="Note 2 5 3 13" xfId="37260"/>
    <cellStyle name="Note 2 5 3 14" xfId="40375"/>
    <cellStyle name="Note 2 5 3 15" xfId="43487"/>
    <cellStyle name="Note 2 5 3 16" xfId="46216"/>
    <cellStyle name="Note 2 5 3 2" xfId="5006"/>
    <cellStyle name="Note 2 5 3 3" xfId="8108"/>
    <cellStyle name="Note 2 5 3 4" xfId="10980"/>
    <cellStyle name="Note 2 5 3 5" xfId="14053"/>
    <cellStyle name="Note 2 5 3 6" xfId="16913"/>
    <cellStyle name="Note 2 5 3 7" xfId="19748"/>
    <cellStyle name="Note 2 5 3 8" xfId="22569"/>
    <cellStyle name="Note 2 5 3 9" xfId="25394"/>
    <cellStyle name="Note 2 5 4" xfId="2751"/>
    <cellStyle name="Note 2 5 4 10" xfId="28942"/>
    <cellStyle name="Note 2 5 4 11" xfId="31888"/>
    <cellStyle name="Note 2 5 4 12" xfId="34582"/>
    <cellStyle name="Note 2 5 4 13" xfId="37694"/>
    <cellStyle name="Note 2 5 4 14" xfId="40809"/>
    <cellStyle name="Note 2 5 4 15" xfId="43921"/>
    <cellStyle name="Note 2 5 4 16" xfId="46623"/>
    <cellStyle name="Note 2 5 4 2" xfId="5440"/>
    <cellStyle name="Note 2 5 4 3" xfId="8542"/>
    <cellStyle name="Note 2 5 4 4" xfId="11414"/>
    <cellStyle name="Note 2 5 4 5" xfId="14487"/>
    <cellStyle name="Note 2 5 4 6" xfId="17347"/>
    <cellStyle name="Note 2 5 4 7" xfId="20182"/>
    <cellStyle name="Note 2 5 4 8" xfId="23003"/>
    <cellStyle name="Note 2 5 4 9" xfId="25828"/>
    <cellStyle name="Note 2 5 5" xfId="3102"/>
    <cellStyle name="Note 2 5 5 10" xfId="29293"/>
    <cellStyle name="Note 2 5 5 11" xfId="32239"/>
    <cellStyle name="Note 2 5 5 12" xfId="34933"/>
    <cellStyle name="Note 2 5 5 13" xfId="38045"/>
    <cellStyle name="Note 2 5 5 14" xfId="41160"/>
    <cellStyle name="Note 2 5 5 15" xfId="44272"/>
    <cellStyle name="Note 2 5 5 16" xfId="46910"/>
    <cellStyle name="Note 2 5 5 2" xfId="5791"/>
    <cellStyle name="Note 2 5 5 3" xfId="8893"/>
    <cellStyle name="Note 2 5 5 4" xfId="11765"/>
    <cellStyle name="Note 2 5 5 5" xfId="14838"/>
    <cellStyle name="Note 2 5 5 6" xfId="17698"/>
    <cellStyle name="Note 2 5 5 7" xfId="20533"/>
    <cellStyle name="Note 2 5 5 8" xfId="23354"/>
    <cellStyle name="Note 2 5 5 9" xfId="26179"/>
    <cellStyle name="Note 2 5 6" xfId="3651"/>
    <cellStyle name="Note 2 5 6 10" xfId="29842"/>
    <cellStyle name="Note 2 5 6 11" xfId="32788"/>
    <cellStyle name="Note 2 5 6 12" xfId="35482"/>
    <cellStyle name="Note 2 5 6 13" xfId="38594"/>
    <cellStyle name="Note 2 5 6 14" xfId="41709"/>
    <cellStyle name="Note 2 5 6 15" xfId="44821"/>
    <cellStyle name="Note 2 5 6 16" xfId="47202"/>
    <cellStyle name="Note 2 5 6 2" xfId="6340"/>
    <cellStyle name="Note 2 5 6 3" xfId="9442"/>
    <cellStyle name="Note 2 5 6 4" xfId="12314"/>
    <cellStyle name="Note 2 5 6 5" xfId="15387"/>
    <cellStyle name="Note 2 5 6 6" xfId="18247"/>
    <cellStyle name="Note 2 5 6 7" xfId="21082"/>
    <cellStyle name="Note 2 5 6 8" xfId="23903"/>
    <cellStyle name="Note 2 5 6 9" xfId="26728"/>
    <cellStyle name="Note 2 5 7" xfId="6828"/>
    <cellStyle name="Note 2 5 7 2" xfId="47665"/>
    <cellStyle name="Note 2 5 8" xfId="9799"/>
    <cellStyle name="Note 2 5 8 2" xfId="48129"/>
    <cellStyle name="Note 2 5 9" xfId="12777"/>
    <cellStyle name="Note 2 5 9 2" xfId="47971"/>
    <cellStyle name="Note 2 6" xfId="1373"/>
    <cellStyle name="Note 2 6 10" xfId="27565"/>
    <cellStyle name="Note 2 6 11" xfId="30515"/>
    <cellStyle name="Note 2 6 12" xfId="33207"/>
    <cellStyle name="Note 2 6 13" xfId="36317"/>
    <cellStyle name="Note 2 6 14" xfId="39432"/>
    <cellStyle name="Note 2 6 15" xfId="42544"/>
    <cellStyle name="Note 2 6 16" xfId="45375"/>
    <cellStyle name="Note 2 6 2" xfId="4062"/>
    <cellStyle name="Note 2 6 3" xfId="7165"/>
    <cellStyle name="Note 2 6 4" xfId="10037"/>
    <cellStyle name="Note 2 6 5" xfId="13110"/>
    <cellStyle name="Note 2 6 6" xfId="15974"/>
    <cellStyle name="Note 2 6 7" xfId="18805"/>
    <cellStyle name="Note 2 6 8" xfId="21626"/>
    <cellStyle name="Note 2 6 9" xfId="24450"/>
    <cellStyle name="Note 2 7" xfId="1252"/>
    <cellStyle name="Note 2 7 10" xfId="27447"/>
    <cellStyle name="Note 2 7 11" xfId="30407"/>
    <cellStyle name="Note 2 7 12" xfId="33090"/>
    <cellStyle name="Note 2 7 13" xfId="36199"/>
    <cellStyle name="Note 2 7 14" xfId="39314"/>
    <cellStyle name="Note 2 7 15" xfId="42426"/>
    <cellStyle name="Note 2 7 16" xfId="45275"/>
    <cellStyle name="Note 2 7 2" xfId="3941"/>
    <cellStyle name="Note 2 7 3" xfId="7047"/>
    <cellStyle name="Note 2 7 4" xfId="9919"/>
    <cellStyle name="Note 2 7 5" xfId="12992"/>
    <cellStyle name="Note 2 7 6" xfId="15866"/>
    <cellStyle name="Note 2 7 7" xfId="18687"/>
    <cellStyle name="Note 2 7 8" xfId="21508"/>
    <cellStyle name="Note 2 7 9" xfId="24329"/>
    <cellStyle name="Note 2 8" xfId="2085"/>
    <cellStyle name="Note 2 8 10" xfId="28276"/>
    <cellStyle name="Note 2 8 11" xfId="31222"/>
    <cellStyle name="Note 2 8 12" xfId="33916"/>
    <cellStyle name="Note 2 8 13" xfId="37028"/>
    <cellStyle name="Note 2 8 14" xfId="40143"/>
    <cellStyle name="Note 2 8 15" xfId="43255"/>
    <cellStyle name="Note 2 8 16" xfId="46002"/>
    <cellStyle name="Note 2 8 2" xfId="4774"/>
    <cellStyle name="Note 2 8 3" xfId="7876"/>
    <cellStyle name="Note 2 8 4" xfId="10748"/>
    <cellStyle name="Note 2 8 5" xfId="13821"/>
    <cellStyle name="Note 2 8 6" xfId="16681"/>
    <cellStyle name="Note 2 8 7" xfId="19516"/>
    <cellStyle name="Note 2 8 8" xfId="22337"/>
    <cellStyle name="Note 2 8 9" xfId="25162"/>
    <cellStyle name="Note 2 9" xfId="3296"/>
    <cellStyle name="Note 2 9 10" xfId="29487"/>
    <cellStyle name="Note 2 9 11" xfId="32433"/>
    <cellStyle name="Note 2 9 12" xfId="35127"/>
    <cellStyle name="Note 2 9 13" xfId="38239"/>
    <cellStyle name="Note 2 9 14" xfId="41354"/>
    <cellStyle name="Note 2 9 15" xfId="44466"/>
    <cellStyle name="Note 2 9 16" xfId="47023"/>
    <cellStyle name="Note 2 9 2" xfId="5985"/>
    <cellStyle name="Note 2 9 3" xfId="9087"/>
    <cellStyle name="Note 2 9 4" xfId="11959"/>
    <cellStyle name="Note 2 9 5" xfId="15032"/>
    <cellStyle name="Note 2 9 6" xfId="17892"/>
    <cellStyle name="Note 2 9 7" xfId="20727"/>
    <cellStyle name="Note 2 9 8" xfId="23548"/>
    <cellStyle name="Note 2 9 9" xfId="26373"/>
    <cellStyle name="Note 3" xfId="561"/>
    <cellStyle name="Note 3 10" xfId="1628"/>
    <cellStyle name="Note 3 10 10" xfId="27819"/>
    <cellStyle name="Note 3 10 11" xfId="30769"/>
    <cellStyle name="Note 3 10 12" xfId="33461"/>
    <cellStyle name="Note 3 10 13" xfId="36571"/>
    <cellStyle name="Note 3 10 14" xfId="39686"/>
    <cellStyle name="Note 3 10 15" xfId="42798"/>
    <cellStyle name="Note 3 10 16" xfId="45570"/>
    <cellStyle name="Note 3 10 2" xfId="4317"/>
    <cellStyle name="Note 3 10 3" xfId="7419"/>
    <cellStyle name="Note 3 10 4" xfId="10291"/>
    <cellStyle name="Note 3 10 5" xfId="13364"/>
    <cellStyle name="Note 3 10 6" xfId="16228"/>
    <cellStyle name="Note 3 10 7" xfId="19059"/>
    <cellStyle name="Note 3 10 8" xfId="21880"/>
    <cellStyle name="Note 3 10 9" xfId="24705"/>
    <cellStyle name="Note 3 11" xfId="6637"/>
    <cellStyle name="Note 3 11 2" xfId="47402"/>
    <cellStyle name="Note 3 12" xfId="9714"/>
    <cellStyle name="Note 3 12 2" xfId="48145"/>
    <cellStyle name="Note 3 13" xfId="12586"/>
    <cellStyle name="Note 3 13 2" xfId="48867"/>
    <cellStyle name="Note 3 14" xfId="15661"/>
    <cellStyle name="Note 3 14 2" xfId="49693"/>
    <cellStyle name="Note 3 15" xfId="18528"/>
    <cellStyle name="Note 3 16" xfId="21349"/>
    <cellStyle name="Note 3 17" xfId="24170"/>
    <cellStyle name="Note 3 18" xfId="27003"/>
    <cellStyle name="Note 3 19" xfId="30168"/>
    <cellStyle name="Note 3 2" xfId="914"/>
    <cellStyle name="Note 3 2 10" xfId="12691"/>
    <cellStyle name="Note 3 2 10 2" xfId="48790"/>
    <cellStyle name="Note 3 2 11" xfId="15710"/>
    <cellStyle name="Note 3 2 11 2" xfId="49526"/>
    <cellStyle name="Note 3 2 12" xfId="18562"/>
    <cellStyle name="Note 3 2 13" xfId="21383"/>
    <cellStyle name="Note 3 2 14" xfId="24204"/>
    <cellStyle name="Note 3 2 15" xfId="27119"/>
    <cellStyle name="Note 3 2 16" xfId="30258"/>
    <cellStyle name="Note 3 2 17" xfId="30203"/>
    <cellStyle name="Note 3 2 18" xfId="35871"/>
    <cellStyle name="Note 3 2 19" xfId="38986"/>
    <cellStyle name="Note 3 2 2" xfId="1129"/>
    <cellStyle name="Note 3 2 2 10" xfId="15801"/>
    <cellStyle name="Note 3 2 2 10 2" xfId="49586"/>
    <cellStyle name="Note 3 2 2 11" xfId="18629"/>
    <cellStyle name="Note 3 2 2 12" xfId="21450"/>
    <cellStyle name="Note 3 2 2 13" xfId="24271"/>
    <cellStyle name="Note 3 2 2 14" xfId="27325"/>
    <cellStyle name="Note 3 2 2 15" xfId="30338"/>
    <cellStyle name="Note 3 2 2 16" xfId="33032"/>
    <cellStyle name="Note 3 2 2 17" xfId="36077"/>
    <cellStyle name="Note 3 2 2 18" xfId="39192"/>
    <cellStyle name="Note 3 2 2 19" xfId="42304"/>
    <cellStyle name="Note 3 2 2 2" xfId="1964"/>
    <cellStyle name="Note 3 2 2 2 10" xfId="28155"/>
    <cellStyle name="Note 3 2 2 2 11" xfId="31101"/>
    <cellStyle name="Note 3 2 2 2 12" xfId="33795"/>
    <cellStyle name="Note 3 2 2 2 13" xfId="36907"/>
    <cellStyle name="Note 3 2 2 2 14" xfId="40022"/>
    <cellStyle name="Note 3 2 2 2 15" xfId="43134"/>
    <cellStyle name="Note 3 2 2 2 16" xfId="45893"/>
    <cellStyle name="Note 3 2 2 2 2" xfId="4653"/>
    <cellStyle name="Note 3 2 2 2 3" xfId="7755"/>
    <cellStyle name="Note 3 2 2 2 4" xfId="10627"/>
    <cellStyle name="Note 3 2 2 2 5" xfId="13700"/>
    <cellStyle name="Note 3 2 2 2 6" xfId="16560"/>
    <cellStyle name="Note 3 2 2 2 7" xfId="19395"/>
    <cellStyle name="Note 3 2 2 2 8" xfId="22216"/>
    <cellStyle name="Note 3 2 2 2 9" xfId="25041"/>
    <cellStyle name="Note 3 2 2 20" xfId="45225"/>
    <cellStyle name="Note 3 2 2 3" xfId="2436"/>
    <cellStyle name="Note 3 2 2 3 10" xfId="28627"/>
    <cellStyle name="Note 3 2 2 3 11" xfId="31573"/>
    <cellStyle name="Note 3 2 2 3 12" xfId="34267"/>
    <cellStyle name="Note 3 2 2 3 13" xfId="37379"/>
    <cellStyle name="Note 3 2 2 3 14" xfId="40494"/>
    <cellStyle name="Note 3 2 2 3 15" xfId="43606"/>
    <cellStyle name="Note 3 2 2 3 16" xfId="46333"/>
    <cellStyle name="Note 3 2 2 3 2" xfId="5125"/>
    <cellStyle name="Note 3 2 2 3 3" xfId="8227"/>
    <cellStyle name="Note 3 2 2 3 4" xfId="11099"/>
    <cellStyle name="Note 3 2 2 3 5" xfId="14172"/>
    <cellStyle name="Note 3 2 2 3 6" xfId="17032"/>
    <cellStyle name="Note 3 2 2 3 7" xfId="19867"/>
    <cellStyle name="Note 3 2 2 3 8" xfId="22688"/>
    <cellStyle name="Note 3 2 2 3 9" xfId="25513"/>
    <cellStyle name="Note 3 2 2 4" xfId="2871"/>
    <cellStyle name="Note 3 2 2 4 10" xfId="29062"/>
    <cellStyle name="Note 3 2 2 4 11" xfId="32008"/>
    <cellStyle name="Note 3 2 2 4 12" xfId="34702"/>
    <cellStyle name="Note 3 2 2 4 13" xfId="37814"/>
    <cellStyle name="Note 3 2 2 4 14" xfId="40929"/>
    <cellStyle name="Note 3 2 2 4 15" xfId="44041"/>
    <cellStyle name="Note 3 2 2 4 16" xfId="46740"/>
    <cellStyle name="Note 3 2 2 4 2" xfId="5560"/>
    <cellStyle name="Note 3 2 2 4 3" xfId="8662"/>
    <cellStyle name="Note 3 2 2 4 4" xfId="11534"/>
    <cellStyle name="Note 3 2 2 4 5" xfId="14607"/>
    <cellStyle name="Note 3 2 2 4 6" xfId="17467"/>
    <cellStyle name="Note 3 2 2 4 7" xfId="20302"/>
    <cellStyle name="Note 3 2 2 4 8" xfId="23123"/>
    <cellStyle name="Note 3 2 2 4 9" xfId="25948"/>
    <cellStyle name="Note 3 2 2 5" xfId="1400"/>
    <cellStyle name="Note 3 2 2 5 10" xfId="27591"/>
    <cellStyle name="Note 3 2 2 5 11" xfId="30541"/>
    <cellStyle name="Note 3 2 2 5 12" xfId="33233"/>
    <cellStyle name="Note 3 2 2 5 13" xfId="36343"/>
    <cellStyle name="Note 3 2 2 5 14" xfId="39458"/>
    <cellStyle name="Note 3 2 2 5 15" xfId="42570"/>
    <cellStyle name="Note 3 2 2 5 16" xfId="45391"/>
    <cellStyle name="Note 3 2 2 5 2" xfId="4089"/>
    <cellStyle name="Note 3 2 2 5 3" xfId="7191"/>
    <cellStyle name="Note 3 2 2 5 4" xfId="10063"/>
    <cellStyle name="Note 3 2 2 5 5" xfId="13136"/>
    <cellStyle name="Note 3 2 2 5 6" xfId="16000"/>
    <cellStyle name="Note 3 2 2 5 7" xfId="18831"/>
    <cellStyle name="Note 3 2 2 5 8" xfId="21652"/>
    <cellStyle name="Note 3 2 2 5 9" xfId="24477"/>
    <cellStyle name="Note 3 2 2 6" xfId="1355"/>
    <cellStyle name="Note 3 2 2 6 10" xfId="27549"/>
    <cellStyle name="Note 3 2 2 6 11" xfId="30500"/>
    <cellStyle name="Note 3 2 2 6 12" xfId="33191"/>
    <cellStyle name="Note 3 2 2 6 13" xfId="36301"/>
    <cellStyle name="Note 3 2 2 6 14" xfId="39416"/>
    <cellStyle name="Note 3 2 2 6 15" xfId="42528"/>
    <cellStyle name="Note 3 2 2 6 16" xfId="45363"/>
    <cellStyle name="Note 3 2 2 6 2" xfId="4044"/>
    <cellStyle name="Note 3 2 2 6 3" xfId="7149"/>
    <cellStyle name="Note 3 2 2 6 4" xfId="10021"/>
    <cellStyle name="Note 3 2 2 6 5" xfId="13094"/>
    <cellStyle name="Note 3 2 2 6 6" xfId="15959"/>
    <cellStyle name="Note 3 2 2 6 7" xfId="18789"/>
    <cellStyle name="Note 3 2 2 6 8" xfId="21610"/>
    <cellStyle name="Note 3 2 2 6 9" xfId="24432"/>
    <cellStyle name="Note 3 2 2 7" xfId="6932"/>
    <cellStyle name="Note 3 2 2 7 2" xfId="47780"/>
    <cellStyle name="Note 3 2 2 8" xfId="9854"/>
    <cellStyle name="Note 3 2 2 8 2" xfId="48298"/>
    <cellStyle name="Note 3 2 2 9" xfId="12877"/>
    <cellStyle name="Note 3 2 2 9 2" xfId="49033"/>
    <cellStyle name="Note 3 2 20" xfId="42098"/>
    <cellStyle name="Note 3 2 21" xfId="45150"/>
    <cellStyle name="Note 3 2 3" xfId="1749"/>
    <cellStyle name="Note 3 2 3 10" xfId="27940"/>
    <cellStyle name="Note 3 2 3 11" xfId="30890"/>
    <cellStyle name="Note 3 2 3 12" xfId="33582"/>
    <cellStyle name="Note 3 2 3 13" xfId="36692"/>
    <cellStyle name="Note 3 2 3 14" xfId="39807"/>
    <cellStyle name="Note 3 2 3 15" xfId="42919"/>
    <cellStyle name="Note 3 2 3 16" xfId="45680"/>
    <cellStyle name="Note 3 2 3 2" xfId="4438"/>
    <cellStyle name="Note 3 2 3 3" xfId="7540"/>
    <cellStyle name="Note 3 2 3 4" xfId="10412"/>
    <cellStyle name="Note 3 2 3 5" xfId="13485"/>
    <cellStyle name="Note 3 2 3 6" xfId="16349"/>
    <cellStyle name="Note 3 2 3 7" xfId="19180"/>
    <cellStyle name="Note 3 2 3 8" xfId="22001"/>
    <cellStyle name="Note 3 2 3 9" xfId="24826"/>
    <cellStyle name="Note 3 2 4" xfId="2222"/>
    <cellStyle name="Note 3 2 4 10" xfId="28413"/>
    <cellStyle name="Note 3 2 4 11" xfId="31359"/>
    <cellStyle name="Note 3 2 4 12" xfId="34053"/>
    <cellStyle name="Note 3 2 4 13" xfId="37165"/>
    <cellStyle name="Note 3 2 4 14" xfId="40280"/>
    <cellStyle name="Note 3 2 4 15" xfId="43392"/>
    <cellStyle name="Note 3 2 4 16" xfId="46122"/>
    <cellStyle name="Note 3 2 4 2" xfId="4911"/>
    <cellStyle name="Note 3 2 4 3" xfId="8013"/>
    <cellStyle name="Note 3 2 4 4" xfId="10885"/>
    <cellStyle name="Note 3 2 4 5" xfId="13958"/>
    <cellStyle name="Note 3 2 4 6" xfId="16818"/>
    <cellStyle name="Note 3 2 4 7" xfId="19653"/>
    <cellStyle name="Note 3 2 4 8" xfId="22474"/>
    <cellStyle name="Note 3 2 4 9" xfId="25299"/>
    <cellStyle name="Note 3 2 5" xfId="2656"/>
    <cellStyle name="Note 3 2 5 10" xfId="28847"/>
    <cellStyle name="Note 3 2 5 11" xfId="31793"/>
    <cellStyle name="Note 3 2 5 12" xfId="34487"/>
    <cellStyle name="Note 3 2 5 13" xfId="37599"/>
    <cellStyle name="Note 3 2 5 14" xfId="40714"/>
    <cellStyle name="Note 3 2 5 15" xfId="43826"/>
    <cellStyle name="Note 3 2 5 16" xfId="46529"/>
    <cellStyle name="Note 3 2 5 2" xfId="5345"/>
    <cellStyle name="Note 3 2 5 3" xfId="8447"/>
    <cellStyle name="Note 3 2 5 4" xfId="11319"/>
    <cellStyle name="Note 3 2 5 5" xfId="14392"/>
    <cellStyle name="Note 3 2 5 6" xfId="17252"/>
    <cellStyle name="Note 3 2 5 7" xfId="20087"/>
    <cellStyle name="Note 3 2 5 8" xfId="22908"/>
    <cellStyle name="Note 3 2 5 9" xfId="25733"/>
    <cellStyle name="Note 3 2 6" xfId="1342"/>
    <cellStyle name="Note 3 2 6 10" xfId="27537"/>
    <cellStyle name="Note 3 2 6 11" xfId="30488"/>
    <cellStyle name="Note 3 2 6 12" xfId="33179"/>
    <cellStyle name="Note 3 2 6 13" xfId="36289"/>
    <cellStyle name="Note 3 2 6 14" xfId="39404"/>
    <cellStyle name="Note 3 2 6 15" xfId="42516"/>
    <cellStyle name="Note 3 2 6 16" xfId="45353"/>
    <cellStyle name="Note 3 2 6 2" xfId="4031"/>
    <cellStyle name="Note 3 2 6 3" xfId="7137"/>
    <cellStyle name="Note 3 2 6 4" xfId="10009"/>
    <cellStyle name="Note 3 2 6 5" xfId="13082"/>
    <cellStyle name="Note 3 2 6 6" xfId="15947"/>
    <cellStyle name="Note 3 2 6 7" xfId="18777"/>
    <cellStyle name="Note 3 2 6 8" xfId="21598"/>
    <cellStyle name="Note 3 2 6 9" xfId="24419"/>
    <cellStyle name="Note 3 2 7" xfId="3715"/>
    <cellStyle name="Note 3 2 7 10" xfId="29906"/>
    <cellStyle name="Note 3 2 7 11" xfId="32852"/>
    <cellStyle name="Note 3 2 7 12" xfId="35546"/>
    <cellStyle name="Note 3 2 7 13" xfId="38658"/>
    <cellStyle name="Note 3 2 7 14" xfId="41773"/>
    <cellStyle name="Note 3 2 7 15" xfId="44885"/>
    <cellStyle name="Note 3 2 7 16" xfId="47224"/>
    <cellStyle name="Note 3 2 7 2" xfId="6404"/>
    <cellStyle name="Note 3 2 7 3" xfId="9506"/>
    <cellStyle name="Note 3 2 7 4" xfId="12378"/>
    <cellStyle name="Note 3 2 7 5" xfId="15451"/>
    <cellStyle name="Note 3 2 7 6" xfId="18311"/>
    <cellStyle name="Note 3 2 7 7" xfId="21146"/>
    <cellStyle name="Note 3 2 7 8" xfId="23967"/>
    <cellStyle name="Note 3 2 7 9" xfId="26792"/>
    <cellStyle name="Note 3 2 8" xfId="6742"/>
    <cellStyle name="Note 3 2 8 2" xfId="47571"/>
    <cellStyle name="Note 3 2 9" xfId="9763"/>
    <cellStyle name="Note 3 2 9 2" xfId="48396"/>
    <cellStyle name="Note 3 20" xfId="30098"/>
    <cellStyle name="Note 3 21" xfId="35755"/>
    <cellStyle name="Note 3 22" xfId="38870"/>
    <cellStyle name="Note 3 23" xfId="41982"/>
    <cellStyle name="Note 3 24" xfId="45112"/>
    <cellStyle name="Note 3 3" xfId="880"/>
    <cellStyle name="Note 3 3 10" xfId="12661"/>
    <cellStyle name="Note 3 3 10 2" xfId="48131"/>
    <cellStyle name="Note 3 3 11" xfId="15694"/>
    <cellStyle name="Note 3 3 11 2" xfId="49529"/>
    <cellStyle name="Note 3 3 12" xfId="18550"/>
    <cellStyle name="Note 3 3 13" xfId="21371"/>
    <cellStyle name="Note 3 3 14" xfId="24192"/>
    <cellStyle name="Note 3 3 15" xfId="27085"/>
    <cellStyle name="Note 3 3 16" xfId="30244"/>
    <cellStyle name="Note 3 3 17" xfId="30277"/>
    <cellStyle name="Note 3 3 18" xfId="35837"/>
    <cellStyle name="Note 3 3 19" xfId="38952"/>
    <cellStyle name="Note 3 3 2" xfId="1095"/>
    <cellStyle name="Note 3 3 2 10" xfId="15785"/>
    <cellStyle name="Note 3 3 2 10 2" xfId="49662"/>
    <cellStyle name="Note 3 3 2 11" xfId="18617"/>
    <cellStyle name="Note 3 3 2 12" xfId="21438"/>
    <cellStyle name="Note 3 3 2 13" xfId="24259"/>
    <cellStyle name="Note 3 3 2 14" xfId="27291"/>
    <cellStyle name="Note 3 3 2 15" xfId="30325"/>
    <cellStyle name="Note 3 3 2 16" xfId="30196"/>
    <cellStyle name="Note 3 3 2 17" xfId="36043"/>
    <cellStyle name="Note 3 3 2 18" xfId="39158"/>
    <cellStyle name="Note 3 3 2 19" xfId="42270"/>
    <cellStyle name="Note 3 3 2 2" xfId="1930"/>
    <cellStyle name="Note 3 3 2 2 10" xfId="28121"/>
    <cellStyle name="Note 3 3 2 2 11" xfId="31067"/>
    <cellStyle name="Note 3 3 2 2 12" xfId="33761"/>
    <cellStyle name="Note 3 3 2 2 13" xfId="36873"/>
    <cellStyle name="Note 3 3 2 2 14" xfId="39988"/>
    <cellStyle name="Note 3 3 2 2 15" xfId="43100"/>
    <cellStyle name="Note 3 3 2 2 16" xfId="45859"/>
    <cellStyle name="Note 3 3 2 2 2" xfId="4619"/>
    <cellStyle name="Note 3 3 2 2 3" xfId="7721"/>
    <cellStyle name="Note 3 3 2 2 4" xfId="10593"/>
    <cellStyle name="Note 3 3 2 2 5" xfId="13666"/>
    <cellStyle name="Note 3 3 2 2 6" xfId="16526"/>
    <cellStyle name="Note 3 3 2 2 7" xfId="19361"/>
    <cellStyle name="Note 3 3 2 2 8" xfId="22182"/>
    <cellStyle name="Note 3 3 2 2 9" xfId="25007"/>
    <cellStyle name="Note 3 3 2 20" xfId="45213"/>
    <cellStyle name="Note 3 3 2 3" xfId="2402"/>
    <cellStyle name="Note 3 3 2 3 10" xfId="28593"/>
    <cellStyle name="Note 3 3 2 3 11" xfId="31539"/>
    <cellStyle name="Note 3 3 2 3 12" xfId="34233"/>
    <cellStyle name="Note 3 3 2 3 13" xfId="37345"/>
    <cellStyle name="Note 3 3 2 3 14" xfId="40460"/>
    <cellStyle name="Note 3 3 2 3 15" xfId="43572"/>
    <cellStyle name="Note 3 3 2 3 16" xfId="46299"/>
    <cellStyle name="Note 3 3 2 3 2" xfId="5091"/>
    <cellStyle name="Note 3 3 2 3 3" xfId="8193"/>
    <cellStyle name="Note 3 3 2 3 4" xfId="11065"/>
    <cellStyle name="Note 3 3 2 3 5" xfId="14138"/>
    <cellStyle name="Note 3 3 2 3 6" xfId="16998"/>
    <cellStyle name="Note 3 3 2 3 7" xfId="19833"/>
    <cellStyle name="Note 3 3 2 3 8" xfId="22654"/>
    <cellStyle name="Note 3 3 2 3 9" xfId="25479"/>
    <cellStyle name="Note 3 3 2 4" xfId="2837"/>
    <cellStyle name="Note 3 3 2 4 10" xfId="29028"/>
    <cellStyle name="Note 3 3 2 4 11" xfId="31974"/>
    <cellStyle name="Note 3 3 2 4 12" xfId="34668"/>
    <cellStyle name="Note 3 3 2 4 13" xfId="37780"/>
    <cellStyle name="Note 3 3 2 4 14" xfId="40895"/>
    <cellStyle name="Note 3 3 2 4 15" xfId="44007"/>
    <cellStyle name="Note 3 3 2 4 16" xfId="46706"/>
    <cellStyle name="Note 3 3 2 4 2" xfId="5526"/>
    <cellStyle name="Note 3 3 2 4 3" xfId="8628"/>
    <cellStyle name="Note 3 3 2 4 4" xfId="11500"/>
    <cellStyle name="Note 3 3 2 4 5" xfId="14573"/>
    <cellStyle name="Note 3 3 2 4 6" xfId="17433"/>
    <cellStyle name="Note 3 3 2 4 7" xfId="20268"/>
    <cellStyle name="Note 3 3 2 4 8" xfId="23089"/>
    <cellStyle name="Note 3 3 2 4 9" xfId="25914"/>
    <cellStyle name="Note 3 3 2 5" xfId="1649"/>
    <cellStyle name="Note 3 3 2 5 10" xfId="27840"/>
    <cellStyle name="Note 3 3 2 5 11" xfId="30790"/>
    <cellStyle name="Note 3 3 2 5 12" xfId="33482"/>
    <cellStyle name="Note 3 3 2 5 13" xfId="36592"/>
    <cellStyle name="Note 3 3 2 5 14" xfId="39707"/>
    <cellStyle name="Note 3 3 2 5 15" xfId="42819"/>
    <cellStyle name="Note 3 3 2 5 16" xfId="45585"/>
    <cellStyle name="Note 3 3 2 5 2" xfId="4338"/>
    <cellStyle name="Note 3 3 2 5 3" xfId="7440"/>
    <cellStyle name="Note 3 3 2 5 4" xfId="10312"/>
    <cellStyle name="Note 3 3 2 5 5" xfId="13385"/>
    <cellStyle name="Note 3 3 2 5 6" xfId="16249"/>
    <cellStyle name="Note 3 3 2 5 7" xfId="19080"/>
    <cellStyle name="Note 3 3 2 5 8" xfId="21901"/>
    <cellStyle name="Note 3 3 2 5 9" xfId="24726"/>
    <cellStyle name="Note 3 3 2 6" xfId="3251"/>
    <cellStyle name="Note 3 3 2 6 10" xfId="29442"/>
    <cellStyle name="Note 3 3 2 6 11" xfId="32388"/>
    <cellStyle name="Note 3 3 2 6 12" xfId="35082"/>
    <cellStyle name="Note 3 3 2 6 13" xfId="38194"/>
    <cellStyle name="Note 3 3 2 6 14" xfId="41309"/>
    <cellStyle name="Note 3 3 2 6 15" xfId="44421"/>
    <cellStyle name="Note 3 3 2 6 16" xfId="46996"/>
    <cellStyle name="Note 3 3 2 6 2" xfId="5940"/>
    <cellStyle name="Note 3 3 2 6 3" xfId="9042"/>
    <cellStyle name="Note 3 3 2 6 4" xfId="11914"/>
    <cellStyle name="Note 3 3 2 6 5" xfId="14987"/>
    <cellStyle name="Note 3 3 2 6 6" xfId="17847"/>
    <cellStyle name="Note 3 3 2 6 7" xfId="20682"/>
    <cellStyle name="Note 3 3 2 6 8" xfId="23503"/>
    <cellStyle name="Note 3 3 2 6 9" xfId="26328"/>
    <cellStyle name="Note 3 3 2 7" xfId="6902"/>
    <cellStyle name="Note 3 3 2 7 2" xfId="47746"/>
    <cellStyle name="Note 3 3 2 8" xfId="9838"/>
    <cellStyle name="Note 3 3 2 8 2" xfId="48093"/>
    <cellStyle name="Note 3 3 2 9" xfId="12847"/>
    <cellStyle name="Note 3 3 2 9 2" xfId="48877"/>
    <cellStyle name="Note 3 3 20" xfId="42064"/>
    <cellStyle name="Note 3 3 21" xfId="45138"/>
    <cellStyle name="Note 3 3 3" xfId="1715"/>
    <cellStyle name="Note 3 3 3 10" xfId="27906"/>
    <cellStyle name="Note 3 3 3 11" xfId="30856"/>
    <cellStyle name="Note 3 3 3 12" xfId="33548"/>
    <cellStyle name="Note 3 3 3 13" xfId="36658"/>
    <cellStyle name="Note 3 3 3 14" xfId="39773"/>
    <cellStyle name="Note 3 3 3 15" xfId="42885"/>
    <cellStyle name="Note 3 3 3 16" xfId="45646"/>
    <cellStyle name="Note 3 3 3 2" xfId="4404"/>
    <cellStyle name="Note 3 3 3 3" xfId="7506"/>
    <cellStyle name="Note 3 3 3 4" xfId="10378"/>
    <cellStyle name="Note 3 3 3 5" xfId="13451"/>
    <cellStyle name="Note 3 3 3 6" xfId="16315"/>
    <cellStyle name="Note 3 3 3 7" xfId="19146"/>
    <cellStyle name="Note 3 3 3 8" xfId="21967"/>
    <cellStyle name="Note 3 3 3 9" xfId="24792"/>
    <cellStyle name="Note 3 3 4" xfId="2188"/>
    <cellStyle name="Note 3 3 4 10" xfId="28379"/>
    <cellStyle name="Note 3 3 4 11" xfId="31325"/>
    <cellStyle name="Note 3 3 4 12" xfId="34019"/>
    <cellStyle name="Note 3 3 4 13" xfId="37131"/>
    <cellStyle name="Note 3 3 4 14" xfId="40246"/>
    <cellStyle name="Note 3 3 4 15" xfId="43358"/>
    <cellStyle name="Note 3 3 4 16" xfId="46088"/>
    <cellStyle name="Note 3 3 4 2" xfId="4877"/>
    <cellStyle name="Note 3 3 4 3" xfId="7979"/>
    <cellStyle name="Note 3 3 4 4" xfId="10851"/>
    <cellStyle name="Note 3 3 4 5" xfId="13924"/>
    <cellStyle name="Note 3 3 4 6" xfId="16784"/>
    <cellStyle name="Note 3 3 4 7" xfId="19619"/>
    <cellStyle name="Note 3 3 4 8" xfId="22440"/>
    <cellStyle name="Note 3 3 4 9" xfId="25265"/>
    <cellStyle name="Note 3 3 5" xfId="2622"/>
    <cellStyle name="Note 3 3 5 10" xfId="28813"/>
    <cellStyle name="Note 3 3 5 11" xfId="31759"/>
    <cellStyle name="Note 3 3 5 12" xfId="34453"/>
    <cellStyle name="Note 3 3 5 13" xfId="37565"/>
    <cellStyle name="Note 3 3 5 14" xfId="40680"/>
    <cellStyle name="Note 3 3 5 15" xfId="43792"/>
    <cellStyle name="Note 3 3 5 16" xfId="46495"/>
    <cellStyle name="Note 3 3 5 2" xfId="5311"/>
    <cellStyle name="Note 3 3 5 3" xfId="8413"/>
    <cellStyle name="Note 3 3 5 4" xfId="11285"/>
    <cellStyle name="Note 3 3 5 5" xfId="14358"/>
    <cellStyle name="Note 3 3 5 6" xfId="17218"/>
    <cellStyle name="Note 3 3 5 7" xfId="20053"/>
    <cellStyle name="Note 3 3 5 8" xfId="22874"/>
    <cellStyle name="Note 3 3 5 9" xfId="25699"/>
    <cellStyle name="Note 3 3 6" xfId="2080"/>
    <cellStyle name="Note 3 3 6 10" xfId="28271"/>
    <cellStyle name="Note 3 3 6 11" xfId="31217"/>
    <cellStyle name="Note 3 3 6 12" xfId="33911"/>
    <cellStyle name="Note 3 3 6 13" xfId="37023"/>
    <cellStyle name="Note 3 3 6 14" xfId="40138"/>
    <cellStyle name="Note 3 3 6 15" xfId="43250"/>
    <cellStyle name="Note 3 3 6 16" xfId="45999"/>
    <cellStyle name="Note 3 3 6 2" xfId="4769"/>
    <cellStyle name="Note 3 3 6 3" xfId="7871"/>
    <cellStyle name="Note 3 3 6 4" xfId="10743"/>
    <cellStyle name="Note 3 3 6 5" xfId="13816"/>
    <cellStyle name="Note 3 3 6 6" xfId="16676"/>
    <cellStyle name="Note 3 3 6 7" xfId="19511"/>
    <cellStyle name="Note 3 3 6 8" xfId="22332"/>
    <cellStyle name="Note 3 3 6 9" xfId="25157"/>
    <cellStyle name="Note 3 3 7" xfId="3589"/>
    <cellStyle name="Note 3 3 7 10" xfId="29780"/>
    <cellStyle name="Note 3 3 7 11" xfId="32726"/>
    <cellStyle name="Note 3 3 7 12" xfId="35420"/>
    <cellStyle name="Note 3 3 7 13" xfId="38532"/>
    <cellStyle name="Note 3 3 7 14" xfId="41647"/>
    <cellStyle name="Note 3 3 7 15" xfId="44759"/>
    <cellStyle name="Note 3 3 7 16" xfId="47169"/>
    <cellStyle name="Note 3 3 7 2" xfId="6278"/>
    <cellStyle name="Note 3 3 7 3" xfId="9380"/>
    <cellStyle name="Note 3 3 7 4" xfId="12252"/>
    <cellStyle name="Note 3 3 7 5" xfId="15325"/>
    <cellStyle name="Note 3 3 7 6" xfId="18185"/>
    <cellStyle name="Note 3 3 7 7" xfId="21020"/>
    <cellStyle name="Note 3 3 7 8" xfId="23841"/>
    <cellStyle name="Note 3 3 7 9" xfId="26666"/>
    <cellStyle name="Note 3 3 8" xfId="6712"/>
    <cellStyle name="Note 3 3 8 2" xfId="47537"/>
    <cellStyle name="Note 3 3 9" xfId="9747"/>
    <cellStyle name="Note 3 3 9 2" xfId="48148"/>
    <cellStyle name="Note 3 4" xfId="898"/>
    <cellStyle name="Note 3 4 10" xfId="12676"/>
    <cellStyle name="Note 3 4 10 2" xfId="48789"/>
    <cellStyle name="Note 3 4 11" xfId="15705"/>
    <cellStyle name="Note 3 4 11 2" xfId="49616"/>
    <cellStyle name="Note 3 4 12" xfId="18558"/>
    <cellStyle name="Note 3 4 13" xfId="21379"/>
    <cellStyle name="Note 3 4 14" xfId="24200"/>
    <cellStyle name="Note 3 4 15" xfId="27103"/>
    <cellStyle name="Note 3 4 16" xfId="30252"/>
    <cellStyle name="Note 3 4 17" xfId="30205"/>
    <cellStyle name="Note 3 4 18" xfId="35855"/>
    <cellStyle name="Note 3 4 19" xfId="38970"/>
    <cellStyle name="Note 3 4 2" xfId="1113"/>
    <cellStyle name="Note 3 4 2 10" xfId="15796"/>
    <cellStyle name="Note 3 4 2 10 2" xfId="49927"/>
    <cellStyle name="Note 3 4 2 11" xfId="18625"/>
    <cellStyle name="Note 3 4 2 12" xfId="21446"/>
    <cellStyle name="Note 3 4 2 13" xfId="24267"/>
    <cellStyle name="Note 3 4 2 14" xfId="27309"/>
    <cellStyle name="Note 3 4 2 15" xfId="30333"/>
    <cellStyle name="Note 3 4 2 16" xfId="33028"/>
    <cellStyle name="Note 3 4 2 17" xfId="36061"/>
    <cellStyle name="Note 3 4 2 18" xfId="39176"/>
    <cellStyle name="Note 3 4 2 19" xfId="42288"/>
    <cellStyle name="Note 3 4 2 2" xfId="1948"/>
    <cellStyle name="Note 3 4 2 2 10" xfId="28139"/>
    <cellStyle name="Note 3 4 2 2 11" xfId="31085"/>
    <cellStyle name="Note 3 4 2 2 12" xfId="33779"/>
    <cellStyle name="Note 3 4 2 2 13" xfId="36891"/>
    <cellStyle name="Note 3 4 2 2 14" xfId="40006"/>
    <cellStyle name="Note 3 4 2 2 15" xfId="43118"/>
    <cellStyle name="Note 3 4 2 2 16" xfId="45877"/>
    <cellStyle name="Note 3 4 2 2 2" xfId="4637"/>
    <cellStyle name="Note 3 4 2 2 3" xfId="7739"/>
    <cellStyle name="Note 3 4 2 2 4" xfId="10611"/>
    <cellStyle name="Note 3 4 2 2 5" xfId="13684"/>
    <cellStyle name="Note 3 4 2 2 6" xfId="16544"/>
    <cellStyle name="Note 3 4 2 2 7" xfId="19379"/>
    <cellStyle name="Note 3 4 2 2 8" xfId="22200"/>
    <cellStyle name="Note 3 4 2 2 9" xfId="25025"/>
    <cellStyle name="Note 3 4 2 20" xfId="45221"/>
    <cellStyle name="Note 3 4 2 3" xfId="2420"/>
    <cellStyle name="Note 3 4 2 3 10" xfId="28611"/>
    <cellStyle name="Note 3 4 2 3 11" xfId="31557"/>
    <cellStyle name="Note 3 4 2 3 12" xfId="34251"/>
    <cellStyle name="Note 3 4 2 3 13" xfId="37363"/>
    <cellStyle name="Note 3 4 2 3 14" xfId="40478"/>
    <cellStyle name="Note 3 4 2 3 15" xfId="43590"/>
    <cellStyle name="Note 3 4 2 3 16" xfId="46317"/>
    <cellStyle name="Note 3 4 2 3 2" xfId="5109"/>
    <cellStyle name="Note 3 4 2 3 3" xfId="8211"/>
    <cellStyle name="Note 3 4 2 3 4" xfId="11083"/>
    <cellStyle name="Note 3 4 2 3 5" xfId="14156"/>
    <cellStyle name="Note 3 4 2 3 6" xfId="17016"/>
    <cellStyle name="Note 3 4 2 3 7" xfId="19851"/>
    <cellStyle name="Note 3 4 2 3 8" xfId="22672"/>
    <cellStyle name="Note 3 4 2 3 9" xfId="25497"/>
    <cellStyle name="Note 3 4 2 4" xfId="2855"/>
    <cellStyle name="Note 3 4 2 4 10" xfId="29046"/>
    <cellStyle name="Note 3 4 2 4 11" xfId="31992"/>
    <cellStyle name="Note 3 4 2 4 12" xfId="34686"/>
    <cellStyle name="Note 3 4 2 4 13" xfId="37798"/>
    <cellStyle name="Note 3 4 2 4 14" xfId="40913"/>
    <cellStyle name="Note 3 4 2 4 15" xfId="44025"/>
    <cellStyle name="Note 3 4 2 4 16" xfId="46724"/>
    <cellStyle name="Note 3 4 2 4 2" xfId="5544"/>
    <cellStyle name="Note 3 4 2 4 3" xfId="8646"/>
    <cellStyle name="Note 3 4 2 4 4" xfId="11518"/>
    <cellStyle name="Note 3 4 2 4 5" xfId="14591"/>
    <cellStyle name="Note 3 4 2 4 6" xfId="17451"/>
    <cellStyle name="Note 3 4 2 4 7" xfId="20286"/>
    <cellStyle name="Note 3 4 2 4 8" xfId="23107"/>
    <cellStyle name="Note 3 4 2 4 9" xfId="25932"/>
    <cellStyle name="Note 3 4 2 5" xfId="3444"/>
    <cellStyle name="Note 3 4 2 5 10" xfId="29635"/>
    <cellStyle name="Note 3 4 2 5 11" xfId="32581"/>
    <cellStyle name="Note 3 4 2 5 12" xfId="35275"/>
    <cellStyle name="Note 3 4 2 5 13" xfId="38387"/>
    <cellStyle name="Note 3 4 2 5 14" xfId="41502"/>
    <cellStyle name="Note 3 4 2 5 15" xfId="44614"/>
    <cellStyle name="Note 3 4 2 5 16" xfId="47105"/>
    <cellStyle name="Note 3 4 2 5 2" xfId="6133"/>
    <cellStyle name="Note 3 4 2 5 3" xfId="9235"/>
    <cellStyle name="Note 3 4 2 5 4" xfId="12107"/>
    <cellStyle name="Note 3 4 2 5 5" xfId="15180"/>
    <cellStyle name="Note 3 4 2 5 6" xfId="18040"/>
    <cellStyle name="Note 3 4 2 5 7" xfId="20875"/>
    <cellStyle name="Note 3 4 2 5 8" xfId="23696"/>
    <cellStyle name="Note 3 4 2 5 9" xfId="26521"/>
    <cellStyle name="Note 3 4 2 6" xfId="2081"/>
    <cellStyle name="Note 3 4 2 6 10" xfId="28272"/>
    <cellStyle name="Note 3 4 2 6 11" xfId="31218"/>
    <cellStyle name="Note 3 4 2 6 12" xfId="33912"/>
    <cellStyle name="Note 3 4 2 6 13" xfId="37024"/>
    <cellStyle name="Note 3 4 2 6 14" xfId="40139"/>
    <cellStyle name="Note 3 4 2 6 15" xfId="43251"/>
    <cellStyle name="Note 3 4 2 6 16" xfId="46000"/>
    <cellStyle name="Note 3 4 2 6 2" xfId="4770"/>
    <cellStyle name="Note 3 4 2 6 3" xfId="7872"/>
    <cellStyle name="Note 3 4 2 6 4" xfId="10744"/>
    <cellStyle name="Note 3 4 2 6 5" xfId="13817"/>
    <cellStyle name="Note 3 4 2 6 6" xfId="16677"/>
    <cellStyle name="Note 3 4 2 6 7" xfId="19512"/>
    <cellStyle name="Note 3 4 2 6 8" xfId="22333"/>
    <cellStyle name="Note 3 4 2 6 9" xfId="25158"/>
    <cellStyle name="Note 3 4 2 7" xfId="6917"/>
    <cellStyle name="Note 3 4 2 7 2" xfId="47764"/>
    <cellStyle name="Note 3 4 2 8" xfId="9849"/>
    <cellStyle name="Note 3 4 2 8 2" xfId="48366"/>
    <cellStyle name="Note 3 4 2 9" xfId="12862"/>
    <cellStyle name="Note 3 4 2 9 2" xfId="48451"/>
    <cellStyle name="Note 3 4 20" xfId="42082"/>
    <cellStyle name="Note 3 4 21" xfId="45146"/>
    <cellStyle name="Note 3 4 3" xfId="1733"/>
    <cellStyle name="Note 3 4 3 10" xfId="27924"/>
    <cellStyle name="Note 3 4 3 11" xfId="30874"/>
    <cellStyle name="Note 3 4 3 12" xfId="33566"/>
    <cellStyle name="Note 3 4 3 13" xfId="36676"/>
    <cellStyle name="Note 3 4 3 14" xfId="39791"/>
    <cellStyle name="Note 3 4 3 15" xfId="42903"/>
    <cellStyle name="Note 3 4 3 16" xfId="45664"/>
    <cellStyle name="Note 3 4 3 2" xfId="4422"/>
    <cellStyle name="Note 3 4 3 3" xfId="7524"/>
    <cellStyle name="Note 3 4 3 4" xfId="10396"/>
    <cellStyle name="Note 3 4 3 5" xfId="13469"/>
    <cellStyle name="Note 3 4 3 6" xfId="16333"/>
    <cellStyle name="Note 3 4 3 7" xfId="19164"/>
    <cellStyle name="Note 3 4 3 8" xfId="21985"/>
    <cellStyle name="Note 3 4 3 9" xfId="24810"/>
    <cellStyle name="Note 3 4 4" xfId="2206"/>
    <cellStyle name="Note 3 4 4 10" xfId="28397"/>
    <cellStyle name="Note 3 4 4 11" xfId="31343"/>
    <cellStyle name="Note 3 4 4 12" xfId="34037"/>
    <cellStyle name="Note 3 4 4 13" xfId="37149"/>
    <cellStyle name="Note 3 4 4 14" xfId="40264"/>
    <cellStyle name="Note 3 4 4 15" xfId="43376"/>
    <cellStyle name="Note 3 4 4 16" xfId="46106"/>
    <cellStyle name="Note 3 4 4 2" xfId="4895"/>
    <cellStyle name="Note 3 4 4 3" xfId="7997"/>
    <cellStyle name="Note 3 4 4 4" xfId="10869"/>
    <cellStyle name="Note 3 4 4 5" xfId="13942"/>
    <cellStyle name="Note 3 4 4 6" xfId="16802"/>
    <cellStyle name="Note 3 4 4 7" xfId="19637"/>
    <cellStyle name="Note 3 4 4 8" xfId="22458"/>
    <cellStyle name="Note 3 4 4 9" xfId="25283"/>
    <cellStyle name="Note 3 4 5" xfId="2640"/>
    <cellStyle name="Note 3 4 5 10" xfId="28831"/>
    <cellStyle name="Note 3 4 5 11" xfId="31777"/>
    <cellStyle name="Note 3 4 5 12" xfId="34471"/>
    <cellStyle name="Note 3 4 5 13" xfId="37583"/>
    <cellStyle name="Note 3 4 5 14" xfId="40698"/>
    <cellStyle name="Note 3 4 5 15" xfId="43810"/>
    <cellStyle name="Note 3 4 5 16" xfId="46513"/>
    <cellStyle name="Note 3 4 5 2" xfId="5329"/>
    <cellStyle name="Note 3 4 5 3" xfId="8431"/>
    <cellStyle name="Note 3 4 5 4" xfId="11303"/>
    <cellStyle name="Note 3 4 5 5" xfId="14376"/>
    <cellStyle name="Note 3 4 5 6" xfId="17236"/>
    <cellStyle name="Note 3 4 5 7" xfId="20071"/>
    <cellStyle name="Note 3 4 5 8" xfId="22892"/>
    <cellStyle name="Note 3 4 5 9" xfId="25717"/>
    <cellStyle name="Note 3 4 6" xfId="3125"/>
    <cellStyle name="Note 3 4 6 10" xfId="29316"/>
    <cellStyle name="Note 3 4 6 11" xfId="32262"/>
    <cellStyle name="Note 3 4 6 12" xfId="34956"/>
    <cellStyle name="Note 3 4 6 13" xfId="38068"/>
    <cellStyle name="Note 3 4 6 14" xfId="41183"/>
    <cellStyle name="Note 3 4 6 15" xfId="44295"/>
    <cellStyle name="Note 3 4 6 16" xfId="46923"/>
    <cellStyle name="Note 3 4 6 2" xfId="5814"/>
    <cellStyle name="Note 3 4 6 3" xfId="8916"/>
    <cellStyle name="Note 3 4 6 4" xfId="11788"/>
    <cellStyle name="Note 3 4 6 5" xfId="14861"/>
    <cellStyle name="Note 3 4 6 6" xfId="17721"/>
    <cellStyle name="Note 3 4 6 7" xfId="20556"/>
    <cellStyle name="Note 3 4 6 8" xfId="23377"/>
    <cellStyle name="Note 3 4 6 9" xfId="26202"/>
    <cellStyle name="Note 3 4 7" xfId="3227"/>
    <cellStyle name="Note 3 4 7 10" xfId="29418"/>
    <cellStyle name="Note 3 4 7 11" xfId="32364"/>
    <cellStyle name="Note 3 4 7 12" xfId="35058"/>
    <cellStyle name="Note 3 4 7 13" xfId="38170"/>
    <cellStyle name="Note 3 4 7 14" xfId="41285"/>
    <cellStyle name="Note 3 4 7 15" xfId="44397"/>
    <cellStyle name="Note 3 4 7 16" xfId="46985"/>
    <cellStyle name="Note 3 4 7 2" xfId="5916"/>
    <cellStyle name="Note 3 4 7 3" xfId="9018"/>
    <cellStyle name="Note 3 4 7 4" xfId="11890"/>
    <cellStyle name="Note 3 4 7 5" xfId="14963"/>
    <cellStyle name="Note 3 4 7 6" xfId="17823"/>
    <cellStyle name="Note 3 4 7 7" xfId="20658"/>
    <cellStyle name="Note 3 4 7 8" xfId="23479"/>
    <cellStyle name="Note 3 4 7 9" xfId="26304"/>
    <cellStyle name="Note 3 4 8" xfId="6727"/>
    <cellStyle name="Note 3 4 8 2" xfId="47555"/>
    <cellStyle name="Note 3 4 9" xfId="9758"/>
    <cellStyle name="Note 3 4 9 2" xfId="48613"/>
    <cellStyle name="Note 3 5" xfId="1015"/>
    <cellStyle name="Note 3 5 10" xfId="15752"/>
    <cellStyle name="Note 3 5 10 2" xfId="50196"/>
    <cellStyle name="Note 3 5 11" xfId="18595"/>
    <cellStyle name="Note 3 5 12" xfId="21416"/>
    <cellStyle name="Note 3 5 13" xfId="24237"/>
    <cellStyle name="Note 3 5 14" xfId="27219"/>
    <cellStyle name="Note 3 5 15" xfId="30299"/>
    <cellStyle name="Note 3 5 16" xfId="30087"/>
    <cellStyle name="Note 3 5 17" xfId="35971"/>
    <cellStyle name="Note 3 5 18" xfId="39086"/>
    <cellStyle name="Note 3 5 19" xfId="42198"/>
    <cellStyle name="Note 3 5 2" xfId="1850"/>
    <cellStyle name="Note 3 5 2 10" xfId="28041"/>
    <cellStyle name="Note 3 5 2 11" xfId="30991"/>
    <cellStyle name="Note 3 5 2 12" xfId="33683"/>
    <cellStyle name="Note 3 5 2 13" xfId="36793"/>
    <cellStyle name="Note 3 5 2 14" xfId="39908"/>
    <cellStyle name="Note 3 5 2 15" xfId="43020"/>
    <cellStyle name="Note 3 5 2 16" xfId="45780"/>
    <cellStyle name="Note 3 5 2 2" xfId="4539"/>
    <cellStyle name="Note 3 5 2 3" xfId="7641"/>
    <cellStyle name="Note 3 5 2 4" xfId="10513"/>
    <cellStyle name="Note 3 5 2 5" xfId="13586"/>
    <cellStyle name="Note 3 5 2 6" xfId="16450"/>
    <cellStyle name="Note 3 5 2 7" xfId="19281"/>
    <cellStyle name="Note 3 5 2 8" xfId="22102"/>
    <cellStyle name="Note 3 5 2 9" xfId="24927"/>
    <cellStyle name="Note 3 5 20" xfId="45183"/>
    <cellStyle name="Note 3 5 3" xfId="2323"/>
    <cellStyle name="Note 3 5 3 10" xfId="28514"/>
    <cellStyle name="Note 3 5 3 11" xfId="31460"/>
    <cellStyle name="Note 3 5 3 12" xfId="34154"/>
    <cellStyle name="Note 3 5 3 13" xfId="37266"/>
    <cellStyle name="Note 3 5 3 14" xfId="40381"/>
    <cellStyle name="Note 3 5 3 15" xfId="43493"/>
    <cellStyle name="Note 3 5 3 16" xfId="46222"/>
    <cellStyle name="Note 3 5 3 2" xfId="5012"/>
    <cellStyle name="Note 3 5 3 3" xfId="8114"/>
    <cellStyle name="Note 3 5 3 4" xfId="10986"/>
    <cellStyle name="Note 3 5 3 5" xfId="14059"/>
    <cellStyle name="Note 3 5 3 6" xfId="16919"/>
    <cellStyle name="Note 3 5 3 7" xfId="19754"/>
    <cellStyle name="Note 3 5 3 8" xfId="22575"/>
    <cellStyle name="Note 3 5 3 9" xfId="25400"/>
    <cellStyle name="Note 3 5 4" xfId="2757"/>
    <cellStyle name="Note 3 5 4 10" xfId="28948"/>
    <cellStyle name="Note 3 5 4 11" xfId="31894"/>
    <cellStyle name="Note 3 5 4 12" xfId="34588"/>
    <cellStyle name="Note 3 5 4 13" xfId="37700"/>
    <cellStyle name="Note 3 5 4 14" xfId="40815"/>
    <cellStyle name="Note 3 5 4 15" xfId="43927"/>
    <cellStyle name="Note 3 5 4 16" xfId="46629"/>
    <cellStyle name="Note 3 5 4 2" xfId="5446"/>
    <cellStyle name="Note 3 5 4 3" xfId="8548"/>
    <cellStyle name="Note 3 5 4 4" xfId="11420"/>
    <cellStyle name="Note 3 5 4 5" xfId="14493"/>
    <cellStyle name="Note 3 5 4 6" xfId="17353"/>
    <cellStyle name="Note 3 5 4 7" xfId="20188"/>
    <cellStyle name="Note 3 5 4 8" xfId="23009"/>
    <cellStyle name="Note 3 5 4 9" xfId="25834"/>
    <cellStyle name="Note 3 5 5" xfId="3097"/>
    <cellStyle name="Note 3 5 5 10" xfId="29288"/>
    <cellStyle name="Note 3 5 5 11" xfId="32234"/>
    <cellStyle name="Note 3 5 5 12" xfId="34928"/>
    <cellStyle name="Note 3 5 5 13" xfId="38040"/>
    <cellStyle name="Note 3 5 5 14" xfId="41155"/>
    <cellStyle name="Note 3 5 5 15" xfId="44267"/>
    <cellStyle name="Note 3 5 5 16" xfId="46909"/>
    <cellStyle name="Note 3 5 5 2" xfId="5786"/>
    <cellStyle name="Note 3 5 5 3" xfId="8888"/>
    <cellStyle name="Note 3 5 5 4" xfId="11760"/>
    <cellStyle name="Note 3 5 5 5" xfId="14833"/>
    <cellStyle name="Note 3 5 5 6" xfId="17693"/>
    <cellStyle name="Note 3 5 5 7" xfId="20528"/>
    <cellStyle name="Note 3 5 5 8" xfId="23349"/>
    <cellStyle name="Note 3 5 5 9" xfId="26174"/>
    <cellStyle name="Note 3 5 6" xfId="3579"/>
    <cellStyle name="Note 3 5 6 10" xfId="29770"/>
    <cellStyle name="Note 3 5 6 11" xfId="32716"/>
    <cellStyle name="Note 3 5 6 12" xfId="35410"/>
    <cellStyle name="Note 3 5 6 13" xfId="38522"/>
    <cellStyle name="Note 3 5 6 14" xfId="41637"/>
    <cellStyle name="Note 3 5 6 15" xfId="44749"/>
    <cellStyle name="Note 3 5 6 16" xfId="47165"/>
    <cellStyle name="Note 3 5 6 2" xfId="6268"/>
    <cellStyle name="Note 3 5 6 3" xfId="9370"/>
    <cellStyle name="Note 3 5 6 4" xfId="12242"/>
    <cellStyle name="Note 3 5 6 5" xfId="15315"/>
    <cellStyle name="Note 3 5 6 6" xfId="18175"/>
    <cellStyle name="Note 3 5 6 7" xfId="21010"/>
    <cellStyle name="Note 3 5 6 8" xfId="23831"/>
    <cellStyle name="Note 3 5 6 9" xfId="26656"/>
    <cellStyle name="Note 3 5 7" xfId="6833"/>
    <cellStyle name="Note 3 5 7 2" xfId="47671"/>
    <cellStyle name="Note 3 5 8" xfId="9805"/>
    <cellStyle name="Note 3 5 8 2" xfId="48696"/>
    <cellStyle name="Note 3 5 9" xfId="12782"/>
    <cellStyle name="Note 3 5 9 2" xfId="48835"/>
    <cellStyle name="Note 3 6" xfId="1426"/>
    <cellStyle name="Note 3 6 10" xfId="27617"/>
    <cellStyle name="Note 3 6 11" xfId="30567"/>
    <cellStyle name="Note 3 6 12" xfId="33259"/>
    <cellStyle name="Note 3 6 13" xfId="36369"/>
    <cellStyle name="Note 3 6 14" xfId="39484"/>
    <cellStyle name="Note 3 6 15" xfId="42596"/>
    <cellStyle name="Note 3 6 16" xfId="45409"/>
    <cellStyle name="Note 3 6 2" xfId="4115"/>
    <cellStyle name="Note 3 6 3" xfId="7217"/>
    <cellStyle name="Note 3 6 4" xfId="10089"/>
    <cellStyle name="Note 3 6 5" xfId="13162"/>
    <cellStyle name="Note 3 6 6" xfId="16026"/>
    <cellStyle name="Note 3 6 7" xfId="18857"/>
    <cellStyle name="Note 3 6 8" xfId="21678"/>
    <cellStyle name="Note 3 6 9" xfId="24503"/>
    <cellStyle name="Note 3 7" xfId="1668"/>
    <cellStyle name="Note 3 7 10" xfId="27859"/>
    <cellStyle name="Note 3 7 11" xfId="30809"/>
    <cellStyle name="Note 3 7 12" xfId="33501"/>
    <cellStyle name="Note 3 7 13" xfId="36611"/>
    <cellStyle name="Note 3 7 14" xfId="39726"/>
    <cellStyle name="Note 3 7 15" xfId="42838"/>
    <cellStyle name="Note 3 7 16" xfId="45600"/>
    <cellStyle name="Note 3 7 2" xfId="4357"/>
    <cellStyle name="Note 3 7 3" xfId="7459"/>
    <cellStyle name="Note 3 7 4" xfId="10331"/>
    <cellStyle name="Note 3 7 5" xfId="13404"/>
    <cellStyle name="Note 3 7 6" xfId="16268"/>
    <cellStyle name="Note 3 7 7" xfId="19099"/>
    <cellStyle name="Note 3 7 8" xfId="21920"/>
    <cellStyle name="Note 3 7 9" xfId="24745"/>
    <cellStyle name="Note 3 8" xfId="1501"/>
    <cellStyle name="Note 3 8 10" xfId="27692"/>
    <cellStyle name="Note 3 8 11" xfId="30642"/>
    <cellStyle name="Note 3 8 12" xfId="33334"/>
    <cellStyle name="Note 3 8 13" xfId="36444"/>
    <cellStyle name="Note 3 8 14" xfId="39559"/>
    <cellStyle name="Note 3 8 15" xfId="42671"/>
    <cellStyle name="Note 3 8 16" xfId="45478"/>
    <cellStyle name="Note 3 8 2" xfId="4190"/>
    <cellStyle name="Note 3 8 3" xfId="7292"/>
    <cellStyle name="Note 3 8 4" xfId="10164"/>
    <cellStyle name="Note 3 8 5" xfId="13237"/>
    <cellStyle name="Note 3 8 6" xfId="16101"/>
    <cellStyle name="Note 3 8 7" xfId="18932"/>
    <cellStyle name="Note 3 8 8" xfId="21753"/>
    <cellStyle name="Note 3 8 9" xfId="24578"/>
    <cellStyle name="Note 3 9" xfId="3511"/>
    <cellStyle name="Note 3 9 10" xfId="29702"/>
    <cellStyle name="Note 3 9 11" xfId="32648"/>
    <cellStyle name="Note 3 9 12" xfId="35342"/>
    <cellStyle name="Note 3 9 13" xfId="38454"/>
    <cellStyle name="Note 3 9 14" xfId="41569"/>
    <cellStyle name="Note 3 9 15" xfId="44681"/>
    <cellStyle name="Note 3 9 16" xfId="47135"/>
    <cellStyle name="Note 3 9 2" xfId="6200"/>
    <cellStyle name="Note 3 9 3" xfId="9302"/>
    <cellStyle name="Note 3 9 4" xfId="12174"/>
    <cellStyle name="Note 3 9 5" xfId="15247"/>
    <cellStyle name="Note 3 9 6" xfId="18107"/>
    <cellStyle name="Note 3 9 7" xfId="20942"/>
    <cellStyle name="Note 3 9 8" xfId="23763"/>
    <cellStyle name="Note 3 9 9" xfId="26588"/>
    <cellStyle name="Notiz" xfId="497"/>
    <cellStyle name="Notiz 10" xfId="3566"/>
    <cellStyle name="Notiz 10 10" xfId="29757"/>
    <cellStyle name="Notiz 10 11" xfId="32703"/>
    <cellStyle name="Notiz 10 12" xfId="35397"/>
    <cellStyle name="Notiz 10 13" xfId="38509"/>
    <cellStyle name="Notiz 10 14" xfId="41624"/>
    <cellStyle name="Notiz 10 15" xfId="44736"/>
    <cellStyle name="Notiz 10 16" xfId="47156"/>
    <cellStyle name="Notiz 10 2" xfId="6255"/>
    <cellStyle name="Notiz 10 3" xfId="9357"/>
    <cellStyle name="Notiz 10 4" xfId="12229"/>
    <cellStyle name="Notiz 10 5" xfId="15302"/>
    <cellStyle name="Notiz 10 6" xfId="18162"/>
    <cellStyle name="Notiz 10 7" xfId="20997"/>
    <cellStyle name="Notiz 10 8" xfId="23818"/>
    <cellStyle name="Notiz 10 9" xfId="26643"/>
    <cellStyle name="Notiz 11" xfId="6633"/>
    <cellStyle name="Notiz 11 2" xfId="47394"/>
    <cellStyle name="Notiz 12" xfId="9709"/>
    <cellStyle name="Notiz 12 2" xfId="48693"/>
    <cellStyle name="Notiz 13" xfId="12582"/>
    <cellStyle name="Notiz 13 2" xfId="48820"/>
    <cellStyle name="Notiz 14" xfId="15656"/>
    <cellStyle name="Notiz 14 2" xfId="50193"/>
    <cellStyle name="Notiz 15" xfId="18524"/>
    <cellStyle name="Notiz 16" xfId="21345"/>
    <cellStyle name="Notiz 17" xfId="24166"/>
    <cellStyle name="Notiz 18" xfId="26998"/>
    <cellStyle name="Notiz 19" xfId="30154"/>
    <cellStyle name="Notiz 2" xfId="887"/>
    <cellStyle name="Notiz 2 10" xfId="12668"/>
    <cellStyle name="Notiz 2 10 2" xfId="48870"/>
    <cellStyle name="Notiz 2 11" xfId="15698"/>
    <cellStyle name="Notiz 2 11 2" xfId="49309"/>
    <cellStyle name="Notiz 2 12" xfId="18554"/>
    <cellStyle name="Notiz 2 13" xfId="21375"/>
    <cellStyle name="Notiz 2 14" xfId="24196"/>
    <cellStyle name="Notiz 2 15" xfId="27092"/>
    <cellStyle name="Notiz 2 16" xfId="30248"/>
    <cellStyle name="Notiz 2 17" xfId="30204"/>
    <cellStyle name="Notiz 2 18" xfId="35844"/>
    <cellStyle name="Notiz 2 19" xfId="38959"/>
    <cellStyle name="Notiz 2 2" xfId="1102"/>
    <cellStyle name="Notiz 2 2 10" xfId="15789"/>
    <cellStyle name="Notiz 2 2 10 2" xfId="49516"/>
    <cellStyle name="Notiz 2 2 11" xfId="18621"/>
    <cellStyle name="Notiz 2 2 12" xfId="21442"/>
    <cellStyle name="Notiz 2 2 13" xfId="24263"/>
    <cellStyle name="Notiz 2 2 14" xfId="27298"/>
    <cellStyle name="Notiz 2 2 15" xfId="30329"/>
    <cellStyle name="Notiz 2 2 16" xfId="30116"/>
    <cellStyle name="Notiz 2 2 17" xfId="36050"/>
    <cellStyle name="Notiz 2 2 18" xfId="39165"/>
    <cellStyle name="Notiz 2 2 19" xfId="42277"/>
    <cellStyle name="Notiz 2 2 2" xfId="1937"/>
    <cellStyle name="Notiz 2 2 2 10" xfId="28128"/>
    <cellStyle name="Notiz 2 2 2 11" xfId="31074"/>
    <cellStyle name="Notiz 2 2 2 12" xfId="33768"/>
    <cellStyle name="Notiz 2 2 2 13" xfId="36880"/>
    <cellStyle name="Notiz 2 2 2 14" xfId="39995"/>
    <cellStyle name="Notiz 2 2 2 15" xfId="43107"/>
    <cellStyle name="Notiz 2 2 2 16" xfId="45866"/>
    <cellStyle name="Notiz 2 2 2 2" xfId="4626"/>
    <cellStyle name="Notiz 2 2 2 3" xfId="7728"/>
    <cellStyle name="Notiz 2 2 2 4" xfId="10600"/>
    <cellStyle name="Notiz 2 2 2 5" xfId="13673"/>
    <cellStyle name="Notiz 2 2 2 6" xfId="16533"/>
    <cellStyle name="Notiz 2 2 2 7" xfId="19368"/>
    <cellStyle name="Notiz 2 2 2 8" xfId="22189"/>
    <cellStyle name="Notiz 2 2 2 9" xfId="25014"/>
    <cellStyle name="Notiz 2 2 20" xfId="45217"/>
    <cellStyle name="Notiz 2 2 3" xfId="2409"/>
    <cellStyle name="Notiz 2 2 3 10" xfId="28600"/>
    <cellStyle name="Notiz 2 2 3 11" xfId="31546"/>
    <cellStyle name="Notiz 2 2 3 12" xfId="34240"/>
    <cellStyle name="Notiz 2 2 3 13" xfId="37352"/>
    <cellStyle name="Notiz 2 2 3 14" xfId="40467"/>
    <cellStyle name="Notiz 2 2 3 15" xfId="43579"/>
    <cellStyle name="Notiz 2 2 3 16" xfId="46306"/>
    <cellStyle name="Notiz 2 2 3 2" xfId="5098"/>
    <cellStyle name="Notiz 2 2 3 3" xfId="8200"/>
    <cellStyle name="Notiz 2 2 3 4" xfId="11072"/>
    <cellStyle name="Notiz 2 2 3 5" xfId="14145"/>
    <cellStyle name="Notiz 2 2 3 6" xfId="17005"/>
    <cellStyle name="Notiz 2 2 3 7" xfId="19840"/>
    <cellStyle name="Notiz 2 2 3 8" xfId="22661"/>
    <cellStyle name="Notiz 2 2 3 9" xfId="25486"/>
    <cellStyle name="Notiz 2 2 4" xfId="2844"/>
    <cellStyle name="Notiz 2 2 4 10" xfId="29035"/>
    <cellStyle name="Notiz 2 2 4 11" xfId="31981"/>
    <cellStyle name="Notiz 2 2 4 12" xfId="34675"/>
    <cellStyle name="Notiz 2 2 4 13" xfId="37787"/>
    <cellStyle name="Notiz 2 2 4 14" xfId="40902"/>
    <cellStyle name="Notiz 2 2 4 15" xfId="44014"/>
    <cellStyle name="Notiz 2 2 4 16" xfId="46713"/>
    <cellStyle name="Notiz 2 2 4 2" xfId="5533"/>
    <cellStyle name="Notiz 2 2 4 3" xfId="8635"/>
    <cellStyle name="Notiz 2 2 4 4" xfId="11507"/>
    <cellStyle name="Notiz 2 2 4 5" xfId="14580"/>
    <cellStyle name="Notiz 2 2 4 6" xfId="17440"/>
    <cellStyle name="Notiz 2 2 4 7" xfId="20275"/>
    <cellStyle name="Notiz 2 2 4 8" xfId="23096"/>
    <cellStyle name="Notiz 2 2 4 9" xfId="25921"/>
    <cellStyle name="Notiz 2 2 5" xfId="3338"/>
    <cellStyle name="Notiz 2 2 5 10" xfId="29529"/>
    <cellStyle name="Notiz 2 2 5 11" xfId="32475"/>
    <cellStyle name="Notiz 2 2 5 12" xfId="35169"/>
    <cellStyle name="Notiz 2 2 5 13" xfId="38281"/>
    <cellStyle name="Notiz 2 2 5 14" xfId="41396"/>
    <cellStyle name="Notiz 2 2 5 15" xfId="44508"/>
    <cellStyle name="Notiz 2 2 5 16" xfId="47051"/>
    <cellStyle name="Notiz 2 2 5 2" xfId="6027"/>
    <cellStyle name="Notiz 2 2 5 3" xfId="9129"/>
    <cellStyle name="Notiz 2 2 5 4" xfId="12001"/>
    <cellStyle name="Notiz 2 2 5 5" xfId="15074"/>
    <cellStyle name="Notiz 2 2 5 6" xfId="17934"/>
    <cellStyle name="Notiz 2 2 5 7" xfId="20769"/>
    <cellStyle name="Notiz 2 2 5 8" xfId="23590"/>
    <cellStyle name="Notiz 2 2 5 9" xfId="26415"/>
    <cellStyle name="Notiz 2 2 6" xfId="2088"/>
    <cellStyle name="Notiz 2 2 6 10" xfId="28279"/>
    <cellStyle name="Notiz 2 2 6 11" xfId="31225"/>
    <cellStyle name="Notiz 2 2 6 12" xfId="33919"/>
    <cellStyle name="Notiz 2 2 6 13" xfId="37031"/>
    <cellStyle name="Notiz 2 2 6 14" xfId="40146"/>
    <cellStyle name="Notiz 2 2 6 15" xfId="43258"/>
    <cellStyle name="Notiz 2 2 6 16" xfId="46004"/>
    <cellStyle name="Notiz 2 2 6 2" xfId="4777"/>
    <cellStyle name="Notiz 2 2 6 3" xfId="7879"/>
    <cellStyle name="Notiz 2 2 6 4" xfId="10751"/>
    <cellStyle name="Notiz 2 2 6 5" xfId="13824"/>
    <cellStyle name="Notiz 2 2 6 6" xfId="16684"/>
    <cellStyle name="Notiz 2 2 6 7" xfId="19519"/>
    <cellStyle name="Notiz 2 2 6 8" xfId="22340"/>
    <cellStyle name="Notiz 2 2 6 9" xfId="25165"/>
    <cellStyle name="Notiz 2 2 7" xfId="6909"/>
    <cellStyle name="Notiz 2 2 7 2" xfId="47753"/>
    <cellStyle name="Notiz 2 2 8" xfId="9842"/>
    <cellStyle name="Notiz 2 2 8 2" xfId="48421"/>
    <cellStyle name="Notiz 2 2 9" xfId="12854"/>
    <cellStyle name="Notiz 2 2 9 2" xfId="48704"/>
    <cellStyle name="Notiz 2 20" xfId="42071"/>
    <cellStyle name="Notiz 2 21" xfId="45142"/>
    <cellStyle name="Notiz 2 3" xfId="1722"/>
    <cellStyle name="Notiz 2 3 10" xfId="27913"/>
    <cellStyle name="Notiz 2 3 11" xfId="30863"/>
    <cellStyle name="Notiz 2 3 12" xfId="33555"/>
    <cellStyle name="Notiz 2 3 13" xfId="36665"/>
    <cellStyle name="Notiz 2 3 14" xfId="39780"/>
    <cellStyle name="Notiz 2 3 15" xfId="42892"/>
    <cellStyle name="Notiz 2 3 16" xfId="45653"/>
    <cellStyle name="Notiz 2 3 2" xfId="4411"/>
    <cellStyle name="Notiz 2 3 3" xfId="7513"/>
    <cellStyle name="Notiz 2 3 4" xfId="10385"/>
    <cellStyle name="Notiz 2 3 5" xfId="13458"/>
    <cellStyle name="Notiz 2 3 6" xfId="16322"/>
    <cellStyle name="Notiz 2 3 7" xfId="19153"/>
    <cellStyle name="Notiz 2 3 8" xfId="21974"/>
    <cellStyle name="Notiz 2 3 9" xfId="24799"/>
    <cellStyle name="Notiz 2 4" xfId="2195"/>
    <cellStyle name="Notiz 2 4 10" xfId="28386"/>
    <cellStyle name="Notiz 2 4 11" xfId="31332"/>
    <cellStyle name="Notiz 2 4 12" xfId="34026"/>
    <cellStyle name="Notiz 2 4 13" xfId="37138"/>
    <cellStyle name="Notiz 2 4 14" xfId="40253"/>
    <cellStyle name="Notiz 2 4 15" xfId="43365"/>
    <cellStyle name="Notiz 2 4 16" xfId="46095"/>
    <cellStyle name="Notiz 2 4 2" xfId="4884"/>
    <cellStyle name="Notiz 2 4 3" xfId="7986"/>
    <cellStyle name="Notiz 2 4 4" xfId="10858"/>
    <cellStyle name="Notiz 2 4 5" xfId="13931"/>
    <cellStyle name="Notiz 2 4 6" xfId="16791"/>
    <cellStyle name="Notiz 2 4 7" xfId="19626"/>
    <cellStyle name="Notiz 2 4 8" xfId="22447"/>
    <cellStyle name="Notiz 2 4 9" xfId="25272"/>
    <cellStyle name="Notiz 2 5" xfId="2629"/>
    <cellStyle name="Notiz 2 5 10" xfId="28820"/>
    <cellStyle name="Notiz 2 5 11" xfId="31766"/>
    <cellStyle name="Notiz 2 5 12" xfId="34460"/>
    <cellStyle name="Notiz 2 5 13" xfId="37572"/>
    <cellStyle name="Notiz 2 5 14" xfId="40687"/>
    <cellStyle name="Notiz 2 5 15" xfId="43799"/>
    <cellStyle name="Notiz 2 5 16" xfId="46502"/>
    <cellStyle name="Notiz 2 5 2" xfId="5318"/>
    <cellStyle name="Notiz 2 5 3" xfId="8420"/>
    <cellStyle name="Notiz 2 5 4" xfId="11292"/>
    <cellStyle name="Notiz 2 5 5" xfId="14365"/>
    <cellStyle name="Notiz 2 5 6" xfId="17225"/>
    <cellStyle name="Notiz 2 5 7" xfId="20060"/>
    <cellStyle name="Notiz 2 5 8" xfId="22881"/>
    <cellStyle name="Notiz 2 5 9" xfId="25706"/>
    <cellStyle name="Notiz 2 6" xfId="3474"/>
    <cellStyle name="Notiz 2 6 10" xfId="29665"/>
    <cellStyle name="Notiz 2 6 11" xfId="32611"/>
    <cellStyle name="Notiz 2 6 12" xfId="35305"/>
    <cellStyle name="Notiz 2 6 13" xfId="38417"/>
    <cellStyle name="Notiz 2 6 14" xfId="41532"/>
    <cellStyle name="Notiz 2 6 15" xfId="44644"/>
    <cellStyle name="Notiz 2 6 16" xfId="47118"/>
    <cellStyle name="Notiz 2 6 2" xfId="6163"/>
    <cellStyle name="Notiz 2 6 3" xfId="9265"/>
    <cellStyle name="Notiz 2 6 4" xfId="12137"/>
    <cellStyle name="Notiz 2 6 5" xfId="15210"/>
    <cellStyle name="Notiz 2 6 6" xfId="18070"/>
    <cellStyle name="Notiz 2 6 7" xfId="20905"/>
    <cellStyle name="Notiz 2 6 8" xfId="23726"/>
    <cellStyle name="Notiz 2 6 9" xfId="26551"/>
    <cellStyle name="Notiz 2 7" xfId="3676"/>
    <cellStyle name="Notiz 2 7 10" xfId="29867"/>
    <cellStyle name="Notiz 2 7 11" xfId="32813"/>
    <cellStyle name="Notiz 2 7 12" xfId="35507"/>
    <cellStyle name="Notiz 2 7 13" xfId="38619"/>
    <cellStyle name="Notiz 2 7 14" xfId="41734"/>
    <cellStyle name="Notiz 2 7 15" xfId="44846"/>
    <cellStyle name="Notiz 2 7 16" xfId="47212"/>
    <cellStyle name="Notiz 2 7 2" xfId="6365"/>
    <cellStyle name="Notiz 2 7 3" xfId="9467"/>
    <cellStyle name="Notiz 2 7 4" xfId="12339"/>
    <cellStyle name="Notiz 2 7 5" xfId="15412"/>
    <cellStyle name="Notiz 2 7 6" xfId="18272"/>
    <cellStyle name="Notiz 2 7 7" xfId="21107"/>
    <cellStyle name="Notiz 2 7 8" xfId="23928"/>
    <cellStyle name="Notiz 2 7 9" xfId="26753"/>
    <cellStyle name="Notiz 2 8" xfId="6719"/>
    <cellStyle name="Notiz 2 8 2" xfId="47544"/>
    <cellStyle name="Notiz 2 9" xfId="9751"/>
    <cellStyle name="Notiz 2 9 2" xfId="48124"/>
    <cellStyle name="Notiz 20" xfId="30103"/>
    <cellStyle name="Notiz 21" xfId="35750"/>
    <cellStyle name="Notiz 22" xfId="38865"/>
    <cellStyle name="Notiz 23" xfId="41977"/>
    <cellStyle name="Notiz 24" xfId="45108"/>
    <cellStyle name="Notiz 3" xfId="949"/>
    <cellStyle name="Notiz 3 10" xfId="12723"/>
    <cellStyle name="Notiz 3 10 2" xfId="48247"/>
    <cellStyle name="Notiz 3 11" xfId="15719"/>
    <cellStyle name="Notiz 3 11 2" xfId="50080"/>
    <cellStyle name="Notiz 3 12" xfId="18568"/>
    <cellStyle name="Notiz 3 13" xfId="21389"/>
    <cellStyle name="Notiz 3 14" xfId="24210"/>
    <cellStyle name="Notiz 3 15" xfId="27154"/>
    <cellStyle name="Notiz 3 16" xfId="30267"/>
    <cellStyle name="Notiz 3 17" xfId="30149"/>
    <cellStyle name="Notiz 3 18" xfId="35906"/>
    <cellStyle name="Notiz 3 19" xfId="39021"/>
    <cellStyle name="Notiz 3 2" xfId="1164"/>
    <cellStyle name="Notiz 3 2 10" xfId="15810"/>
    <cellStyle name="Notiz 3 2 10 2" xfId="49560"/>
    <cellStyle name="Notiz 3 2 11" xfId="18635"/>
    <cellStyle name="Notiz 3 2 12" xfId="21456"/>
    <cellStyle name="Notiz 3 2 13" xfId="24277"/>
    <cellStyle name="Notiz 3 2 14" xfId="27360"/>
    <cellStyle name="Notiz 3 2 15" xfId="30347"/>
    <cellStyle name="Notiz 3 2 16" xfId="33038"/>
    <cellStyle name="Notiz 3 2 17" xfId="36112"/>
    <cellStyle name="Notiz 3 2 18" xfId="39227"/>
    <cellStyle name="Notiz 3 2 19" xfId="42339"/>
    <cellStyle name="Notiz 3 2 2" xfId="1999"/>
    <cellStyle name="Notiz 3 2 2 10" xfId="28190"/>
    <cellStyle name="Notiz 3 2 2 11" xfId="31136"/>
    <cellStyle name="Notiz 3 2 2 12" xfId="33830"/>
    <cellStyle name="Notiz 3 2 2 13" xfId="36942"/>
    <cellStyle name="Notiz 3 2 2 14" xfId="40057"/>
    <cellStyle name="Notiz 3 2 2 15" xfId="43169"/>
    <cellStyle name="Notiz 3 2 2 16" xfId="45928"/>
    <cellStyle name="Notiz 3 2 2 2" xfId="4688"/>
    <cellStyle name="Notiz 3 2 2 3" xfId="7790"/>
    <cellStyle name="Notiz 3 2 2 4" xfId="10662"/>
    <cellStyle name="Notiz 3 2 2 5" xfId="13735"/>
    <cellStyle name="Notiz 3 2 2 6" xfId="16595"/>
    <cellStyle name="Notiz 3 2 2 7" xfId="19430"/>
    <cellStyle name="Notiz 3 2 2 8" xfId="22251"/>
    <cellStyle name="Notiz 3 2 2 9" xfId="25076"/>
    <cellStyle name="Notiz 3 2 20" xfId="45231"/>
    <cellStyle name="Notiz 3 2 3" xfId="2471"/>
    <cellStyle name="Notiz 3 2 3 10" xfId="28662"/>
    <cellStyle name="Notiz 3 2 3 11" xfId="31608"/>
    <cellStyle name="Notiz 3 2 3 12" xfId="34302"/>
    <cellStyle name="Notiz 3 2 3 13" xfId="37414"/>
    <cellStyle name="Notiz 3 2 3 14" xfId="40529"/>
    <cellStyle name="Notiz 3 2 3 15" xfId="43641"/>
    <cellStyle name="Notiz 3 2 3 16" xfId="46368"/>
    <cellStyle name="Notiz 3 2 3 2" xfId="5160"/>
    <cellStyle name="Notiz 3 2 3 3" xfId="8262"/>
    <cellStyle name="Notiz 3 2 3 4" xfId="11134"/>
    <cellStyle name="Notiz 3 2 3 5" xfId="14207"/>
    <cellStyle name="Notiz 3 2 3 6" xfId="17067"/>
    <cellStyle name="Notiz 3 2 3 7" xfId="19902"/>
    <cellStyle name="Notiz 3 2 3 8" xfId="22723"/>
    <cellStyle name="Notiz 3 2 3 9" xfId="25548"/>
    <cellStyle name="Notiz 3 2 4" xfId="2906"/>
    <cellStyle name="Notiz 3 2 4 10" xfId="29097"/>
    <cellStyle name="Notiz 3 2 4 11" xfId="32043"/>
    <cellStyle name="Notiz 3 2 4 12" xfId="34737"/>
    <cellStyle name="Notiz 3 2 4 13" xfId="37849"/>
    <cellStyle name="Notiz 3 2 4 14" xfId="40964"/>
    <cellStyle name="Notiz 3 2 4 15" xfId="44076"/>
    <cellStyle name="Notiz 3 2 4 16" xfId="46775"/>
    <cellStyle name="Notiz 3 2 4 2" xfId="5595"/>
    <cellStyle name="Notiz 3 2 4 3" xfId="8697"/>
    <cellStyle name="Notiz 3 2 4 4" xfId="11569"/>
    <cellStyle name="Notiz 3 2 4 5" xfId="14642"/>
    <cellStyle name="Notiz 3 2 4 6" xfId="17502"/>
    <cellStyle name="Notiz 3 2 4 7" xfId="20337"/>
    <cellStyle name="Notiz 3 2 4 8" xfId="23158"/>
    <cellStyle name="Notiz 3 2 4 9" xfId="25983"/>
    <cellStyle name="Notiz 3 2 5" xfId="2981"/>
    <cellStyle name="Notiz 3 2 5 10" xfId="29172"/>
    <cellStyle name="Notiz 3 2 5 11" xfId="32118"/>
    <cellStyle name="Notiz 3 2 5 12" xfId="34812"/>
    <cellStyle name="Notiz 3 2 5 13" xfId="37924"/>
    <cellStyle name="Notiz 3 2 5 14" xfId="41039"/>
    <cellStyle name="Notiz 3 2 5 15" xfId="44151"/>
    <cellStyle name="Notiz 3 2 5 16" xfId="46843"/>
    <cellStyle name="Notiz 3 2 5 2" xfId="5670"/>
    <cellStyle name="Notiz 3 2 5 3" xfId="8772"/>
    <cellStyle name="Notiz 3 2 5 4" xfId="11644"/>
    <cellStyle name="Notiz 3 2 5 5" xfId="14717"/>
    <cellStyle name="Notiz 3 2 5 6" xfId="17577"/>
    <cellStyle name="Notiz 3 2 5 7" xfId="20412"/>
    <cellStyle name="Notiz 3 2 5 8" xfId="23233"/>
    <cellStyle name="Notiz 3 2 5 9" xfId="26058"/>
    <cellStyle name="Notiz 3 2 6" xfId="3392"/>
    <cellStyle name="Notiz 3 2 6 10" xfId="29583"/>
    <cellStyle name="Notiz 3 2 6 11" xfId="32529"/>
    <cellStyle name="Notiz 3 2 6 12" xfId="35223"/>
    <cellStyle name="Notiz 3 2 6 13" xfId="38335"/>
    <cellStyle name="Notiz 3 2 6 14" xfId="41450"/>
    <cellStyle name="Notiz 3 2 6 15" xfId="44562"/>
    <cellStyle name="Notiz 3 2 6 16" xfId="47078"/>
    <cellStyle name="Notiz 3 2 6 2" xfId="6081"/>
    <cellStyle name="Notiz 3 2 6 3" xfId="9183"/>
    <cellStyle name="Notiz 3 2 6 4" xfId="12055"/>
    <cellStyle name="Notiz 3 2 6 5" xfId="15128"/>
    <cellStyle name="Notiz 3 2 6 6" xfId="17988"/>
    <cellStyle name="Notiz 3 2 6 7" xfId="20823"/>
    <cellStyle name="Notiz 3 2 6 8" xfId="23644"/>
    <cellStyle name="Notiz 3 2 6 9" xfId="26469"/>
    <cellStyle name="Notiz 3 2 7" xfId="6964"/>
    <cellStyle name="Notiz 3 2 7 2" xfId="47815"/>
    <cellStyle name="Notiz 3 2 8" xfId="9863"/>
    <cellStyle name="Notiz 3 2 8 2" xfId="48140"/>
    <cellStyle name="Notiz 3 2 9" xfId="12909"/>
    <cellStyle name="Notiz 3 2 9 2" xfId="49068"/>
    <cellStyle name="Notiz 3 20" xfId="42133"/>
    <cellStyle name="Notiz 3 21" xfId="45156"/>
    <cellStyle name="Notiz 3 3" xfId="1784"/>
    <cellStyle name="Notiz 3 3 10" xfId="27975"/>
    <cellStyle name="Notiz 3 3 11" xfId="30925"/>
    <cellStyle name="Notiz 3 3 12" xfId="33617"/>
    <cellStyle name="Notiz 3 3 13" xfId="36727"/>
    <cellStyle name="Notiz 3 3 14" xfId="39842"/>
    <cellStyle name="Notiz 3 3 15" xfId="42954"/>
    <cellStyle name="Notiz 3 3 16" xfId="45715"/>
    <cellStyle name="Notiz 3 3 2" xfId="4473"/>
    <cellStyle name="Notiz 3 3 3" xfId="7575"/>
    <cellStyle name="Notiz 3 3 4" xfId="10447"/>
    <cellStyle name="Notiz 3 3 5" xfId="13520"/>
    <cellStyle name="Notiz 3 3 6" xfId="16384"/>
    <cellStyle name="Notiz 3 3 7" xfId="19215"/>
    <cellStyle name="Notiz 3 3 8" xfId="22036"/>
    <cellStyle name="Notiz 3 3 9" xfId="24861"/>
    <cellStyle name="Notiz 3 4" xfId="2257"/>
    <cellStyle name="Notiz 3 4 10" xfId="28448"/>
    <cellStyle name="Notiz 3 4 11" xfId="31394"/>
    <cellStyle name="Notiz 3 4 12" xfId="34088"/>
    <cellStyle name="Notiz 3 4 13" xfId="37200"/>
    <cellStyle name="Notiz 3 4 14" xfId="40315"/>
    <cellStyle name="Notiz 3 4 15" xfId="43427"/>
    <cellStyle name="Notiz 3 4 16" xfId="46157"/>
    <cellStyle name="Notiz 3 4 2" xfId="4946"/>
    <cellStyle name="Notiz 3 4 3" xfId="8048"/>
    <cellStyle name="Notiz 3 4 4" xfId="10920"/>
    <cellStyle name="Notiz 3 4 5" xfId="13993"/>
    <cellStyle name="Notiz 3 4 6" xfId="16853"/>
    <cellStyle name="Notiz 3 4 7" xfId="19688"/>
    <cellStyle name="Notiz 3 4 8" xfId="22509"/>
    <cellStyle name="Notiz 3 4 9" xfId="25334"/>
    <cellStyle name="Notiz 3 5" xfId="2691"/>
    <cellStyle name="Notiz 3 5 10" xfId="28882"/>
    <cellStyle name="Notiz 3 5 11" xfId="31828"/>
    <cellStyle name="Notiz 3 5 12" xfId="34522"/>
    <cellStyle name="Notiz 3 5 13" xfId="37634"/>
    <cellStyle name="Notiz 3 5 14" xfId="40749"/>
    <cellStyle name="Notiz 3 5 15" xfId="43861"/>
    <cellStyle name="Notiz 3 5 16" xfId="46564"/>
    <cellStyle name="Notiz 3 5 2" xfId="5380"/>
    <cellStyle name="Notiz 3 5 3" xfId="8482"/>
    <cellStyle name="Notiz 3 5 4" xfId="11354"/>
    <cellStyle name="Notiz 3 5 5" xfId="14427"/>
    <cellStyle name="Notiz 3 5 6" xfId="17287"/>
    <cellStyle name="Notiz 3 5 7" xfId="20122"/>
    <cellStyle name="Notiz 3 5 8" xfId="22943"/>
    <cellStyle name="Notiz 3 5 9" xfId="25768"/>
    <cellStyle name="Notiz 3 6" xfId="3162"/>
    <cellStyle name="Notiz 3 6 10" xfId="29353"/>
    <cellStyle name="Notiz 3 6 11" xfId="32299"/>
    <cellStyle name="Notiz 3 6 12" xfId="34993"/>
    <cellStyle name="Notiz 3 6 13" xfId="38105"/>
    <cellStyle name="Notiz 3 6 14" xfId="41220"/>
    <cellStyle name="Notiz 3 6 15" xfId="44332"/>
    <cellStyle name="Notiz 3 6 16" xfId="46946"/>
    <cellStyle name="Notiz 3 6 2" xfId="5851"/>
    <cellStyle name="Notiz 3 6 3" xfId="8953"/>
    <cellStyle name="Notiz 3 6 4" xfId="11825"/>
    <cellStyle name="Notiz 3 6 5" xfId="14898"/>
    <cellStyle name="Notiz 3 6 6" xfId="17758"/>
    <cellStyle name="Notiz 3 6 7" xfId="20593"/>
    <cellStyle name="Notiz 3 6 8" xfId="23414"/>
    <cellStyle name="Notiz 3 6 9" xfId="26239"/>
    <cellStyle name="Notiz 3 7" xfId="3732"/>
    <cellStyle name="Notiz 3 7 10" xfId="29923"/>
    <cellStyle name="Notiz 3 7 11" xfId="32869"/>
    <cellStyle name="Notiz 3 7 12" xfId="35563"/>
    <cellStyle name="Notiz 3 7 13" xfId="38675"/>
    <cellStyle name="Notiz 3 7 14" xfId="41790"/>
    <cellStyle name="Notiz 3 7 15" xfId="44902"/>
    <cellStyle name="Notiz 3 7 16" xfId="47232"/>
    <cellStyle name="Notiz 3 7 2" xfId="6421"/>
    <cellStyle name="Notiz 3 7 3" xfId="9523"/>
    <cellStyle name="Notiz 3 7 4" xfId="12395"/>
    <cellStyle name="Notiz 3 7 5" xfId="15468"/>
    <cellStyle name="Notiz 3 7 6" xfId="18328"/>
    <cellStyle name="Notiz 3 7 7" xfId="21163"/>
    <cellStyle name="Notiz 3 7 8" xfId="23984"/>
    <cellStyle name="Notiz 3 7 9" xfId="26809"/>
    <cellStyle name="Notiz 3 8" xfId="6774"/>
    <cellStyle name="Notiz 3 8 2" xfId="47606"/>
    <cellStyle name="Notiz 3 9" xfId="9772"/>
    <cellStyle name="Notiz 3 9 2" xfId="48316"/>
    <cellStyle name="Notiz 4" xfId="918"/>
    <cellStyle name="Notiz 4 10" xfId="12694"/>
    <cellStyle name="Notiz 4 10 2" xfId="48673"/>
    <cellStyle name="Notiz 4 11" xfId="15713"/>
    <cellStyle name="Notiz 4 11 2" xfId="49845"/>
    <cellStyle name="Notiz 4 12" xfId="18564"/>
    <cellStyle name="Notiz 4 13" xfId="21385"/>
    <cellStyle name="Notiz 4 14" xfId="24206"/>
    <cellStyle name="Notiz 4 15" xfId="27123"/>
    <cellStyle name="Notiz 4 16" xfId="30260"/>
    <cellStyle name="Notiz 4 17" xfId="30285"/>
    <cellStyle name="Notiz 4 18" xfId="35875"/>
    <cellStyle name="Notiz 4 19" xfId="38990"/>
    <cellStyle name="Notiz 4 2" xfId="1133"/>
    <cellStyle name="Notiz 4 2 10" xfId="15804"/>
    <cellStyle name="Notiz 4 2 10 2" xfId="49426"/>
    <cellStyle name="Notiz 4 2 11" xfId="18631"/>
    <cellStyle name="Notiz 4 2 12" xfId="21452"/>
    <cellStyle name="Notiz 4 2 13" xfId="24273"/>
    <cellStyle name="Notiz 4 2 14" xfId="27329"/>
    <cellStyle name="Notiz 4 2 15" xfId="30340"/>
    <cellStyle name="Notiz 4 2 16" xfId="33034"/>
    <cellStyle name="Notiz 4 2 17" xfId="36081"/>
    <cellStyle name="Notiz 4 2 18" xfId="39196"/>
    <cellStyle name="Notiz 4 2 19" xfId="42308"/>
    <cellStyle name="Notiz 4 2 2" xfId="1968"/>
    <cellStyle name="Notiz 4 2 2 10" xfId="28159"/>
    <cellStyle name="Notiz 4 2 2 11" xfId="31105"/>
    <cellStyle name="Notiz 4 2 2 12" xfId="33799"/>
    <cellStyle name="Notiz 4 2 2 13" xfId="36911"/>
    <cellStyle name="Notiz 4 2 2 14" xfId="40026"/>
    <cellStyle name="Notiz 4 2 2 15" xfId="43138"/>
    <cellStyle name="Notiz 4 2 2 16" xfId="45897"/>
    <cellStyle name="Notiz 4 2 2 2" xfId="4657"/>
    <cellStyle name="Notiz 4 2 2 3" xfId="7759"/>
    <cellStyle name="Notiz 4 2 2 4" xfId="10631"/>
    <cellStyle name="Notiz 4 2 2 5" xfId="13704"/>
    <cellStyle name="Notiz 4 2 2 6" xfId="16564"/>
    <cellStyle name="Notiz 4 2 2 7" xfId="19399"/>
    <cellStyle name="Notiz 4 2 2 8" xfId="22220"/>
    <cellStyle name="Notiz 4 2 2 9" xfId="25045"/>
    <cellStyle name="Notiz 4 2 20" xfId="45227"/>
    <cellStyle name="Notiz 4 2 3" xfId="2440"/>
    <cellStyle name="Notiz 4 2 3 10" xfId="28631"/>
    <cellStyle name="Notiz 4 2 3 11" xfId="31577"/>
    <cellStyle name="Notiz 4 2 3 12" xfId="34271"/>
    <cellStyle name="Notiz 4 2 3 13" xfId="37383"/>
    <cellStyle name="Notiz 4 2 3 14" xfId="40498"/>
    <cellStyle name="Notiz 4 2 3 15" xfId="43610"/>
    <cellStyle name="Notiz 4 2 3 16" xfId="46337"/>
    <cellStyle name="Notiz 4 2 3 2" xfId="5129"/>
    <cellStyle name="Notiz 4 2 3 3" xfId="8231"/>
    <cellStyle name="Notiz 4 2 3 4" xfId="11103"/>
    <cellStyle name="Notiz 4 2 3 5" xfId="14176"/>
    <cellStyle name="Notiz 4 2 3 6" xfId="17036"/>
    <cellStyle name="Notiz 4 2 3 7" xfId="19871"/>
    <cellStyle name="Notiz 4 2 3 8" xfId="22692"/>
    <cellStyle name="Notiz 4 2 3 9" xfId="25517"/>
    <cellStyle name="Notiz 4 2 4" xfId="2875"/>
    <cellStyle name="Notiz 4 2 4 10" xfId="29066"/>
    <cellStyle name="Notiz 4 2 4 11" xfId="32012"/>
    <cellStyle name="Notiz 4 2 4 12" xfId="34706"/>
    <cellStyle name="Notiz 4 2 4 13" xfId="37818"/>
    <cellStyle name="Notiz 4 2 4 14" xfId="40933"/>
    <cellStyle name="Notiz 4 2 4 15" xfId="44045"/>
    <cellStyle name="Notiz 4 2 4 16" xfId="46744"/>
    <cellStyle name="Notiz 4 2 4 2" xfId="5564"/>
    <cellStyle name="Notiz 4 2 4 3" xfId="8666"/>
    <cellStyle name="Notiz 4 2 4 4" xfId="11538"/>
    <cellStyle name="Notiz 4 2 4 5" xfId="14611"/>
    <cellStyle name="Notiz 4 2 4 6" xfId="17471"/>
    <cellStyle name="Notiz 4 2 4 7" xfId="20306"/>
    <cellStyle name="Notiz 4 2 4 8" xfId="23127"/>
    <cellStyle name="Notiz 4 2 4 9" xfId="25952"/>
    <cellStyle name="Notiz 4 2 5" xfId="2984"/>
    <cellStyle name="Notiz 4 2 5 10" xfId="29175"/>
    <cellStyle name="Notiz 4 2 5 11" xfId="32121"/>
    <cellStyle name="Notiz 4 2 5 12" xfId="34815"/>
    <cellStyle name="Notiz 4 2 5 13" xfId="37927"/>
    <cellStyle name="Notiz 4 2 5 14" xfId="41042"/>
    <cellStyle name="Notiz 4 2 5 15" xfId="44154"/>
    <cellStyle name="Notiz 4 2 5 16" xfId="46846"/>
    <cellStyle name="Notiz 4 2 5 2" xfId="5673"/>
    <cellStyle name="Notiz 4 2 5 3" xfId="8775"/>
    <cellStyle name="Notiz 4 2 5 4" xfId="11647"/>
    <cellStyle name="Notiz 4 2 5 5" xfId="14720"/>
    <cellStyle name="Notiz 4 2 5 6" xfId="17580"/>
    <cellStyle name="Notiz 4 2 5 7" xfId="20415"/>
    <cellStyle name="Notiz 4 2 5 8" xfId="23236"/>
    <cellStyle name="Notiz 4 2 5 9" xfId="26061"/>
    <cellStyle name="Notiz 4 2 6" xfId="3384"/>
    <cellStyle name="Notiz 4 2 6 10" xfId="29575"/>
    <cellStyle name="Notiz 4 2 6 11" xfId="32521"/>
    <cellStyle name="Notiz 4 2 6 12" xfId="35215"/>
    <cellStyle name="Notiz 4 2 6 13" xfId="38327"/>
    <cellStyle name="Notiz 4 2 6 14" xfId="41442"/>
    <cellStyle name="Notiz 4 2 6 15" xfId="44554"/>
    <cellStyle name="Notiz 4 2 6 16" xfId="47075"/>
    <cellStyle name="Notiz 4 2 6 2" xfId="6073"/>
    <cellStyle name="Notiz 4 2 6 3" xfId="9175"/>
    <cellStyle name="Notiz 4 2 6 4" xfId="12047"/>
    <cellStyle name="Notiz 4 2 6 5" xfId="15120"/>
    <cellStyle name="Notiz 4 2 6 6" xfId="17980"/>
    <cellStyle name="Notiz 4 2 6 7" xfId="20815"/>
    <cellStyle name="Notiz 4 2 6 8" xfId="23636"/>
    <cellStyle name="Notiz 4 2 6 9" xfId="26461"/>
    <cellStyle name="Notiz 4 2 7" xfId="6935"/>
    <cellStyle name="Notiz 4 2 7 2" xfId="47784"/>
    <cellStyle name="Notiz 4 2 8" xfId="9857"/>
    <cellStyle name="Notiz 4 2 8 2" xfId="48259"/>
    <cellStyle name="Notiz 4 2 9" xfId="12880"/>
    <cellStyle name="Notiz 4 2 9 2" xfId="49037"/>
    <cellStyle name="Notiz 4 20" xfId="42102"/>
    <cellStyle name="Notiz 4 21" xfId="45152"/>
    <cellStyle name="Notiz 4 3" xfId="1753"/>
    <cellStyle name="Notiz 4 3 10" xfId="27944"/>
    <cellStyle name="Notiz 4 3 11" xfId="30894"/>
    <cellStyle name="Notiz 4 3 12" xfId="33586"/>
    <cellStyle name="Notiz 4 3 13" xfId="36696"/>
    <cellStyle name="Notiz 4 3 14" xfId="39811"/>
    <cellStyle name="Notiz 4 3 15" xfId="42923"/>
    <cellStyle name="Notiz 4 3 16" xfId="45684"/>
    <cellStyle name="Notiz 4 3 2" xfId="4442"/>
    <cellStyle name="Notiz 4 3 3" xfId="7544"/>
    <cellStyle name="Notiz 4 3 4" xfId="10416"/>
    <cellStyle name="Notiz 4 3 5" xfId="13489"/>
    <cellStyle name="Notiz 4 3 6" xfId="16353"/>
    <cellStyle name="Notiz 4 3 7" xfId="19184"/>
    <cellStyle name="Notiz 4 3 8" xfId="22005"/>
    <cellStyle name="Notiz 4 3 9" xfId="24830"/>
    <cellStyle name="Notiz 4 4" xfId="2226"/>
    <cellStyle name="Notiz 4 4 10" xfId="28417"/>
    <cellStyle name="Notiz 4 4 11" xfId="31363"/>
    <cellStyle name="Notiz 4 4 12" xfId="34057"/>
    <cellStyle name="Notiz 4 4 13" xfId="37169"/>
    <cellStyle name="Notiz 4 4 14" xfId="40284"/>
    <cellStyle name="Notiz 4 4 15" xfId="43396"/>
    <cellStyle name="Notiz 4 4 16" xfId="46126"/>
    <cellStyle name="Notiz 4 4 2" xfId="4915"/>
    <cellStyle name="Notiz 4 4 3" xfId="8017"/>
    <cellStyle name="Notiz 4 4 4" xfId="10889"/>
    <cellStyle name="Notiz 4 4 5" xfId="13962"/>
    <cellStyle name="Notiz 4 4 6" xfId="16822"/>
    <cellStyle name="Notiz 4 4 7" xfId="19657"/>
    <cellStyle name="Notiz 4 4 8" xfId="22478"/>
    <cellStyle name="Notiz 4 4 9" xfId="25303"/>
    <cellStyle name="Notiz 4 5" xfId="2660"/>
    <cellStyle name="Notiz 4 5 10" xfId="28851"/>
    <cellStyle name="Notiz 4 5 11" xfId="31797"/>
    <cellStyle name="Notiz 4 5 12" xfId="34491"/>
    <cellStyle name="Notiz 4 5 13" xfId="37603"/>
    <cellStyle name="Notiz 4 5 14" xfId="40718"/>
    <cellStyle name="Notiz 4 5 15" xfId="43830"/>
    <cellStyle name="Notiz 4 5 16" xfId="46533"/>
    <cellStyle name="Notiz 4 5 2" xfId="5349"/>
    <cellStyle name="Notiz 4 5 3" xfId="8451"/>
    <cellStyle name="Notiz 4 5 4" xfId="11323"/>
    <cellStyle name="Notiz 4 5 5" xfId="14396"/>
    <cellStyle name="Notiz 4 5 6" xfId="17256"/>
    <cellStyle name="Notiz 4 5 7" xfId="20091"/>
    <cellStyle name="Notiz 4 5 8" xfId="22912"/>
    <cellStyle name="Notiz 4 5 9" xfId="25737"/>
    <cellStyle name="Notiz 4 6" xfId="3209"/>
    <cellStyle name="Notiz 4 6 10" xfId="29400"/>
    <cellStyle name="Notiz 4 6 11" xfId="32346"/>
    <cellStyle name="Notiz 4 6 12" xfId="35040"/>
    <cellStyle name="Notiz 4 6 13" xfId="38152"/>
    <cellStyle name="Notiz 4 6 14" xfId="41267"/>
    <cellStyle name="Notiz 4 6 15" xfId="44379"/>
    <cellStyle name="Notiz 4 6 16" xfId="46973"/>
    <cellStyle name="Notiz 4 6 2" xfId="5898"/>
    <cellStyle name="Notiz 4 6 3" xfId="9000"/>
    <cellStyle name="Notiz 4 6 4" xfId="11872"/>
    <cellStyle name="Notiz 4 6 5" xfId="14945"/>
    <cellStyle name="Notiz 4 6 6" xfId="17805"/>
    <cellStyle name="Notiz 4 6 7" xfId="20640"/>
    <cellStyle name="Notiz 4 6 8" xfId="23461"/>
    <cellStyle name="Notiz 4 6 9" xfId="26286"/>
    <cellStyle name="Notiz 4 7" xfId="3744"/>
    <cellStyle name="Notiz 4 7 10" xfId="29935"/>
    <cellStyle name="Notiz 4 7 11" xfId="32881"/>
    <cellStyle name="Notiz 4 7 12" xfId="35575"/>
    <cellStyle name="Notiz 4 7 13" xfId="38687"/>
    <cellStyle name="Notiz 4 7 14" xfId="41802"/>
    <cellStyle name="Notiz 4 7 15" xfId="44914"/>
    <cellStyle name="Notiz 4 7 16" xfId="47236"/>
    <cellStyle name="Notiz 4 7 2" xfId="6433"/>
    <cellStyle name="Notiz 4 7 3" xfId="9535"/>
    <cellStyle name="Notiz 4 7 4" xfId="12407"/>
    <cellStyle name="Notiz 4 7 5" xfId="15480"/>
    <cellStyle name="Notiz 4 7 6" xfId="18340"/>
    <cellStyle name="Notiz 4 7 7" xfId="21175"/>
    <cellStyle name="Notiz 4 7 8" xfId="23996"/>
    <cellStyle name="Notiz 4 7 9" xfId="26821"/>
    <cellStyle name="Notiz 4 8" xfId="6745"/>
    <cellStyle name="Notiz 4 8 2" xfId="47575"/>
    <cellStyle name="Notiz 4 9" xfId="9766"/>
    <cellStyle name="Notiz 4 9 2" xfId="48632"/>
    <cellStyle name="Notiz 5" xfId="1010"/>
    <cellStyle name="Notiz 5 10" xfId="15747"/>
    <cellStyle name="Notiz 5 10 2" xfId="50097"/>
    <cellStyle name="Notiz 5 11" xfId="18591"/>
    <cellStyle name="Notiz 5 12" xfId="21412"/>
    <cellStyle name="Notiz 5 13" xfId="24233"/>
    <cellStyle name="Notiz 5 14" xfId="27214"/>
    <cellStyle name="Notiz 5 15" xfId="30295"/>
    <cellStyle name="Notiz 5 16" xfId="30202"/>
    <cellStyle name="Notiz 5 17" xfId="35966"/>
    <cellStyle name="Notiz 5 18" xfId="39081"/>
    <cellStyle name="Notiz 5 19" xfId="42193"/>
    <cellStyle name="Notiz 5 2" xfId="1845"/>
    <cellStyle name="Notiz 5 2 10" xfId="28036"/>
    <cellStyle name="Notiz 5 2 11" xfId="30986"/>
    <cellStyle name="Notiz 5 2 12" xfId="33678"/>
    <cellStyle name="Notiz 5 2 13" xfId="36788"/>
    <cellStyle name="Notiz 5 2 14" xfId="39903"/>
    <cellStyle name="Notiz 5 2 15" xfId="43015"/>
    <cellStyle name="Notiz 5 2 16" xfId="45775"/>
    <cellStyle name="Notiz 5 2 2" xfId="4534"/>
    <cellStyle name="Notiz 5 2 3" xfId="7636"/>
    <cellStyle name="Notiz 5 2 4" xfId="10508"/>
    <cellStyle name="Notiz 5 2 5" xfId="13581"/>
    <cellStyle name="Notiz 5 2 6" xfId="16445"/>
    <cellStyle name="Notiz 5 2 7" xfId="19276"/>
    <cellStyle name="Notiz 5 2 8" xfId="22097"/>
    <cellStyle name="Notiz 5 2 9" xfId="24922"/>
    <cellStyle name="Notiz 5 20" xfId="45179"/>
    <cellStyle name="Notiz 5 3" xfId="2318"/>
    <cellStyle name="Notiz 5 3 10" xfId="28509"/>
    <cellStyle name="Notiz 5 3 11" xfId="31455"/>
    <cellStyle name="Notiz 5 3 12" xfId="34149"/>
    <cellStyle name="Notiz 5 3 13" xfId="37261"/>
    <cellStyle name="Notiz 5 3 14" xfId="40376"/>
    <cellStyle name="Notiz 5 3 15" xfId="43488"/>
    <cellStyle name="Notiz 5 3 16" xfId="46217"/>
    <cellStyle name="Notiz 5 3 2" xfId="5007"/>
    <cellStyle name="Notiz 5 3 3" xfId="8109"/>
    <cellStyle name="Notiz 5 3 4" xfId="10981"/>
    <cellStyle name="Notiz 5 3 5" xfId="14054"/>
    <cellStyle name="Notiz 5 3 6" xfId="16914"/>
    <cellStyle name="Notiz 5 3 7" xfId="19749"/>
    <cellStyle name="Notiz 5 3 8" xfId="22570"/>
    <cellStyle name="Notiz 5 3 9" xfId="25395"/>
    <cellStyle name="Notiz 5 4" xfId="2752"/>
    <cellStyle name="Notiz 5 4 10" xfId="28943"/>
    <cellStyle name="Notiz 5 4 11" xfId="31889"/>
    <cellStyle name="Notiz 5 4 12" xfId="34583"/>
    <cellStyle name="Notiz 5 4 13" xfId="37695"/>
    <cellStyle name="Notiz 5 4 14" xfId="40810"/>
    <cellStyle name="Notiz 5 4 15" xfId="43922"/>
    <cellStyle name="Notiz 5 4 16" xfId="46624"/>
    <cellStyle name="Notiz 5 4 2" xfId="5441"/>
    <cellStyle name="Notiz 5 4 3" xfId="8543"/>
    <cellStyle name="Notiz 5 4 4" xfId="11415"/>
    <cellStyle name="Notiz 5 4 5" xfId="14488"/>
    <cellStyle name="Notiz 5 4 6" xfId="17348"/>
    <cellStyle name="Notiz 5 4 7" xfId="20183"/>
    <cellStyle name="Notiz 5 4 8" xfId="23004"/>
    <cellStyle name="Notiz 5 4 9" xfId="25829"/>
    <cellStyle name="Notiz 5 5" xfId="1609"/>
    <cellStyle name="Notiz 5 5 10" xfId="27800"/>
    <cellStyle name="Notiz 5 5 11" xfId="30750"/>
    <cellStyle name="Notiz 5 5 12" xfId="33442"/>
    <cellStyle name="Notiz 5 5 13" xfId="36552"/>
    <cellStyle name="Notiz 5 5 14" xfId="39667"/>
    <cellStyle name="Notiz 5 5 15" xfId="42779"/>
    <cellStyle name="Notiz 5 5 16" xfId="45555"/>
    <cellStyle name="Notiz 5 5 2" xfId="4298"/>
    <cellStyle name="Notiz 5 5 3" xfId="7400"/>
    <cellStyle name="Notiz 5 5 4" xfId="10272"/>
    <cellStyle name="Notiz 5 5 5" xfId="13345"/>
    <cellStyle name="Notiz 5 5 6" xfId="16209"/>
    <cellStyle name="Notiz 5 5 7" xfId="19040"/>
    <cellStyle name="Notiz 5 5 8" xfId="21861"/>
    <cellStyle name="Notiz 5 5 9" xfId="24686"/>
    <cellStyle name="Notiz 5 6" xfId="3736"/>
    <cellStyle name="Notiz 5 6 10" xfId="29927"/>
    <cellStyle name="Notiz 5 6 11" xfId="32873"/>
    <cellStyle name="Notiz 5 6 12" xfId="35567"/>
    <cellStyle name="Notiz 5 6 13" xfId="38679"/>
    <cellStyle name="Notiz 5 6 14" xfId="41794"/>
    <cellStyle name="Notiz 5 6 15" xfId="44906"/>
    <cellStyle name="Notiz 5 6 16" xfId="47233"/>
    <cellStyle name="Notiz 5 6 2" xfId="6425"/>
    <cellStyle name="Notiz 5 6 3" xfId="9527"/>
    <cellStyle name="Notiz 5 6 4" xfId="12399"/>
    <cellStyle name="Notiz 5 6 5" xfId="15472"/>
    <cellStyle name="Notiz 5 6 6" xfId="18332"/>
    <cellStyle name="Notiz 5 6 7" xfId="21167"/>
    <cellStyle name="Notiz 5 6 8" xfId="23988"/>
    <cellStyle name="Notiz 5 6 9" xfId="26813"/>
    <cellStyle name="Notiz 5 7" xfId="6829"/>
    <cellStyle name="Notiz 5 7 2" xfId="47666"/>
    <cellStyle name="Notiz 5 8" xfId="9800"/>
    <cellStyle name="Notiz 5 8 2" xfId="48331"/>
    <cellStyle name="Notiz 5 9" xfId="12778"/>
    <cellStyle name="Notiz 5 9 2" xfId="48395"/>
    <cellStyle name="Notiz 6" xfId="1374"/>
    <cellStyle name="Notiz 6 10" xfId="27566"/>
    <cellStyle name="Notiz 6 11" xfId="30516"/>
    <cellStyle name="Notiz 6 12" xfId="33208"/>
    <cellStyle name="Notiz 6 13" xfId="36318"/>
    <cellStyle name="Notiz 6 14" xfId="39433"/>
    <cellStyle name="Notiz 6 15" xfId="42545"/>
    <cellStyle name="Notiz 6 16" xfId="45376"/>
    <cellStyle name="Notiz 6 2" xfId="4063"/>
    <cellStyle name="Notiz 6 3" xfId="7166"/>
    <cellStyle name="Notiz 6 4" xfId="10038"/>
    <cellStyle name="Notiz 6 5" xfId="13111"/>
    <cellStyle name="Notiz 6 6" xfId="15975"/>
    <cellStyle name="Notiz 6 7" xfId="18806"/>
    <cellStyle name="Notiz 6 8" xfId="21627"/>
    <cellStyle name="Notiz 6 9" xfId="24451"/>
    <cellStyle name="Notiz 7" xfId="1359"/>
    <cellStyle name="Notiz 7 10" xfId="27552"/>
    <cellStyle name="Notiz 7 11" xfId="30503"/>
    <cellStyle name="Notiz 7 12" xfId="33194"/>
    <cellStyle name="Notiz 7 13" xfId="36304"/>
    <cellStyle name="Notiz 7 14" xfId="39419"/>
    <cellStyle name="Notiz 7 15" xfId="42531"/>
    <cellStyle name="Notiz 7 16" xfId="45365"/>
    <cellStyle name="Notiz 7 2" xfId="4048"/>
    <cellStyle name="Notiz 7 3" xfId="7152"/>
    <cellStyle name="Notiz 7 4" xfId="10024"/>
    <cellStyle name="Notiz 7 5" xfId="13097"/>
    <cellStyle name="Notiz 7 6" xfId="15962"/>
    <cellStyle name="Notiz 7 7" xfId="18792"/>
    <cellStyle name="Notiz 7 8" xfId="21613"/>
    <cellStyle name="Notiz 7 9" xfId="24436"/>
    <cellStyle name="Notiz 8" xfId="2086"/>
    <cellStyle name="Notiz 8 10" xfId="28277"/>
    <cellStyle name="Notiz 8 11" xfId="31223"/>
    <cellStyle name="Notiz 8 12" xfId="33917"/>
    <cellStyle name="Notiz 8 13" xfId="37029"/>
    <cellStyle name="Notiz 8 14" xfId="40144"/>
    <cellStyle name="Notiz 8 15" xfId="43256"/>
    <cellStyle name="Notiz 8 16" xfId="46003"/>
    <cellStyle name="Notiz 8 2" xfId="4775"/>
    <cellStyle name="Notiz 8 3" xfId="7877"/>
    <cellStyle name="Notiz 8 4" xfId="10749"/>
    <cellStyle name="Notiz 8 5" xfId="13822"/>
    <cellStyle name="Notiz 8 6" xfId="16682"/>
    <cellStyle name="Notiz 8 7" xfId="19517"/>
    <cellStyle name="Notiz 8 8" xfId="22338"/>
    <cellStyle name="Notiz 8 9" xfId="25163"/>
    <cellStyle name="Notiz 9" xfId="1646"/>
    <cellStyle name="Notiz 9 10" xfId="27837"/>
    <cellStyle name="Notiz 9 11" xfId="30787"/>
    <cellStyle name="Notiz 9 12" xfId="33479"/>
    <cellStyle name="Notiz 9 13" xfId="36589"/>
    <cellStyle name="Notiz 9 14" xfId="39704"/>
    <cellStyle name="Notiz 9 15" xfId="42816"/>
    <cellStyle name="Notiz 9 16" xfId="45582"/>
    <cellStyle name="Notiz 9 2" xfId="4335"/>
    <cellStyle name="Notiz 9 3" xfId="7437"/>
    <cellStyle name="Notiz 9 4" xfId="10309"/>
    <cellStyle name="Notiz 9 5" xfId="13382"/>
    <cellStyle name="Notiz 9 6" xfId="16246"/>
    <cellStyle name="Notiz 9 7" xfId="19077"/>
    <cellStyle name="Notiz 9 8" xfId="21898"/>
    <cellStyle name="Notiz 9 9" xfId="24723"/>
    <cellStyle name="NumberCellStyle" xfId="48"/>
    <cellStyle name="Output" xfId="13" builtinId="21" customBuiltin="1"/>
    <cellStyle name="Output 2" xfId="135"/>
    <cellStyle name="Output 2 10" xfId="6603"/>
    <cellStyle name="Output 2 10 2" xfId="47395"/>
    <cellStyle name="Output 2 11" xfId="12554"/>
    <cellStyle name="Output 2 11 2" xfId="48015"/>
    <cellStyle name="Output 2 12" xfId="15627"/>
    <cellStyle name="Output 2 12 2" xfId="50409"/>
    <cellStyle name="Output 2 13" xfId="18495"/>
    <cellStyle name="Output 2 13 2" xfId="50416"/>
    <cellStyle name="Output 2 14" xfId="26970"/>
    <cellStyle name="Output 2 15" xfId="30096"/>
    <cellStyle name="Output 2 16" xfId="35722"/>
    <cellStyle name="Output 2 17" xfId="38837"/>
    <cellStyle name="Output 2 18" xfId="41949"/>
    <cellStyle name="Output 2 2" xfId="284"/>
    <cellStyle name="Output 2 2 10" xfId="9752"/>
    <cellStyle name="Output 2 2 10 2" xfId="48368"/>
    <cellStyle name="Output 2 2 11" xfId="12669"/>
    <cellStyle name="Output 2 2 11 2" xfId="49304"/>
    <cellStyle name="Output 2 2 12" xfId="15699"/>
    <cellStyle name="Output 2 2 13" xfId="18555"/>
    <cellStyle name="Output 2 2 14" xfId="21376"/>
    <cellStyle name="Output 2 2 15" xfId="24197"/>
    <cellStyle name="Output 2 2 16" xfId="27093"/>
    <cellStyle name="Output 2 2 17" xfId="30249"/>
    <cellStyle name="Output 2 2 18" xfId="30351"/>
    <cellStyle name="Output 2 2 19" xfId="35845"/>
    <cellStyle name="Output 2 2 2" xfId="1103"/>
    <cellStyle name="Output 2 2 2 10" xfId="15790"/>
    <cellStyle name="Output 2 2 2 10 2" xfId="49552"/>
    <cellStyle name="Output 2 2 2 11" xfId="18622"/>
    <cellStyle name="Output 2 2 2 12" xfId="21443"/>
    <cellStyle name="Output 2 2 2 13" xfId="24264"/>
    <cellStyle name="Output 2 2 2 14" xfId="27299"/>
    <cellStyle name="Output 2 2 2 15" xfId="30330"/>
    <cellStyle name="Output 2 2 2 16" xfId="30115"/>
    <cellStyle name="Output 2 2 2 17" xfId="36051"/>
    <cellStyle name="Output 2 2 2 18" xfId="39166"/>
    <cellStyle name="Output 2 2 2 19" xfId="42278"/>
    <cellStyle name="Output 2 2 2 2" xfId="1938"/>
    <cellStyle name="Output 2 2 2 2 10" xfId="28129"/>
    <cellStyle name="Output 2 2 2 2 11" xfId="31075"/>
    <cellStyle name="Output 2 2 2 2 12" xfId="33769"/>
    <cellStyle name="Output 2 2 2 2 13" xfId="36881"/>
    <cellStyle name="Output 2 2 2 2 14" xfId="39996"/>
    <cellStyle name="Output 2 2 2 2 15" xfId="43108"/>
    <cellStyle name="Output 2 2 2 2 16" xfId="45867"/>
    <cellStyle name="Output 2 2 2 2 2" xfId="4627"/>
    <cellStyle name="Output 2 2 2 2 3" xfId="7729"/>
    <cellStyle name="Output 2 2 2 2 4" xfId="10601"/>
    <cellStyle name="Output 2 2 2 2 5" xfId="13674"/>
    <cellStyle name="Output 2 2 2 2 6" xfId="16534"/>
    <cellStyle name="Output 2 2 2 2 7" xfId="19369"/>
    <cellStyle name="Output 2 2 2 2 8" xfId="22190"/>
    <cellStyle name="Output 2 2 2 2 9" xfId="25015"/>
    <cellStyle name="Output 2 2 2 20" xfId="45218"/>
    <cellStyle name="Output 2 2 2 3" xfId="2410"/>
    <cellStyle name="Output 2 2 2 3 10" xfId="28601"/>
    <cellStyle name="Output 2 2 2 3 11" xfId="31547"/>
    <cellStyle name="Output 2 2 2 3 12" xfId="34241"/>
    <cellStyle name="Output 2 2 2 3 13" xfId="37353"/>
    <cellStyle name="Output 2 2 2 3 14" xfId="40468"/>
    <cellStyle name="Output 2 2 2 3 15" xfId="43580"/>
    <cellStyle name="Output 2 2 2 3 16" xfId="46307"/>
    <cellStyle name="Output 2 2 2 3 2" xfId="5099"/>
    <cellStyle name="Output 2 2 2 3 3" xfId="8201"/>
    <cellStyle name="Output 2 2 2 3 4" xfId="11073"/>
    <cellStyle name="Output 2 2 2 3 5" xfId="14146"/>
    <cellStyle name="Output 2 2 2 3 6" xfId="17006"/>
    <cellStyle name="Output 2 2 2 3 7" xfId="19841"/>
    <cellStyle name="Output 2 2 2 3 8" xfId="22662"/>
    <cellStyle name="Output 2 2 2 3 9" xfId="25487"/>
    <cellStyle name="Output 2 2 2 4" xfId="2845"/>
    <cellStyle name="Output 2 2 2 4 10" xfId="29036"/>
    <cellStyle name="Output 2 2 2 4 11" xfId="31982"/>
    <cellStyle name="Output 2 2 2 4 12" xfId="34676"/>
    <cellStyle name="Output 2 2 2 4 13" xfId="37788"/>
    <cellStyle name="Output 2 2 2 4 14" xfId="40903"/>
    <cellStyle name="Output 2 2 2 4 15" xfId="44015"/>
    <cellStyle name="Output 2 2 2 4 16" xfId="46714"/>
    <cellStyle name="Output 2 2 2 4 2" xfId="5534"/>
    <cellStyle name="Output 2 2 2 4 3" xfId="8636"/>
    <cellStyle name="Output 2 2 2 4 4" xfId="11508"/>
    <cellStyle name="Output 2 2 2 4 5" xfId="14581"/>
    <cellStyle name="Output 2 2 2 4 6" xfId="17441"/>
    <cellStyle name="Output 2 2 2 4 7" xfId="20276"/>
    <cellStyle name="Output 2 2 2 4 8" xfId="23097"/>
    <cellStyle name="Output 2 2 2 4 9" xfId="25922"/>
    <cellStyle name="Output 2 2 2 5" xfId="1376"/>
    <cellStyle name="Output 2 2 2 5 10" xfId="27568"/>
    <cellStyle name="Output 2 2 2 5 11" xfId="30518"/>
    <cellStyle name="Output 2 2 2 5 12" xfId="33210"/>
    <cellStyle name="Output 2 2 2 5 13" xfId="36320"/>
    <cellStyle name="Output 2 2 2 5 14" xfId="39435"/>
    <cellStyle name="Output 2 2 2 5 15" xfId="42547"/>
    <cellStyle name="Output 2 2 2 5 16" xfId="45378"/>
    <cellStyle name="Output 2 2 2 5 2" xfId="4065"/>
    <cellStyle name="Output 2 2 2 5 3" xfId="7168"/>
    <cellStyle name="Output 2 2 2 5 4" xfId="10040"/>
    <cellStyle name="Output 2 2 2 5 5" xfId="13113"/>
    <cellStyle name="Output 2 2 2 5 6" xfId="15977"/>
    <cellStyle name="Output 2 2 2 5 7" xfId="18808"/>
    <cellStyle name="Output 2 2 2 5 8" xfId="21629"/>
    <cellStyle name="Output 2 2 2 5 9" xfId="24453"/>
    <cellStyle name="Output 2 2 2 6" xfId="3503"/>
    <cellStyle name="Output 2 2 2 6 10" xfId="29694"/>
    <cellStyle name="Output 2 2 2 6 11" xfId="32640"/>
    <cellStyle name="Output 2 2 2 6 12" xfId="35334"/>
    <cellStyle name="Output 2 2 2 6 13" xfId="38446"/>
    <cellStyle name="Output 2 2 2 6 14" xfId="41561"/>
    <cellStyle name="Output 2 2 2 6 15" xfId="44673"/>
    <cellStyle name="Output 2 2 2 6 16" xfId="47131"/>
    <cellStyle name="Output 2 2 2 6 2" xfId="6192"/>
    <cellStyle name="Output 2 2 2 6 3" xfId="9294"/>
    <cellStyle name="Output 2 2 2 6 4" xfId="12166"/>
    <cellStyle name="Output 2 2 2 6 5" xfId="15239"/>
    <cellStyle name="Output 2 2 2 6 6" xfId="18099"/>
    <cellStyle name="Output 2 2 2 6 7" xfId="20934"/>
    <cellStyle name="Output 2 2 2 6 8" xfId="23755"/>
    <cellStyle name="Output 2 2 2 6 9" xfId="26580"/>
    <cellStyle name="Output 2 2 2 7" xfId="6910"/>
    <cellStyle name="Output 2 2 2 7 2" xfId="47754"/>
    <cellStyle name="Output 2 2 2 8" xfId="9843"/>
    <cellStyle name="Output 2 2 2 8 2" xfId="48622"/>
    <cellStyle name="Output 2 2 2 9" xfId="12855"/>
    <cellStyle name="Output 2 2 2 9 2" xfId="48645"/>
    <cellStyle name="Output 2 2 20" xfId="38960"/>
    <cellStyle name="Output 2 2 21" xfId="42072"/>
    <cellStyle name="Output 2 2 22" xfId="45143"/>
    <cellStyle name="Output 2 2 3" xfId="1723"/>
    <cellStyle name="Output 2 2 3 10" xfId="27914"/>
    <cellStyle name="Output 2 2 3 11" xfId="30864"/>
    <cellStyle name="Output 2 2 3 12" xfId="33556"/>
    <cellStyle name="Output 2 2 3 13" xfId="36666"/>
    <cellStyle name="Output 2 2 3 14" xfId="39781"/>
    <cellStyle name="Output 2 2 3 15" xfId="42893"/>
    <cellStyle name="Output 2 2 3 16" xfId="45654"/>
    <cellStyle name="Output 2 2 3 2" xfId="4412"/>
    <cellStyle name="Output 2 2 3 3" xfId="7514"/>
    <cellStyle name="Output 2 2 3 4" xfId="10386"/>
    <cellStyle name="Output 2 2 3 5" xfId="13459"/>
    <cellStyle name="Output 2 2 3 6" xfId="16323"/>
    <cellStyle name="Output 2 2 3 7" xfId="19154"/>
    <cellStyle name="Output 2 2 3 8" xfId="21975"/>
    <cellStyle name="Output 2 2 3 9" xfId="24800"/>
    <cellStyle name="Output 2 2 4" xfId="2196"/>
    <cellStyle name="Output 2 2 4 10" xfId="28387"/>
    <cellStyle name="Output 2 2 4 11" xfId="31333"/>
    <cellStyle name="Output 2 2 4 12" xfId="34027"/>
    <cellStyle name="Output 2 2 4 13" xfId="37139"/>
    <cellStyle name="Output 2 2 4 14" xfId="40254"/>
    <cellStyle name="Output 2 2 4 15" xfId="43366"/>
    <cellStyle name="Output 2 2 4 16" xfId="46096"/>
    <cellStyle name="Output 2 2 4 2" xfId="4885"/>
    <cellStyle name="Output 2 2 4 3" xfId="7987"/>
    <cellStyle name="Output 2 2 4 4" xfId="10859"/>
    <cellStyle name="Output 2 2 4 5" xfId="13932"/>
    <cellStyle name="Output 2 2 4 6" xfId="16792"/>
    <cellStyle name="Output 2 2 4 7" xfId="19627"/>
    <cellStyle name="Output 2 2 4 8" xfId="22448"/>
    <cellStyle name="Output 2 2 4 9" xfId="25273"/>
    <cellStyle name="Output 2 2 5" xfId="2630"/>
    <cellStyle name="Output 2 2 5 10" xfId="28821"/>
    <cellStyle name="Output 2 2 5 11" xfId="31767"/>
    <cellStyle name="Output 2 2 5 12" xfId="34461"/>
    <cellStyle name="Output 2 2 5 13" xfId="37573"/>
    <cellStyle name="Output 2 2 5 14" xfId="40688"/>
    <cellStyle name="Output 2 2 5 15" xfId="43800"/>
    <cellStyle name="Output 2 2 5 16" xfId="46503"/>
    <cellStyle name="Output 2 2 5 2" xfId="5319"/>
    <cellStyle name="Output 2 2 5 3" xfId="8421"/>
    <cellStyle name="Output 2 2 5 4" xfId="11293"/>
    <cellStyle name="Output 2 2 5 5" xfId="14366"/>
    <cellStyle name="Output 2 2 5 6" xfId="17226"/>
    <cellStyle name="Output 2 2 5 7" xfId="20061"/>
    <cellStyle name="Output 2 2 5 8" xfId="22882"/>
    <cellStyle name="Output 2 2 5 9" xfId="25707"/>
    <cellStyle name="Output 2 2 6" xfId="3042"/>
    <cellStyle name="Output 2 2 6 10" xfId="29233"/>
    <cellStyle name="Output 2 2 6 11" xfId="32179"/>
    <cellStyle name="Output 2 2 6 12" xfId="34873"/>
    <cellStyle name="Output 2 2 6 13" xfId="37985"/>
    <cellStyle name="Output 2 2 6 14" xfId="41100"/>
    <cellStyle name="Output 2 2 6 15" xfId="44212"/>
    <cellStyle name="Output 2 2 6 16" xfId="46873"/>
    <cellStyle name="Output 2 2 6 2" xfId="5731"/>
    <cellStyle name="Output 2 2 6 3" xfId="8833"/>
    <cellStyle name="Output 2 2 6 4" xfId="11705"/>
    <cellStyle name="Output 2 2 6 5" xfId="14778"/>
    <cellStyle name="Output 2 2 6 6" xfId="17638"/>
    <cellStyle name="Output 2 2 6 7" xfId="20473"/>
    <cellStyle name="Output 2 2 6 8" xfId="23294"/>
    <cellStyle name="Output 2 2 6 9" xfId="26119"/>
    <cellStyle name="Output 2 2 7" xfId="3699"/>
    <cellStyle name="Output 2 2 7 10" xfId="29890"/>
    <cellStyle name="Output 2 2 7 11" xfId="32836"/>
    <cellStyle name="Output 2 2 7 12" xfId="35530"/>
    <cellStyle name="Output 2 2 7 13" xfId="38642"/>
    <cellStyle name="Output 2 2 7 14" xfId="41757"/>
    <cellStyle name="Output 2 2 7 15" xfId="44869"/>
    <cellStyle name="Output 2 2 7 16" xfId="47220"/>
    <cellStyle name="Output 2 2 7 2" xfId="6388"/>
    <cellStyle name="Output 2 2 7 3" xfId="9490"/>
    <cellStyle name="Output 2 2 7 4" xfId="12362"/>
    <cellStyle name="Output 2 2 7 5" xfId="15435"/>
    <cellStyle name="Output 2 2 7 6" xfId="18295"/>
    <cellStyle name="Output 2 2 7 7" xfId="21130"/>
    <cellStyle name="Output 2 2 7 8" xfId="23951"/>
    <cellStyle name="Output 2 2 7 9" xfId="26776"/>
    <cellStyle name="Output 2 2 8" xfId="888"/>
    <cellStyle name="Output 2 2 8 2" xfId="47545"/>
    <cellStyle name="Output 2 2 9" xfId="6720"/>
    <cellStyle name="Output 2 2 9 2" xfId="48592"/>
    <cellStyle name="Output 2 3" xfId="311"/>
    <cellStyle name="Output 2 3 10" xfId="9786"/>
    <cellStyle name="Output 2 3 10 2" xfId="48932"/>
    <cellStyle name="Output 2 3 11" xfId="12754"/>
    <cellStyle name="Output 2 3 11 2" xfId="50136"/>
    <cellStyle name="Output 2 3 12" xfId="15733"/>
    <cellStyle name="Output 2 3 13" xfId="18578"/>
    <cellStyle name="Output 2 3 14" xfId="21399"/>
    <cellStyle name="Output 2 3 15" xfId="24220"/>
    <cellStyle name="Output 2 3 16" xfId="27189"/>
    <cellStyle name="Output 2 3 17" xfId="30280"/>
    <cellStyle name="Output 2 3 18" xfId="30146"/>
    <cellStyle name="Output 2 3 19" xfId="35941"/>
    <cellStyle name="Output 2 3 2" xfId="1199"/>
    <cellStyle name="Output 2 3 2 10" xfId="15824"/>
    <cellStyle name="Output 2 3 2 10 2" xfId="50218"/>
    <cellStyle name="Output 2 3 2 11" xfId="18645"/>
    <cellStyle name="Output 2 3 2 12" xfId="21466"/>
    <cellStyle name="Output 2 3 2 13" xfId="24287"/>
    <cellStyle name="Output 2 3 2 14" xfId="27395"/>
    <cellStyle name="Output 2 3 2 15" xfId="30362"/>
    <cellStyle name="Output 2 3 2 16" xfId="33048"/>
    <cellStyle name="Output 2 3 2 17" xfId="36147"/>
    <cellStyle name="Output 2 3 2 18" xfId="39262"/>
    <cellStyle name="Output 2 3 2 19" xfId="42374"/>
    <cellStyle name="Output 2 3 2 2" xfId="2034"/>
    <cellStyle name="Output 2 3 2 2 10" xfId="28225"/>
    <cellStyle name="Output 2 3 2 2 11" xfId="31171"/>
    <cellStyle name="Output 2 3 2 2 12" xfId="33865"/>
    <cellStyle name="Output 2 3 2 2 13" xfId="36977"/>
    <cellStyle name="Output 2 3 2 2 14" xfId="40092"/>
    <cellStyle name="Output 2 3 2 2 15" xfId="43204"/>
    <cellStyle name="Output 2 3 2 2 16" xfId="45963"/>
    <cellStyle name="Output 2 3 2 2 2" xfId="4723"/>
    <cellStyle name="Output 2 3 2 2 3" xfId="7825"/>
    <cellStyle name="Output 2 3 2 2 4" xfId="10697"/>
    <cellStyle name="Output 2 3 2 2 5" xfId="13770"/>
    <cellStyle name="Output 2 3 2 2 6" xfId="16630"/>
    <cellStyle name="Output 2 3 2 2 7" xfId="19465"/>
    <cellStyle name="Output 2 3 2 2 8" xfId="22286"/>
    <cellStyle name="Output 2 3 2 2 9" xfId="25111"/>
    <cellStyle name="Output 2 3 2 20" xfId="45241"/>
    <cellStyle name="Output 2 3 2 3" xfId="2506"/>
    <cellStyle name="Output 2 3 2 3 10" xfId="28697"/>
    <cellStyle name="Output 2 3 2 3 11" xfId="31643"/>
    <cellStyle name="Output 2 3 2 3 12" xfId="34337"/>
    <cellStyle name="Output 2 3 2 3 13" xfId="37449"/>
    <cellStyle name="Output 2 3 2 3 14" xfId="40564"/>
    <cellStyle name="Output 2 3 2 3 15" xfId="43676"/>
    <cellStyle name="Output 2 3 2 3 16" xfId="46403"/>
    <cellStyle name="Output 2 3 2 3 2" xfId="5195"/>
    <cellStyle name="Output 2 3 2 3 3" xfId="8297"/>
    <cellStyle name="Output 2 3 2 3 4" xfId="11169"/>
    <cellStyle name="Output 2 3 2 3 5" xfId="14242"/>
    <cellStyle name="Output 2 3 2 3 6" xfId="17102"/>
    <cellStyle name="Output 2 3 2 3 7" xfId="19937"/>
    <cellStyle name="Output 2 3 2 3 8" xfId="22758"/>
    <cellStyle name="Output 2 3 2 3 9" xfId="25583"/>
    <cellStyle name="Output 2 3 2 4" xfId="2941"/>
    <cellStyle name="Output 2 3 2 4 10" xfId="29132"/>
    <cellStyle name="Output 2 3 2 4 11" xfId="32078"/>
    <cellStyle name="Output 2 3 2 4 12" xfId="34772"/>
    <cellStyle name="Output 2 3 2 4 13" xfId="37884"/>
    <cellStyle name="Output 2 3 2 4 14" xfId="40999"/>
    <cellStyle name="Output 2 3 2 4 15" xfId="44111"/>
    <cellStyle name="Output 2 3 2 4 16" xfId="46810"/>
    <cellStyle name="Output 2 3 2 4 2" xfId="5630"/>
    <cellStyle name="Output 2 3 2 4 3" xfId="8732"/>
    <cellStyle name="Output 2 3 2 4 4" xfId="11604"/>
    <cellStyle name="Output 2 3 2 4 5" xfId="14677"/>
    <cellStyle name="Output 2 3 2 4 6" xfId="17537"/>
    <cellStyle name="Output 2 3 2 4 7" xfId="20372"/>
    <cellStyle name="Output 2 3 2 4 8" xfId="23193"/>
    <cellStyle name="Output 2 3 2 4 9" xfId="26018"/>
    <cellStyle name="Output 2 3 2 5" xfId="3540"/>
    <cellStyle name="Output 2 3 2 5 10" xfId="29731"/>
    <cellStyle name="Output 2 3 2 5 11" xfId="32677"/>
    <cellStyle name="Output 2 3 2 5 12" xfId="35371"/>
    <cellStyle name="Output 2 3 2 5 13" xfId="38483"/>
    <cellStyle name="Output 2 3 2 5 14" xfId="41598"/>
    <cellStyle name="Output 2 3 2 5 15" xfId="44710"/>
    <cellStyle name="Output 2 3 2 5 16" xfId="47142"/>
    <cellStyle name="Output 2 3 2 5 2" xfId="6229"/>
    <cellStyle name="Output 2 3 2 5 3" xfId="9331"/>
    <cellStyle name="Output 2 3 2 5 4" xfId="12203"/>
    <cellStyle name="Output 2 3 2 5 5" xfId="15276"/>
    <cellStyle name="Output 2 3 2 5 6" xfId="18136"/>
    <cellStyle name="Output 2 3 2 5 7" xfId="20971"/>
    <cellStyle name="Output 2 3 2 5 8" xfId="23792"/>
    <cellStyle name="Output 2 3 2 5 9" xfId="26617"/>
    <cellStyle name="Output 2 3 2 6" xfId="3785"/>
    <cellStyle name="Output 2 3 2 6 10" xfId="29976"/>
    <cellStyle name="Output 2 3 2 6 11" xfId="32922"/>
    <cellStyle name="Output 2 3 2 6 12" xfId="35616"/>
    <cellStyle name="Output 2 3 2 6 13" xfId="38728"/>
    <cellStyle name="Output 2 3 2 6 14" xfId="41843"/>
    <cellStyle name="Output 2 3 2 6 15" xfId="44955"/>
    <cellStyle name="Output 2 3 2 6 16" xfId="47254"/>
    <cellStyle name="Output 2 3 2 6 2" xfId="6474"/>
    <cellStyle name="Output 2 3 2 6 3" xfId="9576"/>
    <cellStyle name="Output 2 3 2 6 4" xfId="12448"/>
    <cellStyle name="Output 2 3 2 6 5" xfId="15521"/>
    <cellStyle name="Output 2 3 2 6 6" xfId="18381"/>
    <cellStyle name="Output 2 3 2 6 7" xfId="21216"/>
    <cellStyle name="Output 2 3 2 6 8" xfId="24037"/>
    <cellStyle name="Output 2 3 2 6 9" xfId="26862"/>
    <cellStyle name="Output 2 3 2 7" xfId="6995"/>
    <cellStyle name="Output 2 3 2 7 2" xfId="47850"/>
    <cellStyle name="Output 2 3 2 8" xfId="9877"/>
    <cellStyle name="Output 2 3 2 8 2" xfId="48728"/>
    <cellStyle name="Output 2 3 2 9" xfId="12940"/>
    <cellStyle name="Output 2 3 2 9 2" xfId="49103"/>
    <cellStyle name="Output 2 3 20" xfId="39056"/>
    <cellStyle name="Output 2 3 21" xfId="42168"/>
    <cellStyle name="Output 2 3 22" xfId="45166"/>
    <cellStyle name="Output 2 3 3" xfId="1819"/>
    <cellStyle name="Output 2 3 3 10" xfId="28010"/>
    <cellStyle name="Output 2 3 3 11" xfId="30960"/>
    <cellStyle name="Output 2 3 3 12" xfId="33652"/>
    <cellStyle name="Output 2 3 3 13" xfId="36762"/>
    <cellStyle name="Output 2 3 3 14" xfId="39877"/>
    <cellStyle name="Output 2 3 3 15" xfId="42989"/>
    <cellStyle name="Output 2 3 3 16" xfId="45750"/>
    <cellStyle name="Output 2 3 3 2" xfId="4508"/>
    <cellStyle name="Output 2 3 3 3" xfId="7610"/>
    <cellStyle name="Output 2 3 3 4" xfId="10482"/>
    <cellStyle name="Output 2 3 3 5" xfId="13555"/>
    <cellStyle name="Output 2 3 3 6" xfId="16419"/>
    <cellStyle name="Output 2 3 3 7" xfId="19250"/>
    <cellStyle name="Output 2 3 3 8" xfId="22071"/>
    <cellStyle name="Output 2 3 3 9" xfId="24896"/>
    <cellStyle name="Output 2 3 4" xfId="2292"/>
    <cellStyle name="Output 2 3 4 10" xfId="28483"/>
    <cellStyle name="Output 2 3 4 11" xfId="31429"/>
    <cellStyle name="Output 2 3 4 12" xfId="34123"/>
    <cellStyle name="Output 2 3 4 13" xfId="37235"/>
    <cellStyle name="Output 2 3 4 14" xfId="40350"/>
    <cellStyle name="Output 2 3 4 15" xfId="43462"/>
    <cellStyle name="Output 2 3 4 16" xfId="46192"/>
    <cellStyle name="Output 2 3 4 2" xfId="4981"/>
    <cellStyle name="Output 2 3 4 3" xfId="8083"/>
    <cellStyle name="Output 2 3 4 4" xfId="10955"/>
    <cellStyle name="Output 2 3 4 5" xfId="14028"/>
    <cellStyle name="Output 2 3 4 6" xfId="16888"/>
    <cellStyle name="Output 2 3 4 7" xfId="19723"/>
    <cellStyle name="Output 2 3 4 8" xfId="22544"/>
    <cellStyle name="Output 2 3 4 9" xfId="25369"/>
    <cellStyle name="Output 2 3 5" xfId="2726"/>
    <cellStyle name="Output 2 3 5 10" xfId="28917"/>
    <cellStyle name="Output 2 3 5 11" xfId="31863"/>
    <cellStyle name="Output 2 3 5 12" xfId="34557"/>
    <cellStyle name="Output 2 3 5 13" xfId="37669"/>
    <cellStyle name="Output 2 3 5 14" xfId="40784"/>
    <cellStyle name="Output 2 3 5 15" xfId="43896"/>
    <cellStyle name="Output 2 3 5 16" xfId="46599"/>
    <cellStyle name="Output 2 3 5 2" xfId="5415"/>
    <cellStyle name="Output 2 3 5 3" xfId="8517"/>
    <cellStyle name="Output 2 3 5 4" xfId="11389"/>
    <cellStyle name="Output 2 3 5 5" xfId="14462"/>
    <cellStyle name="Output 2 3 5 6" xfId="17322"/>
    <cellStyle name="Output 2 3 5 7" xfId="20157"/>
    <cellStyle name="Output 2 3 5 8" xfId="22978"/>
    <cellStyle name="Output 2 3 5 9" xfId="25803"/>
    <cellStyle name="Output 2 3 6" xfId="1491"/>
    <cellStyle name="Output 2 3 6 10" xfId="27682"/>
    <cellStyle name="Output 2 3 6 11" xfId="30632"/>
    <cellStyle name="Output 2 3 6 12" xfId="33324"/>
    <cellStyle name="Output 2 3 6 13" xfId="36434"/>
    <cellStyle name="Output 2 3 6 14" xfId="39549"/>
    <cellStyle name="Output 2 3 6 15" xfId="42661"/>
    <cellStyle name="Output 2 3 6 16" xfId="45470"/>
    <cellStyle name="Output 2 3 6 2" xfId="4180"/>
    <cellStyle name="Output 2 3 6 3" xfId="7282"/>
    <cellStyle name="Output 2 3 6 4" xfId="10154"/>
    <cellStyle name="Output 2 3 6 5" xfId="13227"/>
    <cellStyle name="Output 2 3 6 6" xfId="16091"/>
    <cellStyle name="Output 2 3 6 7" xfId="18922"/>
    <cellStyle name="Output 2 3 6 8" xfId="21743"/>
    <cellStyle name="Output 2 3 6 9" xfId="24568"/>
    <cellStyle name="Output 2 3 7" xfId="3614"/>
    <cellStyle name="Output 2 3 7 10" xfId="29805"/>
    <cellStyle name="Output 2 3 7 11" xfId="32751"/>
    <cellStyle name="Output 2 3 7 12" xfId="35445"/>
    <cellStyle name="Output 2 3 7 13" xfId="38557"/>
    <cellStyle name="Output 2 3 7 14" xfId="41672"/>
    <cellStyle name="Output 2 3 7 15" xfId="44784"/>
    <cellStyle name="Output 2 3 7 16" xfId="47184"/>
    <cellStyle name="Output 2 3 7 2" xfId="6303"/>
    <cellStyle name="Output 2 3 7 3" xfId="9405"/>
    <cellStyle name="Output 2 3 7 4" xfId="12277"/>
    <cellStyle name="Output 2 3 7 5" xfId="15350"/>
    <cellStyle name="Output 2 3 7 6" xfId="18210"/>
    <cellStyle name="Output 2 3 7 7" xfId="21045"/>
    <cellStyle name="Output 2 3 7 8" xfId="23866"/>
    <cellStyle name="Output 2 3 7 9" xfId="26691"/>
    <cellStyle name="Output 2 3 8" xfId="984"/>
    <cellStyle name="Output 2 3 8 2" xfId="47641"/>
    <cellStyle name="Output 2 3 9" xfId="6805"/>
    <cellStyle name="Output 2 3 9 2" xfId="48614"/>
    <cellStyle name="Output 2 4" xfId="328"/>
    <cellStyle name="Output 2 4 10" xfId="12779"/>
    <cellStyle name="Output 2 4 10 2" xfId="49388"/>
    <cellStyle name="Output 2 4 11" xfId="15748"/>
    <cellStyle name="Output 2 4 12" xfId="18592"/>
    <cellStyle name="Output 2 4 13" xfId="21413"/>
    <cellStyle name="Output 2 4 14" xfId="24234"/>
    <cellStyle name="Output 2 4 15" xfId="27215"/>
    <cellStyle name="Output 2 4 16" xfId="30296"/>
    <cellStyle name="Output 2 4 17" xfId="30144"/>
    <cellStyle name="Output 2 4 18" xfId="35967"/>
    <cellStyle name="Output 2 4 19" xfId="39082"/>
    <cellStyle name="Output 2 4 2" xfId="1846"/>
    <cellStyle name="Output 2 4 2 10" xfId="28037"/>
    <cellStyle name="Output 2 4 2 11" xfId="30987"/>
    <cellStyle name="Output 2 4 2 12" xfId="33679"/>
    <cellStyle name="Output 2 4 2 13" xfId="36789"/>
    <cellStyle name="Output 2 4 2 14" xfId="39904"/>
    <cellStyle name="Output 2 4 2 15" xfId="43016"/>
    <cellStyle name="Output 2 4 2 16" xfId="45776"/>
    <cellStyle name="Output 2 4 2 2" xfId="4535"/>
    <cellStyle name="Output 2 4 2 3" xfId="7637"/>
    <cellStyle name="Output 2 4 2 4" xfId="10509"/>
    <cellStyle name="Output 2 4 2 5" xfId="13582"/>
    <cellStyle name="Output 2 4 2 6" xfId="16446"/>
    <cellStyle name="Output 2 4 2 7" xfId="19277"/>
    <cellStyle name="Output 2 4 2 8" xfId="22098"/>
    <cellStyle name="Output 2 4 2 9" xfId="24923"/>
    <cellStyle name="Output 2 4 20" xfId="42194"/>
    <cellStyle name="Output 2 4 21" xfId="45180"/>
    <cellStyle name="Output 2 4 3" xfId="2319"/>
    <cellStyle name="Output 2 4 3 10" xfId="28510"/>
    <cellStyle name="Output 2 4 3 11" xfId="31456"/>
    <cellStyle name="Output 2 4 3 12" xfId="34150"/>
    <cellStyle name="Output 2 4 3 13" xfId="37262"/>
    <cellStyle name="Output 2 4 3 14" xfId="40377"/>
    <cellStyle name="Output 2 4 3 15" xfId="43489"/>
    <cellStyle name="Output 2 4 3 16" xfId="46218"/>
    <cellStyle name="Output 2 4 3 2" xfId="5008"/>
    <cellStyle name="Output 2 4 3 3" xfId="8110"/>
    <cellStyle name="Output 2 4 3 4" xfId="10982"/>
    <cellStyle name="Output 2 4 3 5" xfId="14055"/>
    <cellStyle name="Output 2 4 3 6" xfId="16915"/>
    <cellStyle name="Output 2 4 3 7" xfId="19750"/>
    <cellStyle name="Output 2 4 3 8" xfId="22571"/>
    <cellStyle name="Output 2 4 3 9" xfId="25396"/>
    <cellStyle name="Output 2 4 4" xfId="2753"/>
    <cellStyle name="Output 2 4 4 10" xfId="28944"/>
    <cellStyle name="Output 2 4 4 11" xfId="31890"/>
    <cellStyle name="Output 2 4 4 12" xfId="34584"/>
    <cellStyle name="Output 2 4 4 13" xfId="37696"/>
    <cellStyle name="Output 2 4 4 14" xfId="40811"/>
    <cellStyle name="Output 2 4 4 15" xfId="43923"/>
    <cellStyle name="Output 2 4 4 16" xfId="46625"/>
    <cellStyle name="Output 2 4 4 2" xfId="5442"/>
    <cellStyle name="Output 2 4 4 3" xfId="8544"/>
    <cellStyle name="Output 2 4 4 4" xfId="11416"/>
    <cellStyle name="Output 2 4 4 5" xfId="14489"/>
    <cellStyle name="Output 2 4 4 6" xfId="17349"/>
    <cellStyle name="Output 2 4 4 7" xfId="20184"/>
    <cellStyle name="Output 2 4 4 8" xfId="23005"/>
    <cellStyle name="Output 2 4 4 9" xfId="25830"/>
    <cellStyle name="Output 2 4 5" xfId="3390"/>
    <cellStyle name="Output 2 4 5 10" xfId="29581"/>
    <cellStyle name="Output 2 4 5 11" xfId="32527"/>
    <cellStyle name="Output 2 4 5 12" xfId="35221"/>
    <cellStyle name="Output 2 4 5 13" xfId="38333"/>
    <cellStyle name="Output 2 4 5 14" xfId="41448"/>
    <cellStyle name="Output 2 4 5 15" xfId="44560"/>
    <cellStyle name="Output 2 4 5 16" xfId="47077"/>
    <cellStyle name="Output 2 4 5 2" xfId="6079"/>
    <cellStyle name="Output 2 4 5 3" xfId="9181"/>
    <cellStyle name="Output 2 4 5 4" xfId="12053"/>
    <cellStyle name="Output 2 4 5 5" xfId="15126"/>
    <cellStyle name="Output 2 4 5 6" xfId="17986"/>
    <cellStyle name="Output 2 4 5 7" xfId="20821"/>
    <cellStyle name="Output 2 4 5 8" xfId="23642"/>
    <cellStyle name="Output 2 4 5 9" xfId="26467"/>
    <cellStyle name="Output 2 4 6" xfId="3621"/>
    <cellStyle name="Output 2 4 6 10" xfId="29812"/>
    <cellStyle name="Output 2 4 6 11" xfId="32758"/>
    <cellStyle name="Output 2 4 6 12" xfId="35452"/>
    <cellStyle name="Output 2 4 6 13" xfId="38564"/>
    <cellStyle name="Output 2 4 6 14" xfId="41679"/>
    <cellStyle name="Output 2 4 6 15" xfId="44791"/>
    <cellStyle name="Output 2 4 6 16" xfId="47187"/>
    <cellStyle name="Output 2 4 6 2" xfId="6310"/>
    <cellStyle name="Output 2 4 6 3" xfId="9412"/>
    <cellStyle name="Output 2 4 6 4" xfId="12284"/>
    <cellStyle name="Output 2 4 6 5" xfId="15357"/>
    <cellStyle name="Output 2 4 6 6" xfId="18217"/>
    <cellStyle name="Output 2 4 6 7" xfId="21052"/>
    <cellStyle name="Output 2 4 6 8" xfId="23873"/>
    <cellStyle name="Output 2 4 6 9" xfId="26698"/>
    <cellStyle name="Output 2 4 7" xfId="1011"/>
    <cellStyle name="Output 2 4 7 2" xfId="47667"/>
    <cellStyle name="Output 2 4 8" xfId="6830"/>
    <cellStyle name="Output 2 4 8 2" xfId="48438"/>
    <cellStyle name="Output 2 4 9" xfId="9801"/>
    <cellStyle name="Output 2 4 9 2" xfId="48993"/>
    <cellStyle name="Output 2 5" xfId="498"/>
    <cellStyle name="Output 2 5 10" xfId="30155"/>
    <cellStyle name="Output 2 5 11" xfId="30102"/>
    <cellStyle name="Output 2 5 12" xfId="35751"/>
    <cellStyle name="Output 2 5 13" xfId="38866"/>
    <cellStyle name="Output 2 5 14" xfId="41978"/>
    <cellStyle name="Output 2 5 15" xfId="45109"/>
    <cellStyle name="Output 2 5 2" xfId="6634"/>
    <cellStyle name="Output 2 5 3" xfId="9710"/>
    <cellStyle name="Output 2 5 4" xfId="12583"/>
    <cellStyle name="Output 2 5 5" xfId="15657"/>
    <cellStyle name="Output 2 5 6" xfId="18525"/>
    <cellStyle name="Output 2 5 7" xfId="21346"/>
    <cellStyle name="Output 2 5 8" xfId="24167"/>
    <cellStyle name="Output 2 5 9" xfId="26999"/>
    <cellStyle name="Output 2 6" xfId="1375"/>
    <cellStyle name="Output 2 6 10" xfId="27567"/>
    <cellStyle name="Output 2 6 11" xfId="30517"/>
    <cellStyle name="Output 2 6 12" xfId="33209"/>
    <cellStyle name="Output 2 6 13" xfId="36319"/>
    <cellStyle name="Output 2 6 14" xfId="39434"/>
    <cellStyle name="Output 2 6 15" xfId="42546"/>
    <cellStyle name="Output 2 6 16" xfId="45377"/>
    <cellStyle name="Output 2 6 2" xfId="4064"/>
    <cellStyle name="Output 2 6 3" xfId="7167"/>
    <cellStyle name="Output 2 6 4" xfId="10039"/>
    <cellStyle name="Output 2 6 5" xfId="13112"/>
    <cellStyle name="Output 2 6 6" xfId="15976"/>
    <cellStyle name="Output 2 6 7" xfId="18807"/>
    <cellStyle name="Output 2 6 8" xfId="21628"/>
    <cellStyle name="Output 2 6 9" xfId="24452"/>
    <cellStyle name="Output 2 7" xfId="1529"/>
    <cellStyle name="Output 2 7 10" xfId="27720"/>
    <cellStyle name="Output 2 7 11" xfId="30670"/>
    <cellStyle name="Output 2 7 12" xfId="33362"/>
    <cellStyle name="Output 2 7 13" xfId="36472"/>
    <cellStyle name="Output 2 7 14" xfId="39587"/>
    <cellStyle name="Output 2 7 15" xfId="42699"/>
    <cellStyle name="Output 2 7 16" xfId="45501"/>
    <cellStyle name="Output 2 7 2" xfId="4218"/>
    <cellStyle name="Output 2 7 3" xfId="7320"/>
    <cellStyle name="Output 2 7 4" xfId="10192"/>
    <cellStyle name="Output 2 7 5" xfId="13265"/>
    <cellStyle name="Output 2 7 6" xfId="16129"/>
    <cellStyle name="Output 2 7 7" xfId="18960"/>
    <cellStyle name="Output 2 7 8" xfId="21781"/>
    <cellStyle name="Output 2 7 9" xfId="24606"/>
    <cellStyle name="Output 2 8" xfId="3451"/>
    <cellStyle name="Output 2 8 10" xfId="29642"/>
    <cellStyle name="Output 2 8 11" xfId="32588"/>
    <cellStyle name="Output 2 8 12" xfId="35282"/>
    <cellStyle name="Output 2 8 13" xfId="38394"/>
    <cellStyle name="Output 2 8 14" xfId="41509"/>
    <cellStyle name="Output 2 8 15" xfId="44621"/>
    <cellStyle name="Output 2 8 16" xfId="47109"/>
    <cellStyle name="Output 2 8 2" xfId="6140"/>
    <cellStyle name="Output 2 8 3" xfId="9242"/>
    <cellStyle name="Output 2 8 4" xfId="12114"/>
    <cellStyle name="Output 2 8 5" xfId="15187"/>
    <cellStyle name="Output 2 8 6" xfId="18047"/>
    <cellStyle name="Output 2 8 7" xfId="20882"/>
    <cellStyle name="Output 2 8 8" xfId="23703"/>
    <cellStyle name="Output 2 8 9" xfId="26528"/>
    <cellStyle name="Output 2 9" xfId="336"/>
    <cellStyle name="Output 2 9 10" xfId="30077"/>
    <cellStyle name="Output 2 9 11" xfId="33023"/>
    <cellStyle name="Output 2 9 12" xfId="35717"/>
    <cellStyle name="Output 2 9 13" xfId="38829"/>
    <cellStyle name="Output 2 9 14" xfId="41944"/>
    <cellStyle name="Output 2 9 15" xfId="45056"/>
    <cellStyle name="Output 2 9 2" xfId="6576"/>
    <cellStyle name="Output 2 9 3" xfId="9677"/>
    <cellStyle name="Output 2 9 4" xfId="12549"/>
    <cellStyle name="Output 2 9 5" xfId="15622"/>
    <cellStyle name="Output 2 9 6" xfId="18482"/>
    <cellStyle name="Output 2 9 7" xfId="21317"/>
    <cellStyle name="Output 2 9 8" xfId="24138"/>
    <cellStyle name="Output 2 9 9" xfId="26963"/>
    <cellStyle name="Output 3" xfId="562"/>
    <cellStyle name="Output 3 10" xfId="12587"/>
    <cellStyle name="Output 3 11" xfId="15662"/>
    <cellStyle name="Output 3 12" xfId="18529"/>
    <cellStyle name="Output 3 13" xfId="21350"/>
    <cellStyle name="Output 3 14" xfId="24171"/>
    <cellStyle name="Output 3 15" xfId="27004"/>
    <cellStyle name="Output 3 16" xfId="30169"/>
    <cellStyle name="Output 3 17" xfId="30099"/>
    <cellStyle name="Output 3 18" xfId="35756"/>
    <cellStyle name="Output 3 19" xfId="38871"/>
    <cellStyle name="Output 3 2" xfId="915"/>
    <cellStyle name="Output 3 2 10" xfId="12692"/>
    <cellStyle name="Output 3 2 10 2" xfId="48683"/>
    <cellStyle name="Output 3 2 11" xfId="15711"/>
    <cellStyle name="Output 3 2 11 2" xfId="50036"/>
    <cellStyle name="Output 3 2 12" xfId="18563"/>
    <cellStyle name="Output 3 2 13" xfId="21384"/>
    <cellStyle name="Output 3 2 14" xfId="24205"/>
    <cellStyle name="Output 3 2 15" xfId="27120"/>
    <cellStyle name="Output 3 2 16" xfId="30259"/>
    <cellStyle name="Output 3 2 17" xfId="30367"/>
    <cellStyle name="Output 3 2 18" xfId="35872"/>
    <cellStyle name="Output 3 2 19" xfId="38987"/>
    <cellStyle name="Output 3 2 2" xfId="1130"/>
    <cellStyle name="Output 3 2 2 10" xfId="15802"/>
    <cellStyle name="Output 3 2 2 10 2" xfId="49735"/>
    <cellStyle name="Output 3 2 2 11" xfId="18630"/>
    <cellStyle name="Output 3 2 2 12" xfId="21451"/>
    <cellStyle name="Output 3 2 2 13" xfId="24272"/>
    <cellStyle name="Output 3 2 2 14" xfId="27326"/>
    <cellStyle name="Output 3 2 2 15" xfId="30339"/>
    <cellStyle name="Output 3 2 2 16" xfId="33033"/>
    <cellStyle name="Output 3 2 2 17" xfId="36078"/>
    <cellStyle name="Output 3 2 2 18" xfId="39193"/>
    <cellStyle name="Output 3 2 2 19" xfId="42305"/>
    <cellStyle name="Output 3 2 2 2" xfId="1965"/>
    <cellStyle name="Output 3 2 2 2 10" xfId="28156"/>
    <cellStyle name="Output 3 2 2 2 11" xfId="31102"/>
    <cellStyle name="Output 3 2 2 2 12" xfId="33796"/>
    <cellStyle name="Output 3 2 2 2 13" xfId="36908"/>
    <cellStyle name="Output 3 2 2 2 14" xfId="40023"/>
    <cellStyle name="Output 3 2 2 2 15" xfId="43135"/>
    <cellStyle name="Output 3 2 2 2 16" xfId="45894"/>
    <cellStyle name="Output 3 2 2 2 2" xfId="4654"/>
    <cellStyle name="Output 3 2 2 2 3" xfId="7756"/>
    <cellStyle name="Output 3 2 2 2 4" xfId="10628"/>
    <cellStyle name="Output 3 2 2 2 5" xfId="13701"/>
    <cellStyle name="Output 3 2 2 2 6" xfId="16561"/>
    <cellStyle name="Output 3 2 2 2 7" xfId="19396"/>
    <cellStyle name="Output 3 2 2 2 8" xfId="22217"/>
    <cellStyle name="Output 3 2 2 2 9" xfId="25042"/>
    <cellStyle name="Output 3 2 2 20" xfId="45226"/>
    <cellStyle name="Output 3 2 2 3" xfId="2437"/>
    <cellStyle name="Output 3 2 2 3 10" xfId="28628"/>
    <cellStyle name="Output 3 2 2 3 11" xfId="31574"/>
    <cellStyle name="Output 3 2 2 3 12" xfId="34268"/>
    <cellStyle name="Output 3 2 2 3 13" xfId="37380"/>
    <cellStyle name="Output 3 2 2 3 14" xfId="40495"/>
    <cellStyle name="Output 3 2 2 3 15" xfId="43607"/>
    <cellStyle name="Output 3 2 2 3 16" xfId="46334"/>
    <cellStyle name="Output 3 2 2 3 2" xfId="5126"/>
    <cellStyle name="Output 3 2 2 3 3" xfId="8228"/>
    <cellStyle name="Output 3 2 2 3 4" xfId="11100"/>
    <cellStyle name="Output 3 2 2 3 5" xfId="14173"/>
    <cellStyle name="Output 3 2 2 3 6" xfId="17033"/>
    <cellStyle name="Output 3 2 2 3 7" xfId="19868"/>
    <cellStyle name="Output 3 2 2 3 8" xfId="22689"/>
    <cellStyle name="Output 3 2 2 3 9" xfId="25514"/>
    <cellStyle name="Output 3 2 2 4" xfId="2872"/>
    <cellStyle name="Output 3 2 2 4 10" xfId="29063"/>
    <cellStyle name="Output 3 2 2 4 11" xfId="32009"/>
    <cellStyle name="Output 3 2 2 4 12" xfId="34703"/>
    <cellStyle name="Output 3 2 2 4 13" xfId="37815"/>
    <cellStyle name="Output 3 2 2 4 14" xfId="40930"/>
    <cellStyle name="Output 3 2 2 4 15" xfId="44042"/>
    <cellStyle name="Output 3 2 2 4 16" xfId="46741"/>
    <cellStyle name="Output 3 2 2 4 2" xfId="5561"/>
    <cellStyle name="Output 3 2 2 4 3" xfId="8663"/>
    <cellStyle name="Output 3 2 2 4 4" xfId="11535"/>
    <cellStyle name="Output 3 2 2 4 5" xfId="14608"/>
    <cellStyle name="Output 3 2 2 4 6" xfId="17468"/>
    <cellStyle name="Output 3 2 2 4 7" xfId="20303"/>
    <cellStyle name="Output 3 2 2 4 8" xfId="23124"/>
    <cellStyle name="Output 3 2 2 4 9" xfId="25949"/>
    <cellStyle name="Output 3 2 2 5" xfId="3213"/>
    <cellStyle name="Output 3 2 2 5 10" xfId="29404"/>
    <cellStyle name="Output 3 2 2 5 11" xfId="32350"/>
    <cellStyle name="Output 3 2 2 5 12" xfId="35044"/>
    <cellStyle name="Output 3 2 2 5 13" xfId="38156"/>
    <cellStyle name="Output 3 2 2 5 14" xfId="41271"/>
    <cellStyle name="Output 3 2 2 5 15" xfId="44383"/>
    <cellStyle name="Output 3 2 2 5 16" xfId="46976"/>
    <cellStyle name="Output 3 2 2 5 2" xfId="5902"/>
    <cellStyle name="Output 3 2 2 5 3" xfId="9004"/>
    <cellStyle name="Output 3 2 2 5 4" xfId="11876"/>
    <cellStyle name="Output 3 2 2 5 5" xfId="14949"/>
    <cellStyle name="Output 3 2 2 5 6" xfId="17809"/>
    <cellStyle name="Output 3 2 2 5 7" xfId="20644"/>
    <cellStyle name="Output 3 2 2 5 8" xfId="23465"/>
    <cellStyle name="Output 3 2 2 5 9" xfId="26290"/>
    <cellStyle name="Output 3 2 2 6" xfId="3029"/>
    <cellStyle name="Output 3 2 2 6 10" xfId="29220"/>
    <cellStyle name="Output 3 2 2 6 11" xfId="32166"/>
    <cellStyle name="Output 3 2 2 6 12" xfId="34860"/>
    <cellStyle name="Output 3 2 2 6 13" xfId="37972"/>
    <cellStyle name="Output 3 2 2 6 14" xfId="41087"/>
    <cellStyle name="Output 3 2 2 6 15" xfId="44199"/>
    <cellStyle name="Output 3 2 2 6 16" xfId="46866"/>
    <cellStyle name="Output 3 2 2 6 2" xfId="5718"/>
    <cellStyle name="Output 3 2 2 6 3" xfId="8820"/>
    <cellStyle name="Output 3 2 2 6 4" xfId="11692"/>
    <cellStyle name="Output 3 2 2 6 5" xfId="14765"/>
    <cellStyle name="Output 3 2 2 6 6" xfId="17625"/>
    <cellStyle name="Output 3 2 2 6 7" xfId="20460"/>
    <cellStyle name="Output 3 2 2 6 8" xfId="23281"/>
    <cellStyle name="Output 3 2 2 6 9" xfId="26106"/>
    <cellStyle name="Output 3 2 2 7" xfId="6933"/>
    <cellStyle name="Output 3 2 2 7 2" xfId="47781"/>
    <cellStyle name="Output 3 2 2 8" xfId="9855"/>
    <cellStyle name="Output 3 2 2 8 2" xfId="48410"/>
    <cellStyle name="Output 3 2 2 9" xfId="12878"/>
    <cellStyle name="Output 3 2 2 9 2" xfId="49034"/>
    <cellStyle name="Output 3 2 20" xfId="42099"/>
    <cellStyle name="Output 3 2 21" xfId="45151"/>
    <cellStyle name="Output 3 2 3" xfId="1750"/>
    <cellStyle name="Output 3 2 3 10" xfId="27941"/>
    <cellStyle name="Output 3 2 3 11" xfId="30891"/>
    <cellStyle name="Output 3 2 3 12" xfId="33583"/>
    <cellStyle name="Output 3 2 3 13" xfId="36693"/>
    <cellStyle name="Output 3 2 3 14" xfId="39808"/>
    <cellStyle name="Output 3 2 3 15" xfId="42920"/>
    <cellStyle name="Output 3 2 3 16" xfId="45681"/>
    <cellStyle name="Output 3 2 3 2" xfId="4439"/>
    <cellStyle name="Output 3 2 3 3" xfId="7541"/>
    <cellStyle name="Output 3 2 3 4" xfId="10413"/>
    <cellStyle name="Output 3 2 3 5" xfId="13486"/>
    <cellStyle name="Output 3 2 3 6" xfId="16350"/>
    <cellStyle name="Output 3 2 3 7" xfId="19181"/>
    <cellStyle name="Output 3 2 3 8" xfId="22002"/>
    <cellStyle name="Output 3 2 3 9" xfId="24827"/>
    <cellStyle name="Output 3 2 4" xfId="2223"/>
    <cellStyle name="Output 3 2 4 10" xfId="28414"/>
    <cellStyle name="Output 3 2 4 11" xfId="31360"/>
    <cellStyle name="Output 3 2 4 12" xfId="34054"/>
    <cellStyle name="Output 3 2 4 13" xfId="37166"/>
    <cellStyle name="Output 3 2 4 14" xfId="40281"/>
    <cellStyle name="Output 3 2 4 15" xfId="43393"/>
    <cellStyle name="Output 3 2 4 16" xfId="46123"/>
    <cellStyle name="Output 3 2 4 2" xfId="4912"/>
    <cellStyle name="Output 3 2 4 3" xfId="8014"/>
    <cellStyle name="Output 3 2 4 4" xfId="10886"/>
    <cellStyle name="Output 3 2 4 5" xfId="13959"/>
    <cellStyle name="Output 3 2 4 6" xfId="16819"/>
    <cellStyle name="Output 3 2 4 7" xfId="19654"/>
    <cellStyle name="Output 3 2 4 8" xfId="22475"/>
    <cellStyle name="Output 3 2 4 9" xfId="25300"/>
    <cellStyle name="Output 3 2 5" xfId="2657"/>
    <cellStyle name="Output 3 2 5 10" xfId="28848"/>
    <cellStyle name="Output 3 2 5 11" xfId="31794"/>
    <cellStyle name="Output 3 2 5 12" xfId="34488"/>
    <cellStyle name="Output 3 2 5 13" xfId="37600"/>
    <cellStyle name="Output 3 2 5 14" xfId="40715"/>
    <cellStyle name="Output 3 2 5 15" xfId="43827"/>
    <cellStyle name="Output 3 2 5 16" xfId="46530"/>
    <cellStyle name="Output 3 2 5 2" xfId="5346"/>
    <cellStyle name="Output 3 2 5 3" xfId="8448"/>
    <cellStyle name="Output 3 2 5 4" xfId="11320"/>
    <cellStyle name="Output 3 2 5 5" xfId="14393"/>
    <cellStyle name="Output 3 2 5 6" xfId="17253"/>
    <cellStyle name="Output 3 2 5 7" xfId="20088"/>
    <cellStyle name="Output 3 2 5 8" xfId="22909"/>
    <cellStyle name="Output 3 2 5 9" xfId="25734"/>
    <cellStyle name="Output 3 2 6" xfId="2065"/>
    <cellStyle name="Output 3 2 6 10" xfId="28256"/>
    <cellStyle name="Output 3 2 6 11" xfId="31202"/>
    <cellStyle name="Output 3 2 6 12" xfId="33896"/>
    <cellStyle name="Output 3 2 6 13" xfId="37008"/>
    <cellStyle name="Output 3 2 6 14" xfId="40123"/>
    <cellStyle name="Output 3 2 6 15" xfId="43235"/>
    <cellStyle name="Output 3 2 6 16" xfId="45987"/>
    <cellStyle name="Output 3 2 6 2" xfId="4754"/>
    <cellStyle name="Output 3 2 6 3" xfId="7856"/>
    <cellStyle name="Output 3 2 6 4" xfId="10728"/>
    <cellStyle name="Output 3 2 6 5" xfId="13801"/>
    <cellStyle name="Output 3 2 6 6" xfId="16661"/>
    <cellStyle name="Output 3 2 6 7" xfId="19496"/>
    <cellStyle name="Output 3 2 6 8" xfId="22317"/>
    <cellStyle name="Output 3 2 6 9" xfId="25142"/>
    <cellStyle name="Output 3 2 7" xfId="3601"/>
    <cellStyle name="Output 3 2 7 10" xfId="29792"/>
    <cellStyle name="Output 3 2 7 11" xfId="32738"/>
    <cellStyle name="Output 3 2 7 12" xfId="35432"/>
    <cellStyle name="Output 3 2 7 13" xfId="38544"/>
    <cellStyle name="Output 3 2 7 14" xfId="41659"/>
    <cellStyle name="Output 3 2 7 15" xfId="44771"/>
    <cellStyle name="Output 3 2 7 16" xfId="47177"/>
    <cellStyle name="Output 3 2 7 2" xfId="6290"/>
    <cellStyle name="Output 3 2 7 3" xfId="9392"/>
    <cellStyle name="Output 3 2 7 4" xfId="12264"/>
    <cellStyle name="Output 3 2 7 5" xfId="15337"/>
    <cellStyle name="Output 3 2 7 6" xfId="18197"/>
    <cellStyle name="Output 3 2 7 7" xfId="21032"/>
    <cellStyle name="Output 3 2 7 8" xfId="23853"/>
    <cellStyle name="Output 3 2 7 9" xfId="26678"/>
    <cellStyle name="Output 3 2 8" xfId="6743"/>
    <cellStyle name="Output 3 2 8 2" xfId="47572"/>
    <cellStyle name="Output 3 2 9" xfId="9764"/>
    <cellStyle name="Output 3 2 9 2" xfId="48107"/>
    <cellStyle name="Output 3 20" xfId="41983"/>
    <cellStyle name="Output 3 21" xfId="45113"/>
    <cellStyle name="Output 3 3" xfId="966"/>
    <cellStyle name="Output 3 3 10" xfId="12737"/>
    <cellStyle name="Output 3 3 10 2" xfId="48802"/>
    <cellStyle name="Output 3 3 11" xfId="15726"/>
    <cellStyle name="Output 3 3 11 2" xfId="49727"/>
    <cellStyle name="Output 3 3 12" xfId="18572"/>
    <cellStyle name="Output 3 3 13" xfId="21393"/>
    <cellStyle name="Output 3 3 14" xfId="24214"/>
    <cellStyle name="Output 3 3 15" xfId="27171"/>
    <cellStyle name="Output 3 3 16" xfId="30272"/>
    <cellStyle name="Output 3 3 17" xfId="30091"/>
    <cellStyle name="Output 3 3 18" xfId="35923"/>
    <cellStyle name="Output 3 3 19" xfId="39038"/>
    <cellStyle name="Output 3 3 2" xfId="1181"/>
    <cellStyle name="Output 3 3 2 10" xfId="15817"/>
    <cellStyle name="Output 3 3 2 10 2" xfId="50047"/>
    <cellStyle name="Output 3 3 2 11" xfId="18639"/>
    <cellStyle name="Output 3 3 2 12" xfId="21460"/>
    <cellStyle name="Output 3 3 2 13" xfId="24281"/>
    <cellStyle name="Output 3 3 2 14" xfId="27377"/>
    <cellStyle name="Output 3 3 2 15" xfId="30353"/>
    <cellStyle name="Output 3 3 2 16" xfId="33042"/>
    <cellStyle name="Output 3 3 2 17" xfId="36129"/>
    <cellStyle name="Output 3 3 2 18" xfId="39244"/>
    <cellStyle name="Output 3 3 2 19" xfId="42356"/>
    <cellStyle name="Output 3 3 2 2" xfId="2016"/>
    <cellStyle name="Output 3 3 2 2 10" xfId="28207"/>
    <cellStyle name="Output 3 3 2 2 11" xfId="31153"/>
    <cellStyle name="Output 3 3 2 2 12" xfId="33847"/>
    <cellStyle name="Output 3 3 2 2 13" xfId="36959"/>
    <cellStyle name="Output 3 3 2 2 14" xfId="40074"/>
    <cellStyle name="Output 3 3 2 2 15" xfId="43186"/>
    <cellStyle name="Output 3 3 2 2 16" xfId="45945"/>
    <cellStyle name="Output 3 3 2 2 2" xfId="4705"/>
    <cellStyle name="Output 3 3 2 2 3" xfId="7807"/>
    <cellStyle name="Output 3 3 2 2 4" xfId="10679"/>
    <cellStyle name="Output 3 3 2 2 5" xfId="13752"/>
    <cellStyle name="Output 3 3 2 2 6" xfId="16612"/>
    <cellStyle name="Output 3 3 2 2 7" xfId="19447"/>
    <cellStyle name="Output 3 3 2 2 8" xfId="22268"/>
    <cellStyle name="Output 3 3 2 2 9" xfId="25093"/>
    <cellStyle name="Output 3 3 2 20" xfId="45235"/>
    <cellStyle name="Output 3 3 2 3" xfId="2488"/>
    <cellStyle name="Output 3 3 2 3 10" xfId="28679"/>
    <cellStyle name="Output 3 3 2 3 11" xfId="31625"/>
    <cellStyle name="Output 3 3 2 3 12" xfId="34319"/>
    <cellStyle name="Output 3 3 2 3 13" xfId="37431"/>
    <cellStyle name="Output 3 3 2 3 14" xfId="40546"/>
    <cellStyle name="Output 3 3 2 3 15" xfId="43658"/>
    <cellStyle name="Output 3 3 2 3 16" xfId="46385"/>
    <cellStyle name="Output 3 3 2 3 2" xfId="5177"/>
    <cellStyle name="Output 3 3 2 3 3" xfId="8279"/>
    <cellStyle name="Output 3 3 2 3 4" xfId="11151"/>
    <cellStyle name="Output 3 3 2 3 5" xfId="14224"/>
    <cellStyle name="Output 3 3 2 3 6" xfId="17084"/>
    <cellStyle name="Output 3 3 2 3 7" xfId="19919"/>
    <cellStyle name="Output 3 3 2 3 8" xfId="22740"/>
    <cellStyle name="Output 3 3 2 3 9" xfId="25565"/>
    <cellStyle name="Output 3 3 2 4" xfId="2923"/>
    <cellStyle name="Output 3 3 2 4 10" xfId="29114"/>
    <cellStyle name="Output 3 3 2 4 11" xfId="32060"/>
    <cellStyle name="Output 3 3 2 4 12" xfId="34754"/>
    <cellStyle name="Output 3 3 2 4 13" xfId="37866"/>
    <cellStyle name="Output 3 3 2 4 14" xfId="40981"/>
    <cellStyle name="Output 3 3 2 4 15" xfId="44093"/>
    <cellStyle name="Output 3 3 2 4 16" xfId="46792"/>
    <cellStyle name="Output 3 3 2 4 2" xfId="5612"/>
    <cellStyle name="Output 3 3 2 4 3" xfId="8714"/>
    <cellStyle name="Output 3 3 2 4 4" xfId="11586"/>
    <cellStyle name="Output 3 3 2 4 5" xfId="14659"/>
    <cellStyle name="Output 3 3 2 4 6" xfId="17519"/>
    <cellStyle name="Output 3 3 2 4 7" xfId="20354"/>
    <cellStyle name="Output 3 3 2 4 8" xfId="23175"/>
    <cellStyle name="Output 3 3 2 4 9" xfId="26000"/>
    <cellStyle name="Output 3 3 2 5" xfId="3054"/>
    <cellStyle name="Output 3 3 2 5 10" xfId="29245"/>
    <cellStyle name="Output 3 3 2 5 11" xfId="32191"/>
    <cellStyle name="Output 3 3 2 5 12" xfId="34885"/>
    <cellStyle name="Output 3 3 2 5 13" xfId="37997"/>
    <cellStyle name="Output 3 3 2 5 14" xfId="41112"/>
    <cellStyle name="Output 3 3 2 5 15" xfId="44224"/>
    <cellStyle name="Output 3 3 2 5 16" xfId="46881"/>
    <cellStyle name="Output 3 3 2 5 2" xfId="5743"/>
    <cellStyle name="Output 3 3 2 5 3" xfId="8845"/>
    <cellStyle name="Output 3 3 2 5 4" xfId="11717"/>
    <cellStyle name="Output 3 3 2 5 5" xfId="14790"/>
    <cellStyle name="Output 3 3 2 5 6" xfId="17650"/>
    <cellStyle name="Output 3 3 2 5 7" xfId="20485"/>
    <cellStyle name="Output 3 3 2 5 8" xfId="23306"/>
    <cellStyle name="Output 3 3 2 5 9" xfId="26131"/>
    <cellStyle name="Output 3 3 2 6" xfId="3177"/>
    <cellStyle name="Output 3 3 2 6 10" xfId="29368"/>
    <cellStyle name="Output 3 3 2 6 11" xfId="32314"/>
    <cellStyle name="Output 3 3 2 6 12" xfId="35008"/>
    <cellStyle name="Output 3 3 2 6 13" xfId="38120"/>
    <cellStyle name="Output 3 3 2 6 14" xfId="41235"/>
    <cellStyle name="Output 3 3 2 6 15" xfId="44347"/>
    <cellStyle name="Output 3 3 2 6 16" xfId="46952"/>
    <cellStyle name="Output 3 3 2 6 2" xfId="5866"/>
    <cellStyle name="Output 3 3 2 6 3" xfId="8968"/>
    <cellStyle name="Output 3 3 2 6 4" xfId="11840"/>
    <cellStyle name="Output 3 3 2 6 5" xfId="14913"/>
    <cellStyle name="Output 3 3 2 6 6" xfId="17773"/>
    <cellStyle name="Output 3 3 2 6 7" xfId="20608"/>
    <cellStyle name="Output 3 3 2 6 8" xfId="23429"/>
    <cellStyle name="Output 3 3 2 6 9" xfId="26254"/>
    <cellStyle name="Output 3 3 2 7" xfId="6978"/>
    <cellStyle name="Output 3 3 2 7 2" xfId="47832"/>
    <cellStyle name="Output 3 3 2 8" xfId="9870"/>
    <cellStyle name="Output 3 3 2 8 2" xfId="48256"/>
    <cellStyle name="Output 3 3 2 9" xfId="12923"/>
    <cellStyle name="Output 3 3 2 9 2" xfId="49085"/>
    <cellStyle name="Output 3 3 20" xfId="42150"/>
    <cellStyle name="Output 3 3 21" xfId="45160"/>
    <cellStyle name="Output 3 3 3" xfId="1801"/>
    <cellStyle name="Output 3 3 3 10" xfId="27992"/>
    <cellStyle name="Output 3 3 3 11" xfId="30942"/>
    <cellStyle name="Output 3 3 3 12" xfId="33634"/>
    <cellStyle name="Output 3 3 3 13" xfId="36744"/>
    <cellStyle name="Output 3 3 3 14" xfId="39859"/>
    <cellStyle name="Output 3 3 3 15" xfId="42971"/>
    <cellStyle name="Output 3 3 3 16" xfId="45732"/>
    <cellStyle name="Output 3 3 3 2" xfId="4490"/>
    <cellStyle name="Output 3 3 3 3" xfId="7592"/>
    <cellStyle name="Output 3 3 3 4" xfId="10464"/>
    <cellStyle name="Output 3 3 3 5" xfId="13537"/>
    <cellStyle name="Output 3 3 3 6" xfId="16401"/>
    <cellStyle name="Output 3 3 3 7" xfId="19232"/>
    <cellStyle name="Output 3 3 3 8" xfId="22053"/>
    <cellStyle name="Output 3 3 3 9" xfId="24878"/>
    <cellStyle name="Output 3 3 4" xfId="2274"/>
    <cellStyle name="Output 3 3 4 10" xfId="28465"/>
    <cellStyle name="Output 3 3 4 11" xfId="31411"/>
    <cellStyle name="Output 3 3 4 12" xfId="34105"/>
    <cellStyle name="Output 3 3 4 13" xfId="37217"/>
    <cellStyle name="Output 3 3 4 14" xfId="40332"/>
    <cellStyle name="Output 3 3 4 15" xfId="43444"/>
    <cellStyle name="Output 3 3 4 16" xfId="46174"/>
    <cellStyle name="Output 3 3 4 2" xfId="4963"/>
    <cellStyle name="Output 3 3 4 3" xfId="8065"/>
    <cellStyle name="Output 3 3 4 4" xfId="10937"/>
    <cellStyle name="Output 3 3 4 5" xfId="14010"/>
    <cellStyle name="Output 3 3 4 6" xfId="16870"/>
    <cellStyle name="Output 3 3 4 7" xfId="19705"/>
    <cellStyle name="Output 3 3 4 8" xfId="22526"/>
    <cellStyle name="Output 3 3 4 9" xfId="25351"/>
    <cellStyle name="Output 3 3 5" xfId="2708"/>
    <cellStyle name="Output 3 3 5 10" xfId="28899"/>
    <cellStyle name="Output 3 3 5 11" xfId="31845"/>
    <cellStyle name="Output 3 3 5 12" xfId="34539"/>
    <cellStyle name="Output 3 3 5 13" xfId="37651"/>
    <cellStyle name="Output 3 3 5 14" xfId="40766"/>
    <cellStyle name="Output 3 3 5 15" xfId="43878"/>
    <cellStyle name="Output 3 3 5 16" xfId="46581"/>
    <cellStyle name="Output 3 3 5 2" xfId="5397"/>
    <cellStyle name="Output 3 3 5 3" xfId="8499"/>
    <cellStyle name="Output 3 3 5 4" xfId="11371"/>
    <cellStyle name="Output 3 3 5 5" xfId="14444"/>
    <cellStyle name="Output 3 3 5 6" xfId="17304"/>
    <cellStyle name="Output 3 3 5 7" xfId="20139"/>
    <cellStyle name="Output 3 3 5 8" xfId="22960"/>
    <cellStyle name="Output 3 3 5 9" xfId="25785"/>
    <cellStyle name="Output 3 3 6" xfId="3145"/>
    <cellStyle name="Output 3 3 6 10" xfId="29336"/>
    <cellStyle name="Output 3 3 6 11" xfId="32282"/>
    <cellStyle name="Output 3 3 6 12" xfId="34976"/>
    <cellStyle name="Output 3 3 6 13" xfId="38088"/>
    <cellStyle name="Output 3 3 6 14" xfId="41203"/>
    <cellStyle name="Output 3 3 6 15" xfId="44315"/>
    <cellStyle name="Output 3 3 6 16" xfId="46933"/>
    <cellStyle name="Output 3 3 6 2" xfId="5834"/>
    <cellStyle name="Output 3 3 6 3" xfId="8936"/>
    <cellStyle name="Output 3 3 6 4" xfId="11808"/>
    <cellStyle name="Output 3 3 6 5" xfId="14881"/>
    <cellStyle name="Output 3 3 6 6" xfId="17741"/>
    <cellStyle name="Output 3 3 6 7" xfId="20576"/>
    <cellStyle name="Output 3 3 6 8" xfId="23397"/>
    <cellStyle name="Output 3 3 6 9" xfId="26222"/>
    <cellStyle name="Output 3 3 7" xfId="3069"/>
    <cellStyle name="Output 3 3 7 10" xfId="29260"/>
    <cellStyle name="Output 3 3 7 11" xfId="32206"/>
    <cellStyle name="Output 3 3 7 12" xfId="34900"/>
    <cellStyle name="Output 3 3 7 13" xfId="38012"/>
    <cellStyle name="Output 3 3 7 14" xfId="41127"/>
    <cellStyle name="Output 3 3 7 15" xfId="44239"/>
    <cellStyle name="Output 3 3 7 16" xfId="46890"/>
    <cellStyle name="Output 3 3 7 2" xfId="5758"/>
    <cellStyle name="Output 3 3 7 3" xfId="8860"/>
    <cellStyle name="Output 3 3 7 4" xfId="11732"/>
    <cellStyle name="Output 3 3 7 5" xfId="14805"/>
    <cellStyle name="Output 3 3 7 6" xfId="17665"/>
    <cellStyle name="Output 3 3 7 7" xfId="20500"/>
    <cellStyle name="Output 3 3 7 8" xfId="23321"/>
    <cellStyle name="Output 3 3 7 9" xfId="26146"/>
    <cellStyle name="Output 3 3 8" xfId="6788"/>
    <cellStyle name="Output 3 3 8 2" xfId="47623"/>
    <cellStyle name="Output 3 3 9" xfId="9779"/>
    <cellStyle name="Output 3 3 9 2" xfId="48502"/>
    <cellStyle name="Output 3 4" xfId="1016"/>
    <cellStyle name="Output 3 4 10" xfId="15753"/>
    <cellStyle name="Output 3 4 10 2" xfId="49545"/>
    <cellStyle name="Output 3 4 11" xfId="18596"/>
    <cellStyle name="Output 3 4 12" xfId="21417"/>
    <cellStyle name="Output 3 4 13" xfId="24238"/>
    <cellStyle name="Output 3 4 14" xfId="27220"/>
    <cellStyle name="Output 3 4 15" xfId="30300"/>
    <cellStyle name="Output 3 4 16" xfId="30112"/>
    <cellStyle name="Output 3 4 17" xfId="35972"/>
    <cellStyle name="Output 3 4 18" xfId="39087"/>
    <cellStyle name="Output 3 4 19" xfId="42199"/>
    <cellStyle name="Output 3 4 2" xfId="1851"/>
    <cellStyle name="Output 3 4 2 10" xfId="28042"/>
    <cellStyle name="Output 3 4 2 11" xfId="30992"/>
    <cellStyle name="Output 3 4 2 12" xfId="33684"/>
    <cellStyle name="Output 3 4 2 13" xfId="36794"/>
    <cellStyle name="Output 3 4 2 14" xfId="39909"/>
    <cellStyle name="Output 3 4 2 15" xfId="43021"/>
    <cellStyle name="Output 3 4 2 16" xfId="45781"/>
    <cellStyle name="Output 3 4 2 2" xfId="4540"/>
    <cellStyle name="Output 3 4 2 3" xfId="7642"/>
    <cellStyle name="Output 3 4 2 4" xfId="10514"/>
    <cellStyle name="Output 3 4 2 5" xfId="13587"/>
    <cellStyle name="Output 3 4 2 6" xfId="16451"/>
    <cellStyle name="Output 3 4 2 7" xfId="19282"/>
    <cellStyle name="Output 3 4 2 8" xfId="22103"/>
    <cellStyle name="Output 3 4 2 9" xfId="24928"/>
    <cellStyle name="Output 3 4 20" xfId="45184"/>
    <cellStyle name="Output 3 4 3" xfId="2324"/>
    <cellStyle name="Output 3 4 3 10" xfId="28515"/>
    <cellStyle name="Output 3 4 3 11" xfId="31461"/>
    <cellStyle name="Output 3 4 3 12" xfId="34155"/>
    <cellStyle name="Output 3 4 3 13" xfId="37267"/>
    <cellStyle name="Output 3 4 3 14" xfId="40382"/>
    <cellStyle name="Output 3 4 3 15" xfId="43494"/>
    <cellStyle name="Output 3 4 3 16" xfId="46223"/>
    <cellStyle name="Output 3 4 3 2" xfId="5013"/>
    <cellStyle name="Output 3 4 3 3" xfId="8115"/>
    <cellStyle name="Output 3 4 3 4" xfId="10987"/>
    <cellStyle name="Output 3 4 3 5" xfId="14060"/>
    <cellStyle name="Output 3 4 3 6" xfId="16920"/>
    <cellStyle name="Output 3 4 3 7" xfId="19755"/>
    <cellStyle name="Output 3 4 3 8" xfId="22576"/>
    <cellStyle name="Output 3 4 3 9" xfId="25401"/>
    <cellStyle name="Output 3 4 4" xfId="2758"/>
    <cellStyle name="Output 3 4 4 10" xfId="28949"/>
    <cellStyle name="Output 3 4 4 11" xfId="31895"/>
    <cellStyle name="Output 3 4 4 12" xfId="34589"/>
    <cellStyle name="Output 3 4 4 13" xfId="37701"/>
    <cellStyle name="Output 3 4 4 14" xfId="40816"/>
    <cellStyle name="Output 3 4 4 15" xfId="43928"/>
    <cellStyle name="Output 3 4 4 16" xfId="46630"/>
    <cellStyle name="Output 3 4 4 2" xfId="5447"/>
    <cellStyle name="Output 3 4 4 3" xfId="8549"/>
    <cellStyle name="Output 3 4 4 4" xfId="11421"/>
    <cellStyle name="Output 3 4 4 5" xfId="14494"/>
    <cellStyle name="Output 3 4 4 6" xfId="17354"/>
    <cellStyle name="Output 3 4 4 7" xfId="20189"/>
    <cellStyle name="Output 3 4 4 8" xfId="23010"/>
    <cellStyle name="Output 3 4 4 9" xfId="25835"/>
    <cellStyle name="Output 3 4 5" xfId="2074"/>
    <cellStyle name="Output 3 4 5 10" xfId="28265"/>
    <cellStyle name="Output 3 4 5 11" xfId="31211"/>
    <cellStyle name="Output 3 4 5 12" xfId="33905"/>
    <cellStyle name="Output 3 4 5 13" xfId="37017"/>
    <cellStyle name="Output 3 4 5 14" xfId="40132"/>
    <cellStyle name="Output 3 4 5 15" xfId="43244"/>
    <cellStyle name="Output 3 4 5 16" xfId="45995"/>
    <cellStyle name="Output 3 4 5 2" xfId="4763"/>
    <cellStyle name="Output 3 4 5 3" xfId="7865"/>
    <cellStyle name="Output 3 4 5 4" xfId="10737"/>
    <cellStyle name="Output 3 4 5 5" xfId="13810"/>
    <cellStyle name="Output 3 4 5 6" xfId="16670"/>
    <cellStyle name="Output 3 4 5 7" xfId="19505"/>
    <cellStyle name="Output 3 4 5 8" xfId="22326"/>
    <cellStyle name="Output 3 4 5 9" xfId="25151"/>
    <cellStyle name="Output 3 4 6" xfId="2099"/>
    <cellStyle name="Output 3 4 6 10" xfId="28290"/>
    <cellStyle name="Output 3 4 6 11" xfId="31236"/>
    <cellStyle name="Output 3 4 6 12" xfId="33930"/>
    <cellStyle name="Output 3 4 6 13" xfId="37042"/>
    <cellStyle name="Output 3 4 6 14" xfId="40157"/>
    <cellStyle name="Output 3 4 6 15" xfId="43269"/>
    <cellStyle name="Output 3 4 6 16" xfId="46009"/>
    <cellStyle name="Output 3 4 6 2" xfId="4788"/>
    <cellStyle name="Output 3 4 6 3" xfId="7890"/>
    <cellStyle name="Output 3 4 6 4" xfId="10762"/>
    <cellStyle name="Output 3 4 6 5" xfId="13835"/>
    <cellStyle name="Output 3 4 6 6" xfId="16695"/>
    <cellStyle name="Output 3 4 6 7" xfId="19530"/>
    <cellStyle name="Output 3 4 6 8" xfId="22351"/>
    <cellStyle name="Output 3 4 6 9" xfId="25176"/>
    <cellStyle name="Output 3 4 7" xfId="6834"/>
    <cellStyle name="Output 3 4 7 2" xfId="47672"/>
    <cellStyle name="Output 3 4 8" xfId="9806"/>
    <cellStyle name="Output 3 4 8 2" xfId="48481"/>
    <cellStyle name="Output 3 4 9" xfId="12783"/>
    <cellStyle name="Output 3 4 9 2" xfId="48778"/>
    <cellStyle name="Output 3 5" xfId="1427"/>
    <cellStyle name="Output 3 5 10" xfId="27618"/>
    <cellStyle name="Output 3 5 11" xfId="30568"/>
    <cellStyle name="Output 3 5 12" xfId="33260"/>
    <cellStyle name="Output 3 5 13" xfId="36370"/>
    <cellStyle name="Output 3 5 14" xfId="39485"/>
    <cellStyle name="Output 3 5 15" xfId="42597"/>
    <cellStyle name="Output 3 5 16" xfId="45410"/>
    <cellStyle name="Output 3 5 2" xfId="4116"/>
    <cellStyle name="Output 3 5 3" xfId="7218"/>
    <cellStyle name="Output 3 5 4" xfId="10090"/>
    <cellStyle name="Output 3 5 5" xfId="13163"/>
    <cellStyle name="Output 3 5 6" xfId="16027"/>
    <cellStyle name="Output 3 5 7" xfId="18858"/>
    <cellStyle name="Output 3 5 8" xfId="21679"/>
    <cellStyle name="Output 3 5 9" xfId="24504"/>
    <cellStyle name="Output 3 6" xfId="1621"/>
    <cellStyle name="Output 3 6 10" xfId="27812"/>
    <cellStyle name="Output 3 6 11" xfId="30762"/>
    <cellStyle name="Output 3 6 12" xfId="33454"/>
    <cellStyle name="Output 3 6 13" xfId="36564"/>
    <cellStyle name="Output 3 6 14" xfId="39679"/>
    <cellStyle name="Output 3 6 15" xfId="42791"/>
    <cellStyle name="Output 3 6 16" xfId="45563"/>
    <cellStyle name="Output 3 6 2" xfId="4310"/>
    <cellStyle name="Output 3 6 3" xfId="7412"/>
    <cellStyle name="Output 3 6 4" xfId="10284"/>
    <cellStyle name="Output 3 6 5" xfId="13357"/>
    <cellStyle name="Output 3 6 6" xfId="16221"/>
    <cellStyle name="Output 3 6 7" xfId="19052"/>
    <cellStyle name="Output 3 6 8" xfId="21873"/>
    <cellStyle name="Output 3 6 9" xfId="24698"/>
    <cellStyle name="Output 3 7" xfId="3558"/>
    <cellStyle name="Output 3 7 10" xfId="29749"/>
    <cellStyle name="Output 3 7 11" xfId="32695"/>
    <cellStyle name="Output 3 7 12" xfId="35389"/>
    <cellStyle name="Output 3 7 13" xfId="38501"/>
    <cellStyle name="Output 3 7 14" xfId="41616"/>
    <cellStyle name="Output 3 7 15" xfId="44728"/>
    <cellStyle name="Output 3 7 16" xfId="47149"/>
    <cellStyle name="Output 3 7 2" xfId="6247"/>
    <cellStyle name="Output 3 7 3" xfId="9349"/>
    <cellStyle name="Output 3 7 4" xfId="12221"/>
    <cellStyle name="Output 3 7 5" xfId="15294"/>
    <cellStyle name="Output 3 7 6" xfId="18154"/>
    <cellStyle name="Output 3 7 7" xfId="20989"/>
    <cellStyle name="Output 3 7 8" xfId="23810"/>
    <cellStyle name="Output 3 7 9" xfId="26635"/>
    <cellStyle name="Output 3 8" xfId="6638"/>
    <cellStyle name="Output 3 8 2" xfId="47403"/>
    <cellStyle name="Output 3 9" xfId="9715"/>
    <cellStyle name="Output 3 9 2" xfId="48036"/>
    <cellStyle name="Pattern" xfId="499"/>
    <cellStyle name="Pattern 2" xfId="759"/>
    <cellStyle name="Pattern 2 2" xfId="902"/>
    <cellStyle name="Pattern 2 2 10" xfId="27107"/>
    <cellStyle name="Pattern 2 2 10 2" xfId="48158"/>
    <cellStyle name="Pattern 2 2 11" xfId="35859"/>
    <cellStyle name="Pattern 2 2 11 2" xfId="50205"/>
    <cellStyle name="Pattern 2 2 12" xfId="38974"/>
    <cellStyle name="Pattern 2 2 13" xfId="42086"/>
    <cellStyle name="Pattern 2 2 2" xfId="1117"/>
    <cellStyle name="Pattern 2 2 2 10" xfId="36065"/>
    <cellStyle name="Pattern 2 2 2 10 2" xfId="50209"/>
    <cellStyle name="Pattern 2 2 2 11" xfId="39180"/>
    <cellStyle name="Pattern 2 2 2 12" xfId="42292"/>
    <cellStyle name="Pattern 2 2 2 2" xfId="1952"/>
    <cellStyle name="Pattern 2 2 2 2 10" xfId="28143"/>
    <cellStyle name="Pattern 2 2 2 2 11" xfId="31089"/>
    <cellStyle name="Pattern 2 2 2 2 12" xfId="33783"/>
    <cellStyle name="Pattern 2 2 2 2 13" xfId="36895"/>
    <cellStyle name="Pattern 2 2 2 2 14" xfId="40010"/>
    <cellStyle name="Pattern 2 2 2 2 15" xfId="43122"/>
    <cellStyle name="Pattern 2 2 2 2 16" xfId="45881"/>
    <cellStyle name="Pattern 2 2 2 2 2" xfId="4641"/>
    <cellStyle name="Pattern 2 2 2 2 3" xfId="7743"/>
    <cellStyle name="Pattern 2 2 2 2 4" xfId="10615"/>
    <cellStyle name="Pattern 2 2 2 2 5" xfId="13688"/>
    <cellStyle name="Pattern 2 2 2 2 6" xfId="16548"/>
    <cellStyle name="Pattern 2 2 2 2 7" xfId="19383"/>
    <cellStyle name="Pattern 2 2 2 2 8" xfId="22204"/>
    <cellStyle name="Pattern 2 2 2 2 9" xfId="25029"/>
    <cellStyle name="Pattern 2 2 2 3" xfId="2424"/>
    <cellStyle name="Pattern 2 2 2 3 10" xfId="28615"/>
    <cellStyle name="Pattern 2 2 2 3 11" xfId="31561"/>
    <cellStyle name="Pattern 2 2 2 3 12" xfId="34255"/>
    <cellStyle name="Pattern 2 2 2 3 13" xfId="37367"/>
    <cellStyle name="Pattern 2 2 2 3 14" xfId="40482"/>
    <cellStyle name="Pattern 2 2 2 3 15" xfId="43594"/>
    <cellStyle name="Pattern 2 2 2 3 16" xfId="46321"/>
    <cellStyle name="Pattern 2 2 2 3 2" xfId="5113"/>
    <cellStyle name="Pattern 2 2 2 3 3" xfId="8215"/>
    <cellStyle name="Pattern 2 2 2 3 4" xfId="11087"/>
    <cellStyle name="Pattern 2 2 2 3 5" xfId="14160"/>
    <cellStyle name="Pattern 2 2 2 3 6" xfId="17020"/>
    <cellStyle name="Pattern 2 2 2 3 7" xfId="19855"/>
    <cellStyle name="Pattern 2 2 2 3 8" xfId="22676"/>
    <cellStyle name="Pattern 2 2 2 3 9" xfId="25501"/>
    <cellStyle name="Pattern 2 2 2 4" xfId="2859"/>
    <cellStyle name="Pattern 2 2 2 4 10" xfId="29050"/>
    <cellStyle name="Pattern 2 2 2 4 11" xfId="31996"/>
    <cellStyle name="Pattern 2 2 2 4 12" xfId="34690"/>
    <cellStyle name="Pattern 2 2 2 4 13" xfId="37802"/>
    <cellStyle name="Pattern 2 2 2 4 14" xfId="40917"/>
    <cellStyle name="Pattern 2 2 2 4 15" xfId="44029"/>
    <cellStyle name="Pattern 2 2 2 4 16" xfId="46728"/>
    <cellStyle name="Pattern 2 2 2 4 2" xfId="5548"/>
    <cellStyle name="Pattern 2 2 2 4 3" xfId="8650"/>
    <cellStyle name="Pattern 2 2 2 4 4" xfId="11522"/>
    <cellStyle name="Pattern 2 2 2 4 5" xfId="14595"/>
    <cellStyle name="Pattern 2 2 2 4 6" xfId="17455"/>
    <cellStyle name="Pattern 2 2 2 4 7" xfId="20290"/>
    <cellStyle name="Pattern 2 2 2 4 8" xfId="23111"/>
    <cellStyle name="Pattern 2 2 2 4 9" xfId="25936"/>
    <cellStyle name="Pattern 2 2 2 5" xfId="3182"/>
    <cellStyle name="Pattern 2 2 2 5 10" xfId="29373"/>
    <cellStyle name="Pattern 2 2 2 5 11" xfId="32319"/>
    <cellStyle name="Pattern 2 2 2 5 12" xfId="35013"/>
    <cellStyle name="Pattern 2 2 2 5 13" xfId="38125"/>
    <cellStyle name="Pattern 2 2 2 5 14" xfId="41240"/>
    <cellStyle name="Pattern 2 2 2 5 15" xfId="44352"/>
    <cellStyle name="Pattern 2 2 2 5 2" xfId="5871"/>
    <cellStyle name="Pattern 2 2 2 5 3" xfId="8973"/>
    <cellStyle name="Pattern 2 2 2 5 4" xfId="11845"/>
    <cellStyle name="Pattern 2 2 2 5 5" xfId="14918"/>
    <cellStyle name="Pattern 2 2 2 5 6" xfId="17778"/>
    <cellStyle name="Pattern 2 2 2 5 7" xfId="20613"/>
    <cellStyle name="Pattern 2 2 2 5 8" xfId="23434"/>
    <cellStyle name="Pattern 2 2 2 5 9" xfId="26259"/>
    <cellStyle name="Pattern 2 2 2 6" xfId="3777"/>
    <cellStyle name="Pattern 2 2 2 6 10" xfId="29968"/>
    <cellStyle name="Pattern 2 2 2 6 11" xfId="32914"/>
    <cellStyle name="Pattern 2 2 2 6 12" xfId="35608"/>
    <cellStyle name="Pattern 2 2 2 6 13" xfId="38720"/>
    <cellStyle name="Pattern 2 2 2 6 14" xfId="41835"/>
    <cellStyle name="Pattern 2 2 2 6 15" xfId="44947"/>
    <cellStyle name="Pattern 2 2 2 6 2" xfId="6466"/>
    <cellStyle name="Pattern 2 2 2 6 3" xfId="9568"/>
    <cellStyle name="Pattern 2 2 2 6 4" xfId="12440"/>
    <cellStyle name="Pattern 2 2 2 6 5" xfId="15513"/>
    <cellStyle name="Pattern 2 2 2 6 6" xfId="18373"/>
    <cellStyle name="Pattern 2 2 2 6 7" xfId="21208"/>
    <cellStyle name="Pattern 2 2 2 6 8" xfId="24029"/>
    <cellStyle name="Pattern 2 2 2 6 9" xfId="26854"/>
    <cellStyle name="Pattern 2 2 2 7" xfId="6921"/>
    <cellStyle name="Pattern 2 2 2 7 2" xfId="47768"/>
    <cellStyle name="Pattern 2 2 2 8" xfId="12866"/>
    <cellStyle name="Pattern 2 2 2 8 2" xfId="48716"/>
    <cellStyle name="Pattern 2 2 2 9" xfId="27313"/>
    <cellStyle name="Pattern 2 2 2 9 2" xfId="48150"/>
    <cellStyle name="Pattern 2 2 3" xfId="1737"/>
    <cellStyle name="Pattern 2 2 3 10" xfId="27928"/>
    <cellStyle name="Pattern 2 2 3 11" xfId="30878"/>
    <cellStyle name="Pattern 2 2 3 12" xfId="33570"/>
    <cellStyle name="Pattern 2 2 3 13" xfId="36680"/>
    <cellStyle name="Pattern 2 2 3 14" xfId="39795"/>
    <cellStyle name="Pattern 2 2 3 15" xfId="42907"/>
    <cellStyle name="Pattern 2 2 3 16" xfId="45668"/>
    <cellStyle name="Pattern 2 2 3 2" xfId="4426"/>
    <cellStyle name="Pattern 2 2 3 3" xfId="7528"/>
    <cellStyle name="Pattern 2 2 3 4" xfId="10400"/>
    <cellStyle name="Pattern 2 2 3 5" xfId="13473"/>
    <cellStyle name="Pattern 2 2 3 6" xfId="16337"/>
    <cellStyle name="Pattern 2 2 3 7" xfId="19168"/>
    <cellStyle name="Pattern 2 2 3 8" xfId="21989"/>
    <cellStyle name="Pattern 2 2 3 9" xfId="24814"/>
    <cellStyle name="Pattern 2 2 4" xfId="2210"/>
    <cellStyle name="Pattern 2 2 4 10" xfId="28401"/>
    <cellStyle name="Pattern 2 2 4 11" xfId="31347"/>
    <cellStyle name="Pattern 2 2 4 12" xfId="34041"/>
    <cellStyle name="Pattern 2 2 4 13" xfId="37153"/>
    <cellStyle name="Pattern 2 2 4 14" xfId="40268"/>
    <cellStyle name="Pattern 2 2 4 15" xfId="43380"/>
    <cellStyle name="Pattern 2 2 4 16" xfId="46110"/>
    <cellStyle name="Pattern 2 2 4 2" xfId="4899"/>
    <cellStyle name="Pattern 2 2 4 3" xfId="8001"/>
    <cellStyle name="Pattern 2 2 4 4" xfId="10873"/>
    <cellStyle name="Pattern 2 2 4 5" xfId="13946"/>
    <cellStyle name="Pattern 2 2 4 6" xfId="16806"/>
    <cellStyle name="Pattern 2 2 4 7" xfId="19641"/>
    <cellStyle name="Pattern 2 2 4 8" xfId="22462"/>
    <cellStyle name="Pattern 2 2 4 9" xfId="25287"/>
    <cellStyle name="Pattern 2 2 5" xfId="2644"/>
    <cellStyle name="Pattern 2 2 5 10" xfId="28835"/>
    <cellStyle name="Pattern 2 2 5 11" xfId="31781"/>
    <cellStyle name="Pattern 2 2 5 12" xfId="34475"/>
    <cellStyle name="Pattern 2 2 5 13" xfId="37587"/>
    <cellStyle name="Pattern 2 2 5 14" xfId="40702"/>
    <cellStyle name="Pattern 2 2 5 15" xfId="43814"/>
    <cellStyle name="Pattern 2 2 5 16" xfId="46517"/>
    <cellStyle name="Pattern 2 2 5 2" xfId="5333"/>
    <cellStyle name="Pattern 2 2 5 3" xfId="8435"/>
    <cellStyle name="Pattern 2 2 5 4" xfId="11307"/>
    <cellStyle name="Pattern 2 2 5 5" xfId="14380"/>
    <cellStyle name="Pattern 2 2 5 6" xfId="17240"/>
    <cellStyle name="Pattern 2 2 5 7" xfId="20075"/>
    <cellStyle name="Pattern 2 2 5 8" xfId="22896"/>
    <cellStyle name="Pattern 2 2 5 9" xfId="25721"/>
    <cellStyle name="Pattern 2 2 6" xfId="1496"/>
    <cellStyle name="Pattern 2 2 6 10" xfId="27687"/>
    <cellStyle name="Pattern 2 2 6 11" xfId="30637"/>
    <cellStyle name="Pattern 2 2 6 12" xfId="33329"/>
    <cellStyle name="Pattern 2 2 6 13" xfId="36439"/>
    <cellStyle name="Pattern 2 2 6 14" xfId="39554"/>
    <cellStyle name="Pattern 2 2 6 15" xfId="42666"/>
    <cellStyle name="Pattern 2 2 6 2" xfId="4185"/>
    <cellStyle name="Pattern 2 2 6 3" xfId="7287"/>
    <cellStyle name="Pattern 2 2 6 4" xfId="10159"/>
    <cellStyle name="Pattern 2 2 6 5" xfId="13232"/>
    <cellStyle name="Pattern 2 2 6 6" xfId="16096"/>
    <cellStyle name="Pattern 2 2 6 7" xfId="18927"/>
    <cellStyle name="Pattern 2 2 6 8" xfId="21748"/>
    <cellStyle name="Pattern 2 2 6 9" xfId="24573"/>
    <cellStyle name="Pattern 2 2 7" xfId="3773"/>
    <cellStyle name="Pattern 2 2 7 10" xfId="29964"/>
    <cellStyle name="Pattern 2 2 7 11" xfId="32910"/>
    <cellStyle name="Pattern 2 2 7 12" xfId="35604"/>
    <cellStyle name="Pattern 2 2 7 13" xfId="38716"/>
    <cellStyle name="Pattern 2 2 7 14" xfId="41831"/>
    <cellStyle name="Pattern 2 2 7 15" xfId="44943"/>
    <cellStyle name="Pattern 2 2 7 2" xfId="6462"/>
    <cellStyle name="Pattern 2 2 7 3" xfId="9564"/>
    <cellStyle name="Pattern 2 2 7 4" xfId="12436"/>
    <cellStyle name="Pattern 2 2 7 5" xfId="15509"/>
    <cellStyle name="Pattern 2 2 7 6" xfId="18369"/>
    <cellStyle name="Pattern 2 2 7 7" xfId="21204"/>
    <cellStyle name="Pattern 2 2 7 8" xfId="24025"/>
    <cellStyle name="Pattern 2 2 7 9" xfId="26850"/>
    <cellStyle name="Pattern 2 2 8" xfId="6731"/>
    <cellStyle name="Pattern 2 2 8 2" xfId="47559"/>
    <cellStyle name="Pattern 2 2 9" xfId="12680"/>
    <cellStyle name="Pattern 2 2 9 2" xfId="48712"/>
    <cellStyle name="Pattern 2 3" xfId="1048"/>
    <cellStyle name="Pattern 2 3 10" xfId="35996"/>
    <cellStyle name="Pattern 2 3 10 2" xfId="49882"/>
    <cellStyle name="Pattern 2 3 11" xfId="39111"/>
    <cellStyle name="Pattern 2 3 12" xfId="42223"/>
    <cellStyle name="Pattern 2 3 2" xfId="1883"/>
    <cellStyle name="Pattern 2 3 2 10" xfId="28074"/>
    <cellStyle name="Pattern 2 3 2 11" xfId="31020"/>
    <cellStyle name="Pattern 2 3 2 12" xfId="33714"/>
    <cellStyle name="Pattern 2 3 2 13" xfId="36826"/>
    <cellStyle name="Pattern 2 3 2 14" xfId="39941"/>
    <cellStyle name="Pattern 2 3 2 15" xfId="43053"/>
    <cellStyle name="Pattern 2 3 2 16" xfId="45812"/>
    <cellStyle name="Pattern 2 3 2 2" xfId="4572"/>
    <cellStyle name="Pattern 2 3 2 3" xfId="7674"/>
    <cellStyle name="Pattern 2 3 2 4" xfId="10546"/>
    <cellStyle name="Pattern 2 3 2 5" xfId="13619"/>
    <cellStyle name="Pattern 2 3 2 6" xfId="16479"/>
    <cellStyle name="Pattern 2 3 2 7" xfId="19314"/>
    <cellStyle name="Pattern 2 3 2 8" xfId="22135"/>
    <cellStyle name="Pattern 2 3 2 9" xfId="24960"/>
    <cellStyle name="Pattern 2 3 3" xfId="2355"/>
    <cellStyle name="Pattern 2 3 3 10" xfId="28546"/>
    <cellStyle name="Pattern 2 3 3 11" xfId="31492"/>
    <cellStyle name="Pattern 2 3 3 12" xfId="34186"/>
    <cellStyle name="Pattern 2 3 3 13" xfId="37298"/>
    <cellStyle name="Pattern 2 3 3 14" xfId="40413"/>
    <cellStyle name="Pattern 2 3 3 15" xfId="43525"/>
    <cellStyle name="Pattern 2 3 3 16" xfId="46252"/>
    <cellStyle name="Pattern 2 3 3 2" xfId="5044"/>
    <cellStyle name="Pattern 2 3 3 3" xfId="8146"/>
    <cellStyle name="Pattern 2 3 3 4" xfId="11018"/>
    <cellStyle name="Pattern 2 3 3 5" xfId="14091"/>
    <cellStyle name="Pattern 2 3 3 6" xfId="16951"/>
    <cellStyle name="Pattern 2 3 3 7" xfId="19786"/>
    <cellStyle name="Pattern 2 3 3 8" xfId="22607"/>
    <cellStyle name="Pattern 2 3 3 9" xfId="25432"/>
    <cellStyle name="Pattern 2 3 4" xfId="2790"/>
    <cellStyle name="Pattern 2 3 4 10" xfId="28981"/>
    <cellStyle name="Pattern 2 3 4 11" xfId="31927"/>
    <cellStyle name="Pattern 2 3 4 12" xfId="34621"/>
    <cellStyle name="Pattern 2 3 4 13" xfId="37733"/>
    <cellStyle name="Pattern 2 3 4 14" xfId="40848"/>
    <cellStyle name="Pattern 2 3 4 15" xfId="43960"/>
    <cellStyle name="Pattern 2 3 4 16" xfId="46659"/>
    <cellStyle name="Pattern 2 3 4 2" xfId="5479"/>
    <cellStyle name="Pattern 2 3 4 3" xfId="8581"/>
    <cellStyle name="Pattern 2 3 4 4" xfId="11453"/>
    <cellStyle name="Pattern 2 3 4 5" xfId="14526"/>
    <cellStyle name="Pattern 2 3 4 6" xfId="17386"/>
    <cellStyle name="Pattern 2 3 4 7" xfId="20221"/>
    <cellStyle name="Pattern 2 3 4 8" xfId="23042"/>
    <cellStyle name="Pattern 2 3 4 9" xfId="25867"/>
    <cellStyle name="Pattern 2 3 5" xfId="3372"/>
    <cellStyle name="Pattern 2 3 5 10" xfId="29563"/>
    <cellStyle name="Pattern 2 3 5 11" xfId="32509"/>
    <cellStyle name="Pattern 2 3 5 12" xfId="35203"/>
    <cellStyle name="Pattern 2 3 5 13" xfId="38315"/>
    <cellStyle name="Pattern 2 3 5 14" xfId="41430"/>
    <cellStyle name="Pattern 2 3 5 15" xfId="44542"/>
    <cellStyle name="Pattern 2 3 5 2" xfId="6061"/>
    <cellStyle name="Pattern 2 3 5 3" xfId="9163"/>
    <cellStyle name="Pattern 2 3 5 4" xfId="12035"/>
    <cellStyle name="Pattern 2 3 5 5" xfId="15108"/>
    <cellStyle name="Pattern 2 3 5 6" xfId="17968"/>
    <cellStyle name="Pattern 2 3 5 7" xfId="20803"/>
    <cellStyle name="Pattern 2 3 5 8" xfId="23624"/>
    <cellStyle name="Pattern 2 3 5 9" xfId="26449"/>
    <cellStyle name="Pattern 2 3 6" xfId="3735"/>
    <cellStyle name="Pattern 2 3 6 10" xfId="29926"/>
    <cellStyle name="Pattern 2 3 6 11" xfId="32872"/>
    <cellStyle name="Pattern 2 3 6 12" xfId="35566"/>
    <cellStyle name="Pattern 2 3 6 13" xfId="38678"/>
    <cellStyle name="Pattern 2 3 6 14" xfId="41793"/>
    <cellStyle name="Pattern 2 3 6 15" xfId="44905"/>
    <cellStyle name="Pattern 2 3 6 2" xfId="6424"/>
    <cellStyle name="Pattern 2 3 6 3" xfId="9526"/>
    <cellStyle name="Pattern 2 3 6 4" xfId="12398"/>
    <cellStyle name="Pattern 2 3 6 5" xfId="15471"/>
    <cellStyle name="Pattern 2 3 6 6" xfId="18331"/>
    <cellStyle name="Pattern 2 3 6 7" xfId="21166"/>
    <cellStyle name="Pattern 2 3 6 8" xfId="23987"/>
    <cellStyle name="Pattern 2 3 6 9" xfId="26812"/>
    <cellStyle name="Pattern 2 3 7" xfId="6859"/>
    <cellStyle name="Pattern 2 3 7 2" xfId="47699"/>
    <cellStyle name="Pattern 2 3 8" xfId="12804"/>
    <cellStyle name="Pattern 2 3 8 2" xfId="47979"/>
    <cellStyle name="Pattern 2 3 9" xfId="27244"/>
    <cellStyle name="Pattern 2 3 9 2" xfId="48832"/>
    <cellStyle name="Pattern 3" xfId="608"/>
    <cellStyle name="Pattern 3 10" xfId="6660"/>
    <cellStyle name="Pattern 3 10 2" xfId="47430"/>
    <cellStyle name="Pattern 3 11" xfId="12609"/>
    <cellStyle name="Pattern 3 11 2" xfId="48210"/>
    <cellStyle name="Pattern 3 12" xfId="27027"/>
    <cellStyle name="Pattern 3 12 2" xfId="48569"/>
    <cellStyle name="Pattern 3 13" xfId="35779"/>
    <cellStyle name="Pattern 3 13 2" xfId="49507"/>
    <cellStyle name="Pattern 3 14" xfId="38894"/>
    <cellStyle name="Pattern 3 15" xfId="42006"/>
    <cellStyle name="Pattern 3 2" xfId="945"/>
    <cellStyle name="Pattern 3 2 10" xfId="27150"/>
    <cellStyle name="Pattern 3 2 10 2" xfId="48931"/>
    <cellStyle name="Pattern 3 2 11" xfId="35902"/>
    <cellStyle name="Pattern 3 2 11 2" xfId="49469"/>
    <cellStyle name="Pattern 3 2 12" xfId="39017"/>
    <cellStyle name="Pattern 3 2 13" xfId="42129"/>
    <cellStyle name="Pattern 3 2 2" xfId="1160"/>
    <cellStyle name="Pattern 3 2 2 10" xfId="36108"/>
    <cellStyle name="Pattern 3 2 2 10 2" xfId="49548"/>
    <cellStyle name="Pattern 3 2 2 11" xfId="39223"/>
    <cellStyle name="Pattern 3 2 2 12" xfId="42335"/>
    <cellStyle name="Pattern 3 2 2 2" xfId="1995"/>
    <cellStyle name="Pattern 3 2 2 2 10" xfId="28186"/>
    <cellStyle name="Pattern 3 2 2 2 11" xfId="31132"/>
    <cellStyle name="Pattern 3 2 2 2 12" xfId="33826"/>
    <cellStyle name="Pattern 3 2 2 2 13" xfId="36938"/>
    <cellStyle name="Pattern 3 2 2 2 14" xfId="40053"/>
    <cellStyle name="Pattern 3 2 2 2 15" xfId="43165"/>
    <cellStyle name="Pattern 3 2 2 2 16" xfId="45924"/>
    <cellStyle name="Pattern 3 2 2 2 2" xfId="4684"/>
    <cellStyle name="Pattern 3 2 2 2 3" xfId="7786"/>
    <cellStyle name="Pattern 3 2 2 2 4" xfId="10658"/>
    <cellStyle name="Pattern 3 2 2 2 5" xfId="13731"/>
    <cellStyle name="Pattern 3 2 2 2 6" xfId="16591"/>
    <cellStyle name="Pattern 3 2 2 2 7" xfId="19426"/>
    <cellStyle name="Pattern 3 2 2 2 8" xfId="22247"/>
    <cellStyle name="Pattern 3 2 2 2 9" xfId="25072"/>
    <cellStyle name="Pattern 3 2 2 3" xfId="2467"/>
    <cellStyle name="Pattern 3 2 2 3 10" xfId="28658"/>
    <cellStyle name="Pattern 3 2 2 3 11" xfId="31604"/>
    <cellStyle name="Pattern 3 2 2 3 12" xfId="34298"/>
    <cellStyle name="Pattern 3 2 2 3 13" xfId="37410"/>
    <cellStyle name="Pattern 3 2 2 3 14" xfId="40525"/>
    <cellStyle name="Pattern 3 2 2 3 15" xfId="43637"/>
    <cellStyle name="Pattern 3 2 2 3 16" xfId="46364"/>
    <cellStyle name="Pattern 3 2 2 3 2" xfId="5156"/>
    <cellStyle name="Pattern 3 2 2 3 3" xfId="8258"/>
    <cellStyle name="Pattern 3 2 2 3 4" xfId="11130"/>
    <cellStyle name="Pattern 3 2 2 3 5" xfId="14203"/>
    <cellStyle name="Pattern 3 2 2 3 6" xfId="17063"/>
    <cellStyle name="Pattern 3 2 2 3 7" xfId="19898"/>
    <cellStyle name="Pattern 3 2 2 3 8" xfId="22719"/>
    <cellStyle name="Pattern 3 2 2 3 9" xfId="25544"/>
    <cellStyle name="Pattern 3 2 2 4" xfId="2902"/>
    <cellStyle name="Pattern 3 2 2 4 10" xfId="29093"/>
    <cellStyle name="Pattern 3 2 2 4 11" xfId="32039"/>
    <cellStyle name="Pattern 3 2 2 4 12" xfId="34733"/>
    <cellStyle name="Pattern 3 2 2 4 13" xfId="37845"/>
    <cellStyle name="Pattern 3 2 2 4 14" xfId="40960"/>
    <cellStyle name="Pattern 3 2 2 4 15" xfId="44072"/>
    <cellStyle name="Pattern 3 2 2 4 16" xfId="46771"/>
    <cellStyle name="Pattern 3 2 2 4 2" xfId="5591"/>
    <cellStyle name="Pattern 3 2 2 4 3" xfId="8693"/>
    <cellStyle name="Pattern 3 2 2 4 4" xfId="11565"/>
    <cellStyle name="Pattern 3 2 2 4 5" xfId="14638"/>
    <cellStyle name="Pattern 3 2 2 4 6" xfId="17498"/>
    <cellStyle name="Pattern 3 2 2 4 7" xfId="20333"/>
    <cellStyle name="Pattern 3 2 2 4 8" xfId="23154"/>
    <cellStyle name="Pattern 3 2 2 4 9" xfId="25979"/>
    <cellStyle name="Pattern 3 2 2 5" xfId="3124"/>
    <cellStyle name="Pattern 3 2 2 5 10" xfId="29315"/>
    <cellStyle name="Pattern 3 2 2 5 11" xfId="32261"/>
    <cellStyle name="Pattern 3 2 2 5 12" xfId="34955"/>
    <cellStyle name="Pattern 3 2 2 5 13" xfId="38067"/>
    <cellStyle name="Pattern 3 2 2 5 14" xfId="41182"/>
    <cellStyle name="Pattern 3 2 2 5 15" xfId="44294"/>
    <cellStyle name="Pattern 3 2 2 5 2" xfId="5813"/>
    <cellStyle name="Pattern 3 2 2 5 3" xfId="8915"/>
    <cellStyle name="Pattern 3 2 2 5 4" xfId="11787"/>
    <cellStyle name="Pattern 3 2 2 5 5" xfId="14860"/>
    <cellStyle name="Pattern 3 2 2 5 6" xfId="17720"/>
    <cellStyle name="Pattern 3 2 2 5 7" xfId="20555"/>
    <cellStyle name="Pattern 3 2 2 5 8" xfId="23376"/>
    <cellStyle name="Pattern 3 2 2 5 9" xfId="26201"/>
    <cellStyle name="Pattern 3 2 2 6" xfId="3678"/>
    <cellStyle name="Pattern 3 2 2 6 10" xfId="29869"/>
    <cellStyle name="Pattern 3 2 2 6 11" xfId="32815"/>
    <cellStyle name="Pattern 3 2 2 6 12" xfId="35509"/>
    <cellStyle name="Pattern 3 2 2 6 13" xfId="38621"/>
    <cellStyle name="Pattern 3 2 2 6 14" xfId="41736"/>
    <cellStyle name="Pattern 3 2 2 6 15" xfId="44848"/>
    <cellStyle name="Pattern 3 2 2 6 2" xfId="6367"/>
    <cellStyle name="Pattern 3 2 2 6 3" xfId="9469"/>
    <cellStyle name="Pattern 3 2 2 6 4" xfId="12341"/>
    <cellStyle name="Pattern 3 2 2 6 5" xfId="15414"/>
    <cellStyle name="Pattern 3 2 2 6 6" xfId="18274"/>
    <cellStyle name="Pattern 3 2 2 6 7" xfId="21109"/>
    <cellStyle name="Pattern 3 2 2 6 8" xfId="23930"/>
    <cellStyle name="Pattern 3 2 2 6 9" xfId="26755"/>
    <cellStyle name="Pattern 3 2 2 7" xfId="6961"/>
    <cellStyle name="Pattern 3 2 2 7 2" xfId="47811"/>
    <cellStyle name="Pattern 3 2 2 8" xfId="12906"/>
    <cellStyle name="Pattern 3 2 2 8 2" xfId="48674"/>
    <cellStyle name="Pattern 3 2 2 9" xfId="27356"/>
    <cellStyle name="Pattern 3 2 2 9 2" xfId="49064"/>
    <cellStyle name="Pattern 3 2 3" xfId="1780"/>
    <cellStyle name="Pattern 3 2 3 10" xfId="27971"/>
    <cellStyle name="Pattern 3 2 3 11" xfId="30921"/>
    <cellStyle name="Pattern 3 2 3 12" xfId="33613"/>
    <cellStyle name="Pattern 3 2 3 13" xfId="36723"/>
    <cellStyle name="Pattern 3 2 3 14" xfId="39838"/>
    <cellStyle name="Pattern 3 2 3 15" xfId="42950"/>
    <cellStyle name="Pattern 3 2 3 16" xfId="45711"/>
    <cellStyle name="Pattern 3 2 3 2" xfId="4469"/>
    <cellStyle name="Pattern 3 2 3 3" xfId="7571"/>
    <cellStyle name="Pattern 3 2 3 4" xfId="10443"/>
    <cellStyle name="Pattern 3 2 3 5" xfId="13516"/>
    <cellStyle name="Pattern 3 2 3 6" xfId="16380"/>
    <cellStyle name="Pattern 3 2 3 7" xfId="19211"/>
    <cellStyle name="Pattern 3 2 3 8" xfId="22032"/>
    <cellStyle name="Pattern 3 2 3 9" xfId="24857"/>
    <cellStyle name="Pattern 3 2 4" xfId="2253"/>
    <cellStyle name="Pattern 3 2 4 10" xfId="28444"/>
    <cellStyle name="Pattern 3 2 4 11" xfId="31390"/>
    <cellStyle name="Pattern 3 2 4 12" xfId="34084"/>
    <cellStyle name="Pattern 3 2 4 13" xfId="37196"/>
    <cellStyle name="Pattern 3 2 4 14" xfId="40311"/>
    <cellStyle name="Pattern 3 2 4 15" xfId="43423"/>
    <cellStyle name="Pattern 3 2 4 16" xfId="46153"/>
    <cellStyle name="Pattern 3 2 4 2" xfId="4942"/>
    <cellStyle name="Pattern 3 2 4 3" xfId="8044"/>
    <cellStyle name="Pattern 3 2 4 4" xfId="10916"/>
    <cellStyle name="Pattern 3 2 4 5" xfId="13989"/>
    <cellStyle name="Pattern 3 2 4 6" xfId="16849"/>
    <cellStyle name="Pattern 3 2 4 7" xfId="19684"/>
    <cellStyle name="Pattern 3 2 4 8" xfId="22505"/>
    <cellStyle name="Pattern 3 2 4 9" xfId="25330"/>
    <cellStyle name="Pattern 3 2 5" xfId="2687"/>
    <cellStyle name="Pattern 3 2 5 10" xfId="28878"/>
    <cellStyle name="Pattern 3 2 5 11" xfId="31824"/>
    <cellStyle name="Pattern 3 2 5 12" xfId="34518"/>
    <cellStyle name="Pattern 3 2 5 13" xfId="37630"/>
    <cellStyle name="Pattern 3 2 5 14" xfId="40745"/>
    <cellStyle name="Pattern 3 2 5 15" xfId="43857"/>
    <cellStyle name="Pattern 3 2 5 16" xfId="46560"/>
    <cellStyle name="Pattern 3 2 5 2" xfId="5376"/>
    <cellStyle name="Pattern 3 2 5 3" xfId="8478"/>
    <cellStyle name="Pattern 3 2 5 4" xfId="11350"/>
    <cellStyle name="Pattern 3 2 5 5" xfId="14423"/>
    <cellStyle name="Pattern 3 2 5 6" xfId="17283"/>
    <cellStyle name="Pattern 3 2 5 7" xfId="20118"/>
    <cellStyle name="Pattern 3 2 5 8" xfId="22939"/>
    <cellStyle name="Pattern 3 2 5 9" xfId="25764"/>
    <cellStyle name="Pattern 3 2 6" xfId="3128"/>
    <cellStyle name="Pattern 3 2 6 10" xfId="29319"/>
    <cellStyle name="Pattern 3 2 6 11" xfId="32265"/>
    <cellStyle name="Pattern 3 2 6 12" xfId="34959"/>
    <cellStyle name="Pattern 3 2 6 13" xfId="38071"/>
    <cellStyle name="Pattern 3 2 6 14" xfId="41186"/>
    <cellStyle name="Pattern 3 2 6 15" xfId="44298"/>
    <cellStyle name="Pattern 3 2 6 2" xfId="5817"/>
    <cellStyle name="Pattern 3 2 6 3" xfId="8919"/>
    <cellStyle name="Pattern 3 2 6 4" xfId="11791"/>
    <cellStyle name="Pattern 3 2 6 5" xfId="14864"/>
    <cellStyle name="Pattern 3 2 6 6" xfId="17724"/>
    <cellStyle name="Pattern 3 2 6 7" xfId="20559"/>
    <cellStyle name="Pattern 3 2 6 8" xfId="23380"/>
    <cellStyle name="Pattern 3 2 6 9" xfId="26205"/>
    <cellStyle name="Pattern 3 2 7" xfId="2552"/>
    <cellStyle name="Pattern 3 2 7 10" xfId="28743"/>
    <cellStyle name="Pattern 3 2 7 11" xfId="31689"/>
    <cellStyle name="Pattern 3 2 7 12" xfId="34383"/>
    <cellStyle name="Pattern 3 2 7 13" xfId="37495"/>
    <cellStyle name="Pattern 3 2 7 14" xfId="40610"/>
    <cellStyle name="Pattern 3 2 7 15" xfId="43722"/>
    <cellStyle name="Pattern 3 2 7 2" xfId="5241"/>
    <cellStyle name="Pattern 3 2 7 3" xfId="8343"/>
    <cellStyle name="Pattern 3 2 7 4" xfId="11215"/>
    <cellStyle name="Pattern 3 2 7 5" xfId="14288"/>
    <cellStyle name="Pattern 3 2 7 6" xfId="17148"/>
    <cellStyle name="Pattern 3 2 7 7" xfId="19983"/>
    <cellStyle name="Pattern 3 2 7 8" xfId="22804"/>
    <cellStyle name="Pattern 3 2 7 9" xfId="25629"/>
    <cellStyle name="Pattern 3 2 8" xfId="6771"/>
    <cellStyle name="Pattern 3 2 8 2" xfId="47602"/>
    <cellStyle name="Pattern 3 2 9" xfId="12720"/>
    <cellStyle name="Pattern 3 2 9 2" xfId="48625"/>
    <cellStyle name="Pattern 3 3" xfId="844"/>
    <cellStyle name="Pattern 3 3 10" xfId="27049"/>
    <cellStyle name="Pattern 3 3 10 2" xfId="48843"/>
    <cellStyle name="Pattern 3 3 11" xfId="35801"/>
    <cellStyle name="Pattern 3 3 11 2" xfId="49742"/>
    <cellStyle name="Pattern 3 3 12" xfId="38916"/>
    <cellStyle name="Pattern 3 3 13" xfId="42028"/>
    <cellStyle name="Pattern 3 3 2" xfId="1059"/>
    <cellStyle name="Pattern 3 3 2 10" xfId="36007"/>
    <cellStyle name="Pattern 3 3 2 10 2" xfId="49922"/>
    <cellStyle name="Pattern 3 3 2 11" xfId="39122"/>
    <cellStyle name="Pattern 3 3 2 12" xfId="42234"/>
    <cellStyle name="Pattern 3 3 2 2" xfId="1894"/>
    <cellStyle name="Pattern 3 3 2 2 10" xfId="28085"/>
    <cellStyle name="Pattern 3 3 2 2 11" xfId="31031"/>
    <cellStyle name="Pattern 3 3 2 2 12" xfId="33725"/>
    <cellStyle name="Pattern 3 3 2 2 13" xfId="36837"/>
    <cellStyle name="Pattern 3 3 2 2 14" xfId="39952"/>
    <cellStyle name="Pattern 3 3 2 2 15" xfId="43064"/>
    <cellStyle name="Pattern 3 3 2 2 16" xfId="45823"/>
    <cellStyle name="Pattern 3 3 2 2 2" xfId="4583"/>
    <cellStyle name="Pattern 3 3 2 2 3" xfId="7685"/>
    <cellStyle name="Pattern 3 3 2 2 4" xfId="10557"/>
    <cellStyle name="Pattern 3 3 2 2 5" xfId="13630"/>
    <cellStyle name="Pattern 3 3 2 2 6" xfId="16490"/>
    <cellStyle name="Pattern 3 3 2 2 7" xfId="19325"/>
    <cellStyle name="Pattern 3 3 2 2 8" xfId="22146"/>
    <cellStyle name="Pattern 3 3 2 2 9" xfId="24971"/>
    <cellStyle name="Pattern 3 3 2 3" xfId="2366"/>
    <cellStyle name="Pattern 3 3 2 3 10" xfId="28557"/>
    <cellStyle name="Pattern 3 3 2 3 11" xfId="31503"/>
    <cellStyle name="Pattern 3 3 2 3 12" xfId="34197"/>
    <cellStyle name="Pattern 3 3 2 3 13" xfId="37309"/>
    <cellStyle name="Pattern 3 3 2 3 14" xfId="40424"/>
    <cellStyle name="Pattern 3 3 2 3 15" xfId="43536"/>
    <cellStyle name="Pattern 3 3 2 3 16" xfId="46263"/>
    <cellStyle name="Pattern 3 3 2 3 2" xfId="5055"/>
    <cellStyle name="Pattern 3 3 2 3 3" xfId="8157"/>
    <cellStyle name="Pattern 3 3 2 3 4" xfId="11029"/>
    <cellStyle name="Pattern 3 3 2 3 5" xfId="14102"/>
    <cellStyle name="Pattern 3 3 2 3 6" xfId="16962"/>
    <cellStyle name="Pattern 3 3 2 3 7" xfId="19797"/>
    <cellStyle name="Pattern 3 3 2 3 8" xfId="22618"/>
    <cellStyle name="Pattern 3 3 2 3 9" xfId="25443"/>
    <cellStyle name="Pattern 3 3 2 4" xfId="2801"/>
    <cellStyle name="Pattern 3 3 2 4 10" xfId="28992"/>
    <cellStyle name="Pattern 3 3 2 4 11" xfId="31938"/>
    <cellStyle name="Pattern 3 3 2 4 12" xfId="34632"/>
    <cellStyle name="Pattern 3 3 2 4 13" xfId="37744"/>
    <cellStyle name="Pattern 3 3 2 4 14" xfId="40859"/>
    <cellStyle name="Pattern 3 3 2 4 15" xfId="43971"/>
    <cellStyle name="Pattern 3 3 2 4 16" xfId="46670"/>
    <cellStyle name="Pattern 3 3 2 4 2" xfId="5490"/>
    <cellStyle name="Pattern 3 3 2 4 3" xfId="8592"/>
    <cellStyle name="Pattern 3 3 2 4 4" xfId="11464"/>
    <cellStyle name="Pattern 3 3 2 4 5" xfId="14537"/>
    <cellStyle name="Pattern 3 3 2 4 6" xfId="17397"/>
    <cellStyle name="Pattern 3 3 2 4 7" xfId="20232"/>
    <cellStyle name="Pattern 3 3 2 4 8" xfId="23053"/>
    <cellStyle name="Pattern 3 3 2 4 9" xfId="25878"/>
    <cellStyle name="Pattern 3 3 2 5" xfId="3137"/>
    <cellStyle name="Pattern 3 3 2 5 10" xfId="29328"/>
    <cellStyle name="Pattern 3 3 2 5 11" xfId="32274"/>
    <cellStyle name="Pattern 3 3 2 5 12" xfId="34968"/>
    <cellStyle name="Pattern 3 3 2 5 13" xfId="38080"/>
    <cellStyle name="Pattern 3 3 2 5 14" xfId="41195"/>
    <cellStyle name="Pattern 3 3 2 5 15" xfId="44307"/>
    <cellStyle name="Pattern 3 3 2 5 2" xfId="5826"/>
    <cellStyle name="Pattern 3 3 2 5 3" xfId="8928"/>
    <cellStyle name="Pattern 3 3 2 5 4" xfId="11800"/>
    <cellStyle name="Pattern 3 3 2 5 5" xfId="14873"/>
    <cellStyle name="Pattern 3 3 2 5 6" xfId="17733"/>
    <cellStyle name="Pattern 3 3 2 5 7" xfId="20568"/>
    <cellStyle name="Pattern 3 3 2 5 8" xfId="23389"/>
    <cellStyle name="Pattern 3 3 2 5 9" xfId="26214"/>
    <cellStyle name="Pattern 3 3 2 6" xfId="3484"/>
    <cellStyle name="Pattern 3 3 2 6 10" xfId="29675"/>
    <cellStyle name="Pattern 3 3 2 6 11" xfId="32621"/>
    <cellStyle name="Pattern 3 3 2 6 12" xfId="35315"/>
    <cellStyle name="Pattern 3 3 2 6 13" xfId="38427"/>
    <cellStyle name="Pattern 3 3 2 6 14" xfId="41542"/>
    <cellStyle name="Pattern 3 3 2 6 15" xfId="44654"/>
    <cellStyle name="Pattern 3 3 2 6 2" xfId="6173"/>
    <cellStyle name="Pattern 3 3 2 6 3" xfId="9275"/>
    <cellStyle name="Pattern 3 3 2 6 4" xfId="12147"/>
    <cellStyle name="Pattern 3 3 2 6 5" xfId="15220"/>
    <cellStyle name="Pattern 3 3 2 6 6" xfId="18080"/>
    <cellStyle name="Pattern 3 3 2 6 7" xfId="20915"/>
    <cellStyle name="Pattern 3 3 2 6 8" xfId="23736"/>
    <cellStyle name="Pattern 3 3 2 6 9" xfId="26561"/>
    <cellStyle name="Pattern 3 3 2 7" xfId="6869"/>
    <cellStyle name="Pattern 3 3 2 7 2" xfId="47710"/>
    <cellStyle name="Pattern 3 3 2 8" xfId="12814"/>
    <cellStyle name="Pattern 3 3 2 8 2" xfId="48565"/>
    <cellStyle name="Pattern 3 3 2 9" xfId="27255"/>
    <cellStyle name="Pattern 3 3 2 9 2" xfId="48432"/>
    <cellStyle name="Pattern 3 3 3" xfId="1679"/>
    <cellStyle name="Pattern 3 3 3 10" xfId="27870"/>
    <cellStyle name="Pattern 3 3 3 11" xfId="30820"/>
    <cellStyle name="Pattern 3 3 3 12" xfId="33512"/>
    <cellStyle name="Pattern 3 3 3 13" xfId="36622"/>
    <cellStyle name="Pattern 3 3 3 14" xfId="39737"/>
    <cellStyle name="Pattern 3 3 3 15" xfId="42849"/>
    <cellStyle name="Pattern 3 3 3 16" xfId="45610"/>
    <cellStyle name="Pattern 3 3 3 2" xfId="4368"/>
    <cellStyle name="Pattern 3 3 3 3" xfId="7470"/>
    <cellStyle name="Pattern 3 3 3 4" xfId="10342"/>
    <cellStyle name="Pattern 3 3 3 5" xfId="13415"/>
    <cellStyle name="Pattern 3 3 3 6" xfId="16279"/>
    <cellStyle name="Pattern 3 3 3 7" xfId="19110"/>
    <cellStyle name="Pattern 3 3 3 8" xfId="21931"/>
    <cellStyle name="Pattern 3 3 3 9" xfId="24756"/>
    <cellStyle name="Pattern 3 3 4" xfId="2152"/>
    <cellStyle name="Pattern 3 3 4 10" xfId="28343"/>
    <cellStyle name="Pattern 3 3 4 11" xfId="31289"/>
    <cellStyle name="Pattern 3 3 4 12" xfId="33983"/>
    <cellStyle name="Pattern 3 3 4 13" xfId="37095"/>
    <cellStyle name="Pattern 3 3 4 14" xfId="40210"/>
    <cellStyle name="Pattern 3 3 4 15" xfId="43322"/>
    <cellStyle name="Pattern 3 3 4 16" xfId="46052"/>
    <cellStyle name="Pattern 3 3 4 2" xfId="4841"/>
    <cellStyle name="Pattern 3 3 4 3" xfId="7943"/>
    <cellStyle name="Pattern 3 3 4 4" xfId="10815"/>
    <cellStyle name="Pattern 3 3 4 5" xfId="13888"/>
    <cellStyle name="Pattern 3 3 4 6" xfId="16748"/>
    <cellStyle name="Pattern 3 3 4 7" xfId="19583"/>
    <cellStyle name="Pattern 3 3 4 8" xfId="22404"/>
    <cellStyle name="Pattern 3 3 4 9" xfId="25229"/>
    <cellStyle name="Pattern 3 3 5" xfId="2586"/>
    <cellStyle name="Pattern 3 3 5 10" xfId="28777"/>
    <cellStyle name="Pattern 3 3 5 11" xfId="31723"/>
    <cellStyle name="Pattern 3 3 5 12" xfId="34417"/>
    <cellStyle name="Pattern 3 3 5 13" xfId="37529"/>
    <cellStyle name="Pattern 3 3 5 14" xfId="40644"/>
    <cellStyle name="Pattern 3 3 5 15" xfId="43756"/>
    <cellStyle name="Pattern 3 3 5 16" xfId="46459"/>
    <cellStyle name="Pattern 3 3 5 2" xfId="5275"/>
    <cellStyle name="Pattern 3 3 5 3" xfId="8377"/>
    <cellStyle name="Pattern 3 3 5 4" xfId="11249"/>
    <cellStyle name="Pattern 3 3 5 5" xfId="14322"/>
    <cellStyle name="Pattern 3 3 5 6" xfId="17182"/>
    <cellStyle name="Pattern 3 3 5 7" xfId="20017"/>
    <cellStyle name="Pattern 3 3 5 8" xfId="22838"/>
    <cellStyle name="Pattern 3 3 5 9" xfId="25663"/>
    <cellStyle name="Pattern 3 3 6" xfId="3215"/>
    <cellStyle name="Pattern 3 3 6 10" xfId="29406"/>
    <cellStyle name="Pattern 3 3 6 11" xfId="32352"/>
    <cellStyle name="Pattern 3 3 6 12" xfId="35046"/>
    <cellStyle name="Pattern 3 3 6 13" xfId="38158"/>
    <cellStyle name="Pattern 3 3 6 14" xfId="41273"/>
    <cellStyle name="Pattern 3 3 6 15" xfId="44385"/>
    <cellStyle name="Pattern 3 3 6 2" xfId="5904"/>
    <cellStyle name="Pattern 3 3 6 3" xfId="9006"/>
    <cellStyle name="Pattern 3 3 6 4" xfId="11878"/>
    <cellStyle name="Pattern 3 3 6 5" xfId="14951"/>
    <cellStyle name="Pattern 3 3 6 6" xfId="17811"/>
    <cellStyle name="Pattern 3 3 6 7" xfId="20646"/>
    <cellStyle name="Pattern 3 3 6 8" xfId="23467"/>
    <cellStyle name="Pattern 3 3 6 9" xfId="26292"/>
    <cellStyle name="Pattern 3 3 7" xfId="3751"/>
    <cellStyle name="Pattern 3 3 7 10" xfId="29942"/>
    <cellStyle name="Pattern 3 3 7 11" xfId="32888"/>
    <cellStyle name="Pattern 3 3 7 12" xfId="35582"/>
    <cellStyle name="Pattern 3 3 7 13" xfId="38694"/>
    <cellStyle name="Pattern 3 3 7 14" xfId="41809"/>
    <cellStyle name="Pattern 3 3 7 15" xfId="44921"/>
    <cellStyle name="Pattern 3 3 7 2" xfId="6440"/>
    <cellStyle name="Pattern 3 3 7 3" xfId="9542"/>
    <cellStyle name="Pattern 3 3 7 4" xfId="12414"/>
    <cellStyle name="Pattern 3 3 7 5" xfId="15487"/>
    <cellStyle name="Pattern 3 3 7 6" xfId="18347"/>
    <cellStyle name="Pattern 3 3 7 7" xfId="21182"/>
    <cellStyle name="Pattern 3 3 7 8" xfId="24003"/>
    <cellStyle name="Pattern 3 3 7 9" xfId="26828"/>
    <cellStyle name="Pattern 3 3 8" xfId="6679"/>
    <cellStyle name="Pattern 3 3 8 2" xfId="47501"/>
    <cellStyle name="Pattern 3 3 9" xfId="12628"/>
    <cellStyle name="Pattern 3 3 9 2" xfId="48347"/>
    <cellStyle name="Pattern 3 4" xfId="958"/>
    <cellStyle name="Pattern 3 4 10" xfId="27163"/>
    <cellStyle name="Pattern 3 4 10 2" xfId="48846"/>
    <cellStyle name="Pattern 3 4 11" xfId="35915"/>
    <cellStyle name="Pattern 3 4 11 2" xfId="50113"/>
    <cellStyle name="Pattern 3 4 12" xfId="39030"/>
    <cellStyle name="Pattern 3 4 13" xfId="42142"/>
    <cellStyle name="Pattern 3 4 2" xfId="1173"/>
    <cellStyle name="Pattern 3 4 2 10" xfId="36121"/>
    <cellStyle name="Pattern 3 4 2 10 2" xfId="49659"/>
    <cellStyle name="Pattern 3 4 2 11" xfId="39236"/>
    <cellStyle name="Pattern 3 4 2 12" xfId="42348"/>
    <cellStyle name="Pattern 3 4 2 2" xfId="2008"/>
    <cellStyle name="Pattern 3 4 2 2 10" xfId="28199"/>
    <cellStyle name="Pattern 3 4 2 2 11" xfId="31145"/>
    <cellStyle name="Pattern 3 4 2 2 12" xfId="33839"/>
    <cellStyle name="Pattern 3 4 2 2 13" xfId="36951"/>
    <cellStyle name="Pattern 3 4 2 2 14" xfId="40066"/>
    <cellStyle name="Pattern 3 4 2 2 15" xfId="43178"/>
    <cellStyle name="Pattern 3 4 2 2 16" xfId="45937"/>
    <cellStyle name="Pattern 3 4 2 2 2" xfId="4697"/>
    <cellStyle name="Pattern 3 4 2 2 3" xfId="7799"/>
    <cellStyle name="Pattern 3 4 2 2 4" xfId="10671"/>
    <cellStyle name="Pattern 3 4 2 2 5" xfId="13744"/>
    <cellStyle name="Pattern 3 4 2 2 6" xfId="16604"/>
    <cellStyle name="Pattern 3 4 2 2 7" xfId="19439"/>
    <cellStyle name="Pattern 3 4 2 2 8" xfId="22260"/>
    <cellStyle name="Pattern 3 4 2 2 9" xfId="25085"/>
    <cellStyle name="Pattern 3 4 2 3" xfId="2480"/>
    <cellStyle name="Pattern 3 4 2 3 10" xfId="28671"/>
    <cellStyle name="Pattern 3 4 2 3 11" xfId="31617"/>
    <cellStyle name="Pattern 3 4 2 3 12" xfId="34311"/>
    <cellStyle name="Pattern 3 4 2 3 13" xfId="37423"/>
    <cellStyle name="Pattern 3 4 2 3 14" xfId="40538"/>
    <cellStyle name="Pattern 3 4 2 3 15" xfId="43650"/>
    <cellStyle name="Pattern 3 4 2 3 16" xfId="46377"/>
    <cellStyle name="Pattern 3 4 2 3 2" xfId="5169"/>
    <cellStyle name="Pattern 3 4 2 3 3" xfId="8271"/>
    <cellStyle name="Pattern 3 4 2 3 4" xfId="11143"/>
    <cellStyle name="Pattern 3 4 2 3 5" xfId="14216"/>
    <cellStyle name="Pattern 3 4 2 3 6" xfId="17076"/>
    <cellStyle name="Pattern 3 4 2 3 7" xfId="19911"/>
    <cellStyle name="Pattern 3 4 2 3 8" xfId="22732"/>
    <cellStyle name="Pattern 3 4 2 3 9" xfId="25557"/>
    <cellStyle name="Pattern 3 4 2 4" xfId="2915"/>
    <cellStyle name="Pattern 3 4 2 4 10" xfId="29106"/>
    <cellStyle name="Pattern 3 4 2 4 11" xfId="32052"/>
    <cellStyle name="Pattern 3 4 2 4 12" xfId="34746"/>
    <cellStyle name="Pattern 3 4 2 4 13" xfId="37858"/>
    <cellStyle name="Pattern 3 4 2 4 14" xfId="40973"/>
    <cellStyle name="Pattern 3 4 2 4 15" xfId="44085"/>
    <cellStyle name="Pattern 3 4 2 4 16" xfId="46784"/>
    <cellStyle name="Pattern 3 4 2 4 2" xfId="5604"/>
    <cellStyle name="Pattern 3 4 2 4 3" xfId="8706"/>
    <cellStyle name="Pattern 3 4 2 4 4" xfId="11578"/>
    <cellStyle name="Pattern 3 4 2 4 5" xfId="14651"/>
    <cellStyle name="Pattern 3 4 2 4 6" xfId="17511"/>
    <cellStyle name="Pattern 3 4 2 4 7" xfId="20346"/>
    <cellStyle name="Pattern 3 4 2 4 8" xfId="23167"/>
    <cellStyle name="Pattern 3 4 2 4 9" xfId="25992"/>
    <cellStyle name="Pattern 3 4 2 5" xfId="3493"/>
    <cellStyle name="Pattern 3 4 2 5 10" xfId="29684"/>
    <cellStyle name="Pattern 3 4 2 5 11" xfId="32630"/>
    <cellStyle name="Pattern 3 4 2 5 12" xfId="35324"/>
    <cellStyle name="Pattern 3 4 2 5 13" xfId="38436"/>
    <cellStyle name="Pattern 3 4 2 5 14" xfId="41551"/>
    <cellStyle name="Pattern 3 4 2 5 15" xfId="44663"/>
    <cellStyle name="Pattern 3 4 2 5 2" xfId="6182"/>
    <cellStyle name="Pattern 3 4 2 5 3" xfId="9284"/>
    <cellStyle name="Pattern 3 4 2 5 4" xfId="12156"/>
    <cellStyle name="Pattern 3 4 2 5 5" xfId="15229"/>
    <cellStyle name="Pattern 3 4 2 5 6" xfId="18089"/>
    <cellStyle name="Pattern 3 4 2 5 7" xfId="20924"/>
    <cellStyle name="Pattern 3 4 2 5 8" xfId="23745"/>
    <cellStyle name="Pattern 3 4 2 5 9" xfId="26570"/>
    <cellStyle name="Pattern 3 4 2 6" xfId="3514"/>
    <cellStyle name="Pattern 3 4 2 6 10" xfId="29705"/>
    <cellStyle name="Pattern 3 4 2 6 11" xfId="32651"/>
    <cellStyle name="Pattern 3 4 2 6 12" xfId="35345"/>
    <cellStyle name="Pattern 3 4 2 6 13" xfId="38457"/>
    <cellStyle name="Pattern 3 4 2 6 14" xfId="41572"/>
    <cellStyle name="Pattern 3 4 2 6 15" xfId="44684"/>
    <cellStyle name="Pattern 3 4 2 6 2" xfId="6203"/>
    <cellStyle name="Pattern 3 4 2 6 3" xfId="9305"/>
    <cellStyle name="Pattern 3 4 2 6 4" xfId="12177"/>
    <cellStyle name="Pattern 3 4 2 6 5" xfId="15250"/>
    <cellStyle name="Pattern 3 4 2 6 6" xfId="18110"/>
    <cellStyle name="Pattern 3 4 2 6 7" xfId="20945"/>
    <cellStyle name="Pattern 3 4 2 6 8" xfId="23766"/>
    <cellStyle name="Pattern 3 4 2 6 9" xfId="26591"/>
    <cellStyle name="Pattern 3 4 2 7" xfId="6971"/>
    <cellStyle name="Pattern 3 4 2 7 2" xfId="47824"/>
    <cellStyle name="Pattern 3 4 2 8" xfId="12916"/>
    <cellStyle name="Pattern 3 4 2 8 2" xfId="48376"/>
    <cellStyle name="Pattern 3 4 2 9" xfId="27369"/>
    <cellStyle name="Pattern 3 4 2 9 2" xfId="49077"/>
    <cellStyle name="Pattern 3 4 3" xfId="1793"/>
    <cellStyle name="Pattern 3 4 3 10" xfId="27984"/>
    <cellStyle name="Pattern 3 4 3 11" xfId="30934"/>
    <cellStyle name="Pattern 3 4 3 12" xfId="33626"/>
    <cellStyle name="Pattern 3 4 3 13" xfId="36736"/>
    <cellStyle name="Pattern 3 4 3 14" xfId="39851"/>
    <cellStyle name="Pattern 3 4 3 15" xfId="42963"/>
    <cellStyle name="Pattern 3 4 3 16" xfId="45724"/>
    <cellStyle name="Pattern 3 4 3 2" xfId="4482"/>
    <cellStyle name="Pattern 3 4 3 3" xfId="7584"/>
    <cellStyle name="Pattern 3 4 3 4" xfId="10456"/>
    <cellStyle name="Pattern 3 4 3 5" xfId="13529"/>
    <cellStyle name="Pattern 3 4 3 6" xfId="16393"/>
    <cellStyle name="Pattern 3 4 3 7" xfId="19224"/>
    <cellStyle name="Pattern 3 4 3 8" xfId="22045"/>
    <cellStyle name="Pattern 3 4 3 9" xfId="24870"/>
    <cellStyle name="Pattern 3 4 4" xfId="2266"/>
    <cellStyle name="Pattern 3 4 4 10" xfId="28457"/>
    <cellStyle name="Pattern 3 4 4 11" xfId="31403"/>
    <cellStyle name="Pattern 3 4 4 12" xfId="34097"/>
    <cellStyle name="Pattern 3 4 4 13" xfId="37209"/>
    <cellStyle name="Pattern 3 4 4 14" xfId="40324"/>
    <cellStyle name="Pattern 3 4 4 15" xfId="43436"/>
    <cellStyle name="Pattern 3 4 4 16" xfId="46166"/>
    <cellStyle name="Pattern 3 4 4 2" xfId="4955"/>
    <cellStyle name="Pattern 3 4 4 3" xfId="8057"/>
    <cellStyle name="Pattern 3 4 4 4" xfId="10929"/>
    <cellStyle name="Pattern 3 4 4 5" xfId="14002"/>
    <cellStyle name="Pattern 3 4 4 6" xfId="16862"/>
    <cellStyle name="Pattern 3 4 4 7" xfId="19697"/>
    <cellStyle name="Pattern 3 4 4 8" xfId="22518"/>
    <cellStyle name="Pattern 3 4 4 9" xfId="25343"/>
    <cellStyle name="Pattern 3 4 5" xfId="2700"/>
    <cellStyle name="Pattern 3 4 5 10" xfId="28891"/>
    <cellStyle name="Pattern 3 4 5 11" xfId="31837"/>
    <cellStyle name="Pattern 3 4 5 12" xfId="34531"/>
    <cellStyle name="Pattern 3 4 5 13" xfId="37643"/>
    <cellStyle name="Pattern 3 4 5 14" xfId="40758"/>
    <cellStyle name="Pattern 3 4 5 15" xfId="43870"/>
    <cellStyle name="Pattern 3 4 5 16" xfId="46573"/>
    <cellStyle name="Pattern 3 4 5 2" xfId="5389"/>
    <cellStyle name="Pattern 3 4 5 3" xfId="8491"/>
    <cellStyle name="Pattern 3 4 5 4" xfId="11363"/>
    <cellStyle name="Pattern 3 4 5 5" xfId="14436"/>
    <cellStyle name="Pattern 3 4 5 6" xfId="17296"/>
    <cellStyle name="Pattern 3 4 5 7" xfId="20131"/>
    <cellStyle name="Pattern 3 4 5 8" xfId="22952"/>
    <cellStyle name="Pattern 3 4 5 9" xfId="25777"/>
    <cellStyle name="Pattern 3 4 6" xfId="1237"/>
    <cellStyle name="Pattern 3 4 6 10" xfId="27432"/>
    <cellStyle name="Pattern 3 4 6 11" xfId="30392"/>
    <cellStyle name="Pattern 3 4 6 12" xfId="33075"/>
    <cellStyle name="Pattern 3 4 6 13" xfId="36184"/>
    <cellStyle name="Pattern 3 4 6 14" xfId="39299"/>
    <cellStyle name="Pattern 3 4 6 15" xfId="42411"/>
    <cellStyle name="Pattern 3 4 6 2" xfId="3926"/>
    <cellStyle name="Pattern 3 4 6 3" xfId="7032"/>
    <cellStyle name="Pattern 3 4 6 4" xfId="9904"/>
    <cellStyle name="Pattern 3 4 6 5" xfId="12977"/>
    <cellStyle name="Pattern 3 4 6 6" xfId="15851"/>
    <cellStyle name="Pattern 3 4 6 7" xfId="18672"/>
    <cellStyle name="Pattern 3 4 6 8" xfId="21493"/>
    <cellStyle name="Pattern 3 4 6 9" xfId="24314"/>
    <cellStyle name="Pattern 3 4 7" xfId="3617"/>
    <cellStyle name="Pattern 3 4 7 10" xfId="29808"/>
    <cellStyle name="Pattern 3 4 7 11" xfId="32754"/>
    <cellStyle name="Pattern 3 4 7 12" xfId="35448"/>
    <cellStyle name="Pattern 3 4 7 13" xfId="38560"/>
    <cellStyle name="Pattern 3 4 7 14" xfId="41675"/>
    <cellStyle name="Pattern 3 4 7 15" xfId="44787"/>
    <cellStyle name="Pattern 3 4 7 2" xfId="6306"/>
    <cellStyle name="Pattern 3 4 7 3" xfId="9408"/>
    <cellStyle name="Pattern 3 4 7 4" xfId="12280"/>
    <cellStyle name="Pattern 3 4 7 5" xfId="15353"/>
    <cellStyle name="Pattern 3 4 7 6" xfId="18213"/>
    <cellStyle name="Pattern 3 4 7 7" xfId="21048"/>
    <cellStyle name="Pattern 3 4 7 8" xfId="23869"/>
    <cellStyle name="Pattern 3 4 7 9" xfId="26694"/>
    <cellStyle name="Pattern 3 4 8" xfId="6781"/>
    <cellStyle name="Pattern 3 4 8 2" xfId="47615"/>
    <cellStyle name="Pattern 3 4 9" xfId="12730"/>
    <cellStyle name="Pattern 3 4 9 2" xfId="48649"/>
    <cellStyle name="Pattern 3 5" xfId="1470"/>
    <cellStyle name="Pattern 3 5 10" xfId="27661"/>
    <cellStyle name="Pattern 3 5 11" xfId="30611"/>
    <cellStyle name="Pattern 3 5 12" xfId="33303"/>
    <cellStyle name="Pattern 3 5 13" xfId="36413"/>
    <cellStyle name="Pattern 3 5 14" xfId="39528"/>
    <cellStyle name="Pattern 3 5 15" xfId="42640"/>
    <cellStyle name="Pattern 3 5 16" xfId="45450"/>
    <cellStyle name="Pattern 3 5 2" xfId="4159"/>
    <cellStyle name="Pattern 3 5 3" xfId="7261"/>
    <cellStyle name="Pattern 3 5 4" xfId="10133"/>
    <cellStyle name="Pattern 3 5 5" xfId="13206"/>
    <cellStyle name="Pattern 3 5 6" xfId="16070"/>
    <cellStyle name="Pattern 3 5 7" xfId="18901"/>
    <cellStyle name="Pattern 3 5 8" xfId="21722"/>
    <cellStyle name="Pattern 3 5 9" xfId="24547"/>
    <cellStyle name="Pattern 3 6" xfId="1236"/>
    <cellStyle name="Pattern 3 6 10" xfId="27431"/>
    <cellStyle name="Pattern 3 6 11" xfId="30391"/>
    <cellStyle name="Pattern 3 6 12" xfId="33074"/>
    <cellStyle name="Pattern 3 6 13" xfId="36183"/>
    <cellStyle name="Pattern 3 6 14" xfId="39298"/>
    <cellStyle name="Pattern 3 6 15" xfId="42410"/>
    <cellStyle name="Pattern 3 6 16" xfId="45262"/>
    <cellStyle name="Pattern 3 6 2" xfId="3925"/>
    <cellStyle name="Pattern 3 6 3" xfId="7031"/>
    <cellStyle name="Pattern 3 6 4" xfId="9903"/>
    <cellStyle name="Pattern 3 6 5" xfId="12976"/>
    <cellStyle name="Pattern 3 6 6" xfId="15850"/>
    <cellStyle name="Pattern 3 6 7" xfId="18671"/>
    <cellStyle name="Pattern 3 6 8" xfId="21492"/>
    <cellStyle name="Pattern 3 6 9" xfId="24313"/>
    <cellStyle name="Pattern 3 7" xfId="1476"/>
    <cellStyle name="Pattern 3 7 10" xfId="27667"/>
    <cellStyle name="Pattern 3 7 11" xfId="30617"/>
    <cellStyle name="Pattern 3 7 12" xfId="33309"/>
    <cellStyle name="Pattern 3 7 13" xfId="36419"/>
    <cellStyle name="Pattern 3 7 14" xfId="39534"/>
    <cellStyle name="Pattern 3 7 15" xfId="42646"/>
    <cellStyle name="Pattern 3 7 16" xfId="45456"/>
    <cellStyle name="Pattern 3 7 2" xfId="4165"/>
    <cellStyle name="Pattern 3 7 3" xfId="7267"/>
    <cellStyle name="Pattern 3 7 4" xfId="10139"/>
    <cellStyle name="Pattern 3 7 5" xfId="13212"/>
    <cellStyle name="Pattern 3 7 6" xfId="16076"/>
    <cellStyle name="Pattern 3 7 7" xfId="18907"/>
    <cellStyle name="Pattern 3 7 8" xfId="21728"/>
    <cellStyle name="Pattern 3 7 9" xfId="24553"/>
    <cellStyle name="Pattern 3 8" xfId="3138"/>
    <cellStyle name="Pattern 3 8 10" xfId="29329"/>
    <cellStyle name="Pattern 3 8 11" xfId="32275"/>
    <cellStyle name="Pattern 3 8 12" xfId="34969"/>
    <cellStyle name="Pattern 3 8 13" xfId="38081"/>
    <cellStyle name="Pattern 3 8 14" xfId="41196"/>
    <cellStyle name="Pattern 3 8 15" xfId="44308"/>
    <cellStyle name="Pattern 3 8 2" xfId="5827"/>
    <cellStyle name="Pattern 3 8 3" xfId="8929"/>
    <cellStyle name="Pattern 3 8 4" xfId="11801"/>
    <cellStyle name="Pattern 3 8 5" xfId="14874"/>
    <cellStyle name="Pattern 3 8 6" xfId="17734"/>
    <cellStyle name="Pattern 3 8 7" xfId="20569"/>
    <cellStyle name="Pattern 3 8 8" xfId="23390"/>
    <cellStyle name="Pattern 3 8 9" xfId="26215"/>
    <cellStyle name="Pattern 3 9" xfId="3071"/>
    <cellStyle name="Pattern 3 9 10" xfId="29262"/>
    <cellStyle name="Pattern 3 9 11" xfId="32208"/>
    <cellStyle name="Pattern 3 9 12" xfId="34902"/>
    <cellStyle name="Pattern 3 9 13" xfId="38014"/>
    <cellStyle name="Pattern 3 9 14" xfId="41129"/>
    <cellStyle name="Pattern 3 9 15" xfId="44241"/>
    <cellStyle name="Pattern 3 9 2" xfId="5760"/>
    <cellStyle name="Pattern 3 9 3" xfId="8862"/>
    <cellStyle name="Pattern 3 9 4" xfId="11734"/>
    <cellStyle name="Pattern 3 9 5" xfId="14807"/>
    <cellStyle name="Pattern 3 9 6" xfId="17667"/>
    <cellStyle name="Pattern 3 9 7" xfId="20502"/>
    <cellStyle name="Pattern 3 9 8" xfId="23323"/>
    <cellStyle name="Pattern 3 9 9" xfId="26148"/>
    <cellStyle name="Percent 2" xfId="500"/>
    <cellStyle name="Percent 2 2" xfId="760"/>
    <cellStyle name="Percent 2 3" xfId="1377"/>
    <cellStyle name="Percent 2 3 2" xfId="4066"/>
    <cellStyle name="Percent 2 3 3" xfId="24454"/>
    <cellStyle name="Percent 2 4" xfId="47397"/>
    <cellStyle name="Percentuale" xfId="1" builtinId="5"/>
    <cellStyle name="Percentuale 2" xfId="136"/>
    <cellStyle name="Percentuale 3" xfId="232"/>
    <cellStyle name="Percentuale 3 2" xfId="6579"/>
    <cellStyle name="Percentuale 4" xfId="233"/>
    <cellStyle name="Percentuale 5" xfId="234"/>
    <cellStyle name="Percentuale 6" xfId="231"/>
    <cellStyle name="Percentuale 6 2" xfId="247"/>
    <cellStyle name="Percentuale 7" xfId="6599"/>
    <cellStyle name="RowLevel_1 2" xfId="407"/>
    <cellStyle name="Schlecht" xfId="501"/>
    <cellStyle name="Shade" xfId="352"/>
    <cellStyle name="Shade 2" xfId="502"/>
    <cellStyle name="Shade 2 2" xfId="762"/>
    <cellStyle name="Shade 2 2 2" xfId="847"/>
    <cellStyle name="Shade 2 2 2 10" xfId="27052"/>
    <cellStyle name="Shade 2 2 2 10 2" xfId="48992"/>
    <cellStyle name="Shade 2 2 2 11" xfId="35804"/>
    <cellStyle name="Shade 2 2 2 11 2" xfId="50100"/>
    <cellStyle name="Shade 2 2 2 12" xfId="38919"/>
    <cellStyle name="Shade 2 2 2 13" xfId="42031"/>
    <cellStyle name="Shade 2 2 2 2" xfId="1062"/>
    <cellStyle name="Shade 2 2 2 2 10" xfId="36010"/>
    <cellStyle name="Shade 2 2 2 2 10 2" xfId="49499"/>
    <cellStyle name="Shade 2 2 2 2 11" xfId="39125"/>
    <cellStyle name="Shade 2 2 2 2 12" xfId="42237"/>
    <cellStyle name="Shade 2 2 2 2 2" xfId="1897"/>
    <cellStyle name="Shade 2 2 2 2 2 10" xfId="28088"/>
    <cellStyle name="Shade 2 2 2 2 2 11" xfId="31034"/>
    <cellStyle name="Shade 2 2 2 2 2 12" xfId="33728"/>
    <cellStyle name="Shade 2 2 2 2 2 13" xfId="36840"/>
    <cellStyle name="Shade 2 2 2 2 2 14" xfId="39955"/>
    <cellStyle name="Shade 2 2 2 2 2 15" xfId="43067"/>
    <cellStyle name="Shade 2 2 2 2 2 16" xfId="45826"/>
    <cellStyle name="Shade 2 2 2 2 2 2" xfId="4586"/>
    <cellStyle name="Shade 2 2 2 2 2 3" xfId="7688"/>
    <cellStyle name="Shade 2 2 2 2 2 4" xfId="10560"/>
    <cellStyle name="Shade 2 2 2 2 2 5" xfId="13633"/>
    <cellStyle name="Shade 2 2 2 2 2 6" xfId="16493"/>
    <cellStyle name="Shade 2 2 2 2 2 7" xfId="19328"/>
    <cellStyle name="Shade 2 2 2 2 2 8" xfId="22149"/>
    <cellStyle name="Shade 2 2 2 2 2 9" xfId="24974"/>
    <cellStyle name="Shade 2 2 2 2 3" xfId="2369"/>
    <cellStyle name="Shade 2 2 2 2 3 10" xfId="28560"/>
    <cellStyle name="Shade 2 2 2 2 3 11" xfId="31506"/>
    <cellStyle name="Shade 2 2 2 2 3 12" xfId="34200"/>
    <cellStyle name="Shade 2 2 2 2 3 13" xfId="37312"/>
    <cellStyle name="Shade 2 2 2 2 3 14" xfId="40427"/>
    <cellStyle name="Shade 2 2 2 2 3 15" xfId="43539"/>
    <cellStyle name="Shade 2 2 2 2 3 16" xfId="46266"/>
    <cellStyle name="Shade 2 2 2 2 3 2" xfId="5058"/>
    <cellStyle name="Shade 2 2 2 2 3 3" xfId="8160"/>
    <cellStyle name="Shade 2 2 2 2 3 4" xfId="11032"/>
    <cellStyle name="Shade 2 2 2 2 3 5" xfId="14105"/>
    <cellStyle name="Shade 2 2 2 2 3 6" xfId="16965"/>
    <cellStyle name="Shade 2 2 2 2 3 7" xfId="19800"/>
    <cellStyle name="Shade 2 2 2 2 3 8" xfId="22621"/>
    <cellStyle name="Shade 2 2 2 2 3 9" xfId="25446"/>
    <cellStyle name="Shade 2 2 2 2 4" xfId="2804"/>
    <cellStyle name="Shade 2 2 2 2 4 10" xfId="28995"/>
    <cellStyle name="Shade 2 2 2 2 4 11" xfId="31941"/>
    <cellStyle name="Shade 2 2 2 2 4 12" xfId="34635"/>
    <cellStyle name="Shade 2 2 2 2 4 13" xfId="37747"/>
    <cellStyle name="Shade 2 2 2 2 4 14" xfId="40862"/>
    <cellStyle name="Shade 2 2 2 2 4 15" xfId="43974"/>
    <cellStyle name="Shade 2 2 2 2 4 16" xfId="46673"/>
    <cellStyle name="Shade 2 2 2 2 4 2" xfId="5493"/>
    <cellStyle name="Shade 2 2 2 2 4 3" xfId="8595"/>
    <cellStyle name="Shade 2 2 2 2 4 4" xfId="11467"/>
    <cellStyle name="Shade 2 2 2 2 4 5" xfId="14540"/>
    <cellStyle name="Shade 2 2 2 2 4 6" xfId="17400"/>
    <cellStyle name="Shade 2 2 2 2 4 7" xfId="20235"/>
    <cellStyle name="Shade 2 2 2 2 4 8" xfId="23056"/>
    <cellStyle name="Shade 2 2 2 2 4 9" xfId="25881"/>
    <cellStyle name="Shade 2 2 2 2 5" xfId="3232"/>
    <cellStyle name="Shade 2 2 2 2 5 10" xfId="29423"/>
    <cellStyle name="Shade 2 2 2 2 5 11" xfId="32369"/>
    <cellStyle name="Shade 2 2 2 2 5 12" xfId="35063"/>
    <cellStyle name="Shade 2 2 2 2 5 13" xfId="38175"/>
    <cellStyle name="Shade 2 2 2 2 5 14" xfId="41290"/>
    <cellStyle name="Shade 2 2 2 2 5 15" xfId="44402"/>
    <cellStyle name="Shade 2 2 2 2 5 2" xfId="5921"/>
    <cellStyle name="Shade 2 2 2 2 5 3" xfId="9023"/>
    <cellStyle name="Shade 2 2 2 2 5 4" xfId="11895"/>
    <cellStyle name="Shade 2 2 2 2 5 5" xfId="14968"/>
    <cellStyle name="Shade 2 2 2 2 5 6" xfId="17828"/>
    <cellStyle name="Shade 2 2 2 2 5 7" xfId="20663"/>
    <cellStyle name="Shade 2 2 2 2 5 8" xfId="23484"/>
    <cellStyle name="Shade 2 2 2 2 5 9" xfId="26309"/>
    <cellStyle name="Shade 2 2 2 2 6" xfId="2974"/>
    <cellStyle name="Shade 2 2 2 2 6 10" xfId="29165"/>
    <cellStyle name="Shade 2 2 2 2 6 11" xfId="32111"/>
    <cellStyle name="Shade 2 2 2 2 6 12" xfId="34805"/>
    <cellStyle name="Shade 2 2 2 2 6 13" xfId="37917"/>
    <cellStyle name="Shade 2 2 2 2 6 14" xfId="41032"/>
    <cellStyle name="Shade 2 2 2 2 6 15" xfId="44144"/>
    <cellStyle name="Shade 2 2 2 2 6 2" xfId="5663"/>
    <cellStyle name="Shade 2 2 2 2 6 3" xfId="8765"/>
    <cellStyle name="Shade 2 2 2 2 6 4" xfId="11637"/>
    <cellStyle name="Shade 2 2 2 2 6 5" xfId="14710"/>
    <cellStyle name="Shade 2 2 2 2 6 6" xfId="17570"/>
    <cellStyle name="Shade 2 2 2 2 6 7" xfId="20405"/>
    <cellStyle name="Shade 2 2 2 2 6 8" xfId="23226"/>
    <cellStyle name="Shade 2 2 2 2 6 9" xfId="26051"/>
    <cellStyle name="Shade 2 2 2 2 7" xfId="6872"/>
    <cellStyle name="Shade 2 2 2 2 7 2" xfId="47713"/>
    <cellStyle name="Shade 2 2 2 2 8" xfId="12817"/>
    <cellStyle name="Shade 2 2 2 2 8 2" xfId="48486"/>
    <cellStyle name="Shade 2 2 2 2 9" xfId="27258"/>
    <cellStyle name="Shade 2 2 2 2 9 2" xfId="48787"/>
    <cellStyle name="Shade 2 2 2 3" xfId="1682"/>
    <cellStyle name="Shade 2 2 2 3 10" xfId="27873"/>
    <cellStyle name="Shade 2 2 2 3 11" xfId="30823"/>
    <cellStyle name="Shade 2 2 2 3 12" xfId="33515"/>
    <cellStyle name="Shade 2 2 2 3 13" xfId="36625"/>
    <cellStyle name="Shade 2 2 2 3 14" xfId="39740"/>
    <cellStyle name="Shade 2 2 2 3 15" xfId="42852"/>
    <cellStyle name="Shade 2 2 2 3 16" xfId="45613"/>
    <cellStyle name="Shade 2 2 2 3 2" xfId="4371"/>
    <cellStyle name="Shade 2 2 2 3 3" xfId="7473"/>
    <cellStyle name="Shade 2 2 2 3 4" xfId="10345"/>
    <cellStyle name="Shade 2 2 2 3 5" xfId="13418"/>
    <cellStyle name="Shade 2 2 2 3 6" xfId="16282"/>
    <cellStyle name="Shade 2 2 2 3 7" xfId="19113"/>
    <cellStyle name="Shade 2 2 2 3 8" xfId="21934"/>
    <cellStyle name="Shade 2 2 2 3 9" xfId="24759"/>
    <cellStyle name="Shade 2 2 2 4" xfId="2155"/>
    <cellStyle name="Shade 2 2 2 4 10" xfId="28346"/>
    <cellStyle name="Shade 2 2 2 4 11" xfId="31292"/>
    <cellStyle name="Shade 2 2 2 4 12" xfId="33986"/>
    <cellStyle name="Shade 2 2 2 4 13" xfId="37098"/>
    <cellStyle name="Shade 2 2 2 4 14" xfId="40213"/>
    <cellStyle name="Shade 2 2 2 4 15" xfId="43325"/>
    <cellStyle name="Shade 2 2 2 4 16" xfId="46055"/>
    <cellStyle name="Shade 2 2 2 4 2" xfId="4844"/>
    <cellStyle name="Shade 2 2 2 4 3" xfId="7946"/>
    <cellStyle name="Shade 2 2 2 4 4" xfId="10818"/>
    <cellStyle name="Shade 2 2 2 4 5" xfId="13891"/>
    <cellStyle name="Shade 2 2 2 4 6" xfId="16751"/>
    <cellStyle name="Shade 2 2 2 4 7" xfId="19586"/>
    <cellStyle name="Shade 2 2 2 4 8" xfId="22407"/>
    <cellStyle name="Shade 2 2 2 4 9" xfId="25232"/>
    <cellStyle name="Shade 2 2 2 5" xfId="2589"/>
    <cellStyle name="Shade 2 2 2 5 10" xfId="28780"/>
    <cellStyle name="Shade 2 2 2 5 11" xfId="31726"/>
    <cellStyle name="Shade 2 2 2 5 12" xfId="34420"/>
    <cellStyle name="Shade 2 2 2 5 13" xfId="37532"/>
    <cellStyle name="Shade 2 2 2 5 14" xfId="40647"/>
    <cellStyle name="Shade 2 2 2 5 15" xfId="43759"/>
    <cellStyle name="Shade 2 2 2 5 16" xfId="46462"/>
    <cellStyle name="Shade 2 2 2 5 2" xfId="5278"/>
    <cellStyle name="Shade 2 2 2 5 3" xfId="8380"/>
    <cellStyle name="Shade 2 2 2 5 4" xfId="11252"/>
    <cellStyle name="Shade 2 2 2 5 5" xfId="14325"/>
    <cellStyle name="Shade 2 2 2 5 6" xfId="17185"/>
    <cellStyle name="Shade 2 2 2 5 7" xfId="20020"/>
    <cellStyle name="Shade 2 2 2 5 8" xfId="22841"/>
    <cellStyle name="Shade 2 2 2 5 9" xfId="25666"/>
    <cellStyle name="Shade 2 2 2 6" xfId="3407"/>
    <cellStyle name="Shade 2 2 2 6 10" xfId="29598"/>
    <cellStyle name="Shade 2 2 2 6 11" xfId="32544"/>
    <cellStyle name="Shade 2 2 2 6 12" xfId="35238"/>
    <cellStyle name="Shade 2 2 2 6 13" xfId="38350"/>
    <cellStyle name="Shade 2 2 2 6 14" xfId="41465"/>
    <cellStyle name="Shade 2 2 2 6 15" xfId="44577"/>
    <cellStyle name="Shade 2 2 2 6 2" xfId="6096"/>
    <cellStyle name="Shade 2 2 2 6 3" xfId="9198"/>
    <cellStyle name="Shade 2 2 2 6 4" xfId="12070"/>
    <cellStyle name="Shade 2 2 2 6 5" xfId="15143"/>
    <cellStyle name="Shade 2 2 2 6 6" xfId="18003"/>
    <cellStyle name="Shade 2 2 2 6 7" xfId="20838"/>
    <cellStyle name="Shade 2 2 2 6 8" xfId="23659"/>
    <cellStyle name="Shade 2 2 2 6 9" xfId="26484"/>
    <cellStyle name="Shade 2 2 2 7" xfId="3591"/>
    <cellStyle name="Shade 2 2 2 7 10" xfId="29782"/>
    <cellStyle name="Shade 2 2 2 7 11" xfId="32728"/>
    <cellStyle name="Shade 2 2 2 7 12" xfId="35422"/>
    <cellStyle name="Shade 2 2 2 7 13" xfId="38534"/>
    <cellStyle name="Shade 2 2 2 7 14" xfId="41649"/>
    <cellStyle name="Shade 2 2 2 7 15" xfId="44761"/>
    <cellStyle name="Shade 2 2 2 7 2" xfId="6280"/>
    <cellStyle name="Shade 2 2 2 7 3" xfId="9382"/>
    <cellStyle name="Shade 2 2 2 7 4" xfId="12254"/>
    <cellStyle name="Shade 2 2 2 7 5" xfId="15327"/>
    <cellStyle name="Shade 2 2 2 7 6" xfId="18187"/>
    <cellStyle name="Shade 2 2 2 7 7" xfId="21022"/>
    <cellStyle name="Shade 2 2 2 7 8" xfId="23843"/>
    <cellStyle name="Shade 2 2 2 7 9" xfId="26668"/>
    <cellStyle name="Shade 2 2 2 8" xfId="6682"/>
    <cellStyle name="Shade 2 2 2 8 2" xfId="47504"/>
    <cellStyle name="Shade 2 2 2 9" xfId="12631"/>
    <cellStyle name="Shade 2 2 2 9 2" xfId="48535"/>
    <cellStyle name="Shade 2 2 3" xfId="1050"/>
    <cellStyle name="Shade 2 2 3 10" xfId="35998"/>
    <cellStyle name="Shade 2 2 3 10 2" xfId="49593"/>
    <cellStyle name="Shade 2 2 3 11" xfId="39113"/>
    <cellStyle name="Shade 2 2 3 12" xfId="42225"/>
    <cellStyle name="Shade 2 2 3 2" xfId="1885"/>
    <cellStyle name="Shade 2 2 3 2 10" xfId="28076"/>
    <cellStyle name="Shade 2 2 3 2 11" xfId="31022"/>
    <cellStyle name="Shade 2 2 3 2 12" xfId="33716"/>
    <cellStyle name="Shade 2 2 3 2 13" xfId="36828"/>
    <cellStyle name="Shade 2 2 3 2 14" xfId="39943"/>
    <cellStyle name="Shade 2 2 3 2 15" xfId="43055"/>
    <cellStyle name="Shade 2 2 3 2 16" xfId="45814"/>
    <cellStyle name="Shade 2 2 3 2 2" xfId="4574"/>
    <cellStyle name="Shade 2 2 3 2 3" xfId="7676"/>
    <cellStyle name="Shade 2 2 3 2 4" xfId="10548"/>
    <cellStyle name="Shade 2 2 3 2 5" xfId="13621"/>
    <cellStyle name="Shade 2 2 3 2 6" xfId="16481"/>
    <cellStyle name="Shade 2 2 3 2 7" xfId="19316"/>
    <cellStyle name="Shade 2 2 3 2 8" xfId="22137"/>
    <cellStyle name="Shade 2 2 3 2 9" xfId="24962"/>
    <cellStyle name="Shade 2 2 3 3" xfId="2357"/>
    <cellStyle name="Shade 2 2 3 3 10" xfId="28548"/>
    <cellStyle name="Shade 2 2 3 3 11" xfId="31494"/>
    <cellStyle name="Shade 2 2 3 3 12" xfId="34188"/>
    <cellStyle name="Shade 2 2 3 3 13" xfId="37300"/>
    <cellStyle name="Shade 2 2 3 3 14" xfId="40415"/>
    <cellStyle name="Shade 2 2 3 3 15" xfId="43527"/>
    <cellStyle name="Shade 2 2 3 3 16" xfId="46254"/>
    <cellStyle name="Shade 2 2 3 3 2" xfId="5046"/>
    <cellStyle name="Shade 2 2 3 3 3" xfId="8148"/>
    <cellStyle name="Shade 2 2 3 3 4" xfId="11020"/>
    <cellStyle name="Shade 2 2 3 3 5" xfId="14093"/>
    <cellStyle name="Shade 2 2 3 3 6" xfId="16953"/>
    <cellStyle name="Shade 2 2 3 3 7" xfId="19788"/>
    <cellStyle name="Shade 2 2 3 3 8" xfId="22609"/>
    <cellStyle name="Shade 2 2 3 3 9" xfId="25434"/>
    <cellStyle name="Shade 2 2 3 4" xfId="2792"/>
    <cellStyle name="Shade 2 2 3 4 10" xfId="28983"/>
    <cellStyle name="Shade 2 2 3 4 11" xfId="31929"/>
    <cellStyle name="Shade 2 2 3 4 12" xfId="34623"/>
    <cellStyle name="Shade 2 2 3 4 13" xfId="37735"/>
    <cellStyle name="Shade 2 2 3 4 14" xfId="40850"/>
    <cellStyle name="Shade 2 2 3 4 15" xfId="43962"/>
    <cellStyle name="Shade 2 2 3 4 16" xfId="46661"/>
    <cellStyle name="Shade 2 2 3 4 2" xfId="5481"/>
    <cellStyle name="Shade 2 2 3 4 3" xfId="8583"/>
    <cellStyle name="Shade 2 2 3 4 4" xfId="11455"/>
    <cellStyle name="Shade 2 2 3 4 5" xfId="14528"/>
    <cellStyle name="Shade 2 2 3 4 6" xfId="17388"/>
    <cellStyle name="Shade 2 2 3 4 7" xfId="20223"/>
    <cellStyle name="Shade 2 2 3 4 8" xfId="23044"/>
    <cellStyle name="Shade 2 2 3 4 9" xfId="25869"/>
    <cellStyle name="Shade 2 2 3 5" xfId="2966"/>
    <cellStyle name="Shade 2 2 3 5 10" xfId="29157"/>
    <cellStyle name="Shade 2 2 3 5 11" xfId="32103"/>
    <cellStyle name="Shade 2 2 3 5 12" xfId="34797"/>
    <cellStyle name="Shade 2 2 3 5 13" xfId="37909"/>
    <cellStyle name="Shade 2 2 3 5 14" xfId="41024"/>
    <cellStyle name="Shade 2 2 3 5 15" xfId="44136"/>
    <cellStyle name="Shade 2 2 3 5 2" xfId="5655"/>
    <cellStyle name="Shade 2 2 3 5 3" xfId="8757"/>
    <cellStyle name="Shade 2 2 3 5 4" xfId="11629"/>
    <cellStyle name="Shade 2 2 3 5 5" xfId="14702"/>
    <cellStyle name="Shade 2 2 3 5 6" xfId="17562"/>
    <cellStyle name="Shade 2 2 3 5 7" xfId="20397"/>
    <cellStyle name="Shade 2 2 3 5 8" xfId="23218"/>
    <cellStyle name="Shade 2 2 3 5 9" xfId="26043"/>
    <cellStyle name="Shade 2 2 3 6" xfId="3281"/>
    <cellStyle name="Shade 2 2 3 6 10" xfId="29472"/>
    <cellStyle name="Shade 2 2 3 6 11" xfId="32418"/>
    <cellStyle name="Shade 2 2 3 6 12" xfId="35112"/>
    <cellStyle name="Shade 2 2 3 6 13" xfId="38224"/>
    <cellStyle name="Shade 2 2 3 6 14" xfId="41339"/>
    <cellStyle name="Shade 2 2 3 6 15" xfId="44451"/>
    <cellStyle name="Shade 2 2 3 6 2" xfId="5970"/>
    <cellStyle name="Shade 2 2 3 6 3" xfId="9072"/>
    <cellStyle name="Shade 2 2 3 6 4" xfId="11944"/>
    <cellStyle name="Shade 2 2 3 6 5" xfId="15017"/>
    <cellStyle name="Shade 2 2 3 6 6" xfId="17877"/>
    <cellStyle name="Shade 2 2 3 6 7" xfId="20712"/>
    <cellStyle name="Shade 2 2 3 6 8" xfId="23533"/>
    <cellStyle name="Shade 2 2 3 6 9" xfId="26358"/>
    <cellStyle name="Shade 2 2 3 7" xfId="6861"/>
    <cellStyle name="Shade 2 2 3 7 2" xfId="47701"/>
    <cellStyle name="Shade 2 2 3 8" xfId="12806"/>
    <cellStyle name="Shade 2 2 3 8 2" xfId="47970"/>
    <cellStyle name="Shade 2 2 3 9" xfId="27246"/>
    <cellStyle name="Shade 2 2 3 9 2" xfId="48542"/>
    <cellStyle name="Shade 2 3" xfId="610"/>
    <cellStyle name="Shade 2 3 10" xfId="6662"/>
    <cellStyle name="Shade 2 3 10 2" xfId="47432"/>
    <cellStyle name="Shade 2 3 11" xfId="12611"/>
    <cellStyle name="Shade 2 3 11 2" xfId="47965"/>
    <cellStyle name="Shade 2 3 12" xfId="27029"/>
    <cellStyle name="Shade 2 3 12 2" xfId="48413"/>
    <cellStyle name="Shade 2 3 13" xfId="35781"/>
    <cellStyle name="Shade 2 3 13 2" xfId="50154"/>
    <cellStyle name="Shade 2 3 14" xfId="38896"/>
    <cellStyle name="Shade 2 3 15" xfId="42008"/>
    <cellStyle name="Shade 2 3 2" xfId="947"/>
    <cellStyle name="Shade 2 3 2 10" xfId="27152"/>
    <cellStyle name="Shade 2 3 2 10 2" xfId="49012"/>
    <cellStyle name="Shade 2 3 2 11" xfId="35904"/>
    <cellStyle name="Shade 2 3 2 11 2" xfId="50151"/>
    <cellStyle name="Shade 2 3 2 12" xfId="39019"/>
    <cellStyle name="Shade 2 3 2 13" xfId="42131"/>
    <cellStyle name="Shade 2 3 2 2" xfId="1162"/>
    <cellStyle name="Shade 2 3 2 2 10" xfId="36110"/>
    <cellStyle name="Shade 2 3 2 2 10 2" xfId="49893"/>
    <cellStyle name="Shade 2 3 2 2 11" xfId="39225"/>
    <cellStyle name="Shade 2 3 2 2 12" xfId="42337"/>
    <cellStyle name="Shade 2 3 2 2 2" xfId="1997"/>
    <cellStyle name="Shade 2 3 2 2 2 10" xfId="28188"/>
    <cellStyle name="Shade 2 3 2 2 2 11" xfId="31134"/>
    <cellStyle name="Shade 2 3 2 2 2 12" xfId="33828"/>
    <cellStyle name="Shade 2 3 2 2 2 13" xfId="36940"/>
    <cellStyle name="Shade 2 3 2 2 2 14" xfId="40055"/>
    <cellStyle name="Shade 2 3 2 2 2 15" xfId="43167"/>
    <cellStyle name="Shade 2 3 2 2 2 16" xfId="45926"/>
    <cellStyle name="Shade 2 3 2 2 2 2" xfId="4686"/>
    <cellStyle name="Shade 2 3 2 2 2 3" xfId="7788"/>
    <cellStyle name="Shade 2 3 2 2 2 4" xfId="10660"/>
    <cellStyle name="Shade 2 3 2 2 2 5" xfId="13733"/>
    <cellStyle name="Shade 2 3 2 2 2 6" xfId="16593"/>
    <cellStyle name="Shade 2 3 2 2 2 7" xfId="19428"/>
    <cellStyle name="Shade 2 3 2 2 2 8" xfId="22249"/>
    <cellStyle name="Shade 2 3 2 2 2 9" xfId="25074"/>
    <cellStyle name="Shade 2 3 2 2 3" xfId="2469"/>
    <cellStyle name="Shade 2 3 2 2 3 10" xfId="28660"/>
    <cellStyle name="Shade 2 3 2 2 3 11" xfId="31606"/>
    <cellStyle name="Shade 2 3 2 2 3 12" xfId="34300"/>
    <cellStyle name="Shade 2 3 2 2 3 13" xfId="37412"/>
    <cellStyle name="Shade 2 3 2 2 3 14" xfId="40527"/>
    <cellStyle name="Shade 2 3 2 2 3 15" xfId="43639"/>
    <cellStyle name="Shade 2 3 2 2 3 16" xfId="46366"/>
    <cellStyle name="Shade 2 3 2 2 3 2" xfId="5158"/>
    <cellStyle name="Shade 2 3 2 2 3 3" xfId="8260"/>
    <cellStyle name="Shade 2 3 2 2 3 4" xfId="11132"/>
    <cellStyle name="Shade 2 3 2 2 3 5" xfId="14205"/>
    <cellStyle name="Shade 2 3 2 2 3 6" xfId="17065"/>
    <cellStyle name="Shade 2 3 2 2 3 7" xfId="19900"/>
    <cellStyle name="Shade 2 3 2 2 3 8" xfId="22721"/>
    <cellStyle name="Shade 2 3 2 2 3 9" xfId="25546"/>
    <cellStyle name="Shade 2 3 2 2 4" xfId="2904"/>
    <cellStyle name="Shade 2 3 2 2 4 10" xfId="29095"/>
    <cellStyle name="Shade 2 3 2 2 4 11" xfId="32041"/>
    <cellStyle name="Shade 2 3 2 2 4 12" xfId="34735"/>
    <cellStyle name="Shade 2 3 2 2 4 13" xfId="37847"/>
    <cellStyle name="Shade 2 3 2 2 4 14" xfId="40962"/>
    <cellStyle name="Shade 2 3 2 2 4 15" xfId="44074"/>
    <cellStyle name="Shade 2 3 2 2 4 16" xfId="46773"/>
    <cellStyle name="Shade 2 3 2 2 4 2" xfId="5593"/>
    <cellStyle name="Shade 2 3 2 2 4 3" xfId="8695"/>
    <cellStyle name="Shade 2 3 2 2 4 4" xfId="11567"/>
    <cellStyle name="Shade 2 3 2 2 4 5" xfId="14640"/>
    <cellStyle name="Shade 2 3 2 2 4 6" xfId="17500"/>
    <cellStyle name="Shade 2 3 2 2 4 7" xfId="20335"/>
    <cellStyle name="Shade 2 3 2 2 4 8" xfId="23156"/>
    <cellStyle name="Shade 2 3 2 2 4 9" xfId="25981"/>
    <cellStyle name="Shade 2 3 2 2 5" xfId="3231"/>
    <cellStyle name="Shade 2 3 2 2 5 10" xfId="29422"/>
    <cellStyle name="Shade 2 3 2 2 5 11" xfId="32368"/>
    <cellStyle name="Shade 2 3 2 2 5 12" xfId="35062"/>
    <cellStyle name="Shade 2 3 2 2 5 13" xfId="38174"/>
    <cellStyle name="Shade 2 3 2 2 5 14" xfId="41289"/>
    <cellStyle name="Shade 2 3 2 2 5 15" xfId="44401"/>
    <cellStyle name="Shade 2 3 2 2 5 2" xfId="5920"/>
    <cellStyle name="Shade 2 3 2 2 5 3" xfId="9022"/>
    <cellStyle name="Shade 2 3 2 2 5 4" xfId="11894"/>
    <cellStyle name="Shade 2 3 2 2 5 5" xfId="14967"/>
    <cellStyle name="Shade 2 3 2 2 5 6" xfId="17827"/>
    <cellStyle name="Shade 2 3 2 2 5 7" xfId="20662"/>
    <cellStyle name="Shade 2 3 2 2 5 8" xfId="23483"/>
    <cellStyle name="Shade 2 3 2 2 5 9" xfId="26308"/>
    <cellStyle name="Shade 2 3 2 2 6" xfId="3581"/>
    <cellStyle name="Shade 2 3 2 2 6 10" xfId="29772"/>
    <cellStyle name="Shade 2 3 2 2 6 11" xfId="32718"/>
    <cellStyle name="Shade 2 3 2 2 6 12" xfId="35412"/>
    <cellStyle name="Shade 2 3 2 2 6 13" xfId="38524"/>
    <cellStyle name="Shade 2 3 2 2 6 14" xfId="41639"/>
    <cellStyle name="Shade 2 3 2 2 6 15" xfId="44751"/>
    <cellStyle name="Shade 2 3 2 2 6 2" xfId="6270"/>
    <cellStyle name="Shade 2 3 2 2 6 3" xfId="9372"/>
    <cellStyle name="Shade 2 3 2 2 6 4" xfId="12244"/>
    <cellStyle name="Shade 2 3 2 2 6 5" xfId="15317"/>
    <cellStyle name="Shade 2 3 2 2 6 6" xfId="18177"/>
    <cellStyle name="Shade 2 3 2 2 6 7" xfId="21012"/>
    <cellStyle name="Shade 2 3 2 2 6 8" xfId="23833"/>
    <cellStyle name="Shade 2 3 2 2 6 9" xfId="26658"/>
    <cellStyle name="Shade 2 3 2 2 7" xfId="6963"/>
    <cellStyle name="Shade 2 3 2 2 7 2" xfId="47813"/>
    <cellStyle name="Shade 2 3 2 2 8" xfId="12908"/>
    <cellStyle name="Shade 2 3 2 2 8 2" xfId="48274"/>
    <cellStyle name="Shade 2 3 2 2 9" xfId="27358"/>
    <cellStyle name="Shade 2 3 2 2 9 2" xfId="49066"/>
    <cellStyle name="Shade 2 3 2 3" xfId="1782"/>
    <cellStyle name="Shade 2 3 2 3 10" xfId="27973"/>
    <cellStyle name="Shade 2 3 2 3 11" xfId="30923"/>
    <cellStyle name="Shade 2 3 2 3 12" xfId="33615"/>
    <cellStyle name="Shade 2 3 2 3 13" xfId="36725"/>
    <cellStyle name="Shade 2 3 2 3 14" xfId="39840"/>
    <cellStyle name="Shade 2 3 2 3 15" xfId="42952"/>
    <cellStyle name="Shade 2 3 2 3 16" xfId="45713"/>
    <cellStyle name="Shade 2 3 2 3 2" xfId="4471"/>
    <cellStyle name="Shade 2 3 2 3 3" xfId="7573"/>
    <cellStyle name="Shade 2 3 2 3 4" xfId="10445"/>
    <cellStyle name="Shade 2 3 2 3 5" xfId="13518"/>
    <cellStyle name="Shade 2 3 2 3 6" xfId="16382"/>
    <cellStyle name="Shade 2 3 2 3 7" xfId="19213"/>
    <cellStyle name="Shade 2 3 2 3 8" xfId="22034"/>
    <cellStyle name="Shade 2 3 2 3 9" xfId="24859"/>
    <cellStyle name="Shade 2 3 2 4" xfId="2255"/>
    <cellStyle name="Shade 2 3 2 4 10" xfId="28446"/>
    <cellStyle name="Shade 2 3 2 4 11" xfId="31392"/>
    <cellStyle name="Shade 2 3 2 4 12" xfId="34086"/>
    <cellStyle name="Shade 2 3 2 4 13" xfId="37198"/>
    <cellStyle name="Shade 2 3 2 4 14" xfId="40313"/>
    <cellStyle name="Shade 2 3 2 4 15" xfId="43425"/>
    <cellStyle name="Shade 2 3 2 4 16" xfId="46155"/>
    <cellStyle name="Shade 2 3 2 4 2" xfId="4944"/>
    <cellStyle name="Shade 2 3 2 4 3" xfId="8046"/>
    <cellStyle name="Shade 2 3 2 4 4" xfId="10918"/>
    <cellStyle name="Shade 2 3 2 4 5" xfId="13991"/>
    <cellStyle name="Shade 2 3 2 4 6" xfId="16851"/>
    <cellStyle name="Shade 2 3 2 4 7" xfId="19686"/>
    <cellStyle name="Shade 2 3 2 4 8" xfId="22507"/>
    <cellStyle name="Shade 2 3 2 4 9" xfId="25332"/>
    <cellStyle name="Shade 2 3 2 5" xfId="2689"/>
    <cellStyle name="Shade 2 3 2 5 10" xfId="28880"/>
    <cellStyle name="Shade 2 3 2 5 11" xfId="31826"/>
    <cellStyle name="Shade 2 3 2 5 12" xfId="34520"/>
    <cellStyle name="Shade 2 3 2 5 13" xfId="37632"/>
    <cellStyle name="Shade 2 3 2 5 14" xfId="40747"/>
    <cellStyle name="Shade 2 3 2 5 15" xfId="43859"/>
    <cellStyle name="Shade 2 3 2 5 16" xfId="46562"/>
    <cellStyle name="Shade 2 3 2 5 2" xfId="5378"/>
    <cellStyle name="Shade 2 3 2 5 3" xfId="8480"/>
    <cellStyle name="Shade 2 3 2 5 4" xfId="11352"/>
    <cellStyle name="Shade 2 3 2 5 5" xfId="14425"/>
    <cellStyle name="Shade 2 3 2 5 6" xfId="17285"/>
    <cellStyle name="Shade 2 3 2 5 7" xfId="20120"/>
    <cellStyle name="Shade 2 3 2 5 8" xfId="22941"/>
    <cellStyle name="Shade 2 3 2 5 9" xfId="25766"/>
    <cellStyle name="Shade 2 3 2 6" xfId="3193"/>
    <cellStyle name="Shade 2 3 2 6 10" xfId="29384"/>
    <cellStyle name="Shade 2 3 2 6 11" xfId="32330"/>
    <cellStyle name="Shade 2 3 2 6 12" xfId="35024"/>
    <cellStyle name="Shade 2 3 2 6 13" xfId="38136"/>
    <cellStyle name="Shade 2 3 2 6 14" xfId="41251"/>
    <cellStyle name="Shade 2 3 2 6 15" xfId="44363"/>
    <cellStyle name="Shade 2 3 2 6 2" xfId="5882"/>
    <cellStyle name="Shade 2 3 2 6 3" xfId="8984"/>
    <cellStyle name="Shade 2 3 2 6 4" xfId="11856"/>
    <cellStyle name="Shade 2 3 2 6 5" xfId="14929"/>
    <cellStyle name="Shade 2 3 2 6 6" xfId="17789"/>
    <cellStyle name="Shade 2 3 2 6 7" xfId="20624"/>
    <cellStyle name="Shade 2 3 2 6 8" xfId="23445"/>
    <cellStyle name="Shade 2 3 2 6 9" xfId="26270"/>
    <cellStyle name="Shade 2 3 2 7" xfId="3362"/>
    <cellStyle name="Shade 2 3 2 7 10" xfId="29553"/>
    <cellStyle name="Shade 2 3 2 7 11" xfId="32499"/>
    <cellStyle name="Shade 2 3 2 7 12" xfId="35193"/>
    <cellStyle name="Shade 2 3 2 7 13" xfId="38305"/>
    <cellStyle name="Shade 2 3 2 7 14" xfId="41420"/>
    <cellStyle name="Shade 2 3 2 7 15" xfId="44532"/>
    <cellStyle name="Shade 2 3 2 7 2" xfId="6051"/>
    <cellStyle name="Shade 2 3 2 7 3" xfId="9153"/>
    <cellStyle name="Shade 2 3 2 7 4" xfId="12025"/>
    <cellStyle name="Shade 2 3 2 7 5" xfId="15098"/>
    <cellStyle name="Shade 2 3 2 7 6" xfId="17958"/>
    <cellStyle name="Shade 2 3 2 7 7" xfId="20793"/>
    <cellStyle name="Shade 2 3 2 7 8" xfId="23614"/>
    <cellStyle name="Shade 2 3 2 7 9" xfId="26439"/>
    <cellStyle name="Shade 2 3 2 8" xfId="6773"/>
    <cellStyle name="Shade 2 3 2 8 2" xfId="47604"/>
    <cellStyle name="Shade 2 3 2 9" xfId="12722"/>
    <cellStyle name="Shade 2 3 2 9 2" xfId="48615"/>
    <cellStyle name="Shade 2 3 3" xfId="976"/>
    <cellStyle name="Shade 2 3 3 10" xfId="27181"/>
    <cellStyle name="Shade 2 3 3 10 2" xfId="49024"/>
    <cellStyle name="Shade 2 3 3 11" xfId="35933"/>
    <cellStyle name="Shade 2 3 3 11 2" xfId="49972"/>
    <cellStyle name="Shade 2 3 3 12" xfId="39048"/>
    <cellStyle name="Shade 2 3 3 13" xfId="42160"/>
    <cellStyle name="Shade 2 3 3 2" xfId="1191"/>
    <cellStyle name="Shade 2 3 3 2 10" xfId="36139"/>
    <cellStyle name="Shade 2 3 3 2 10 2" xfId="50187"/>
    <cellStyle name="Shade 2 3 3 2 11" xfId="39254"/>
    <cellStyle name="Shade 2 3 3 2 12" xfId="42366"/>
    <cellStyle name="Shade 2 3 3 2 2" xfId="2026"/>
    <cellStyle name="Shade 2 3 3 2 2 10" xfId="28217"/>
    <cellStyle name="Shade 2 3 3 2 2 11" xfId="31163"/>
    <cellStyle name="Shade 2 3 3 2 2 12" xfId="33857"/>
    <cellStyle name="Shade 2 3 3 2 2 13" xfId="36969"/>
    <cellStyle name="Shade 2 3 3 2 2 14" xfId="40084"/>
    <cellStyle name="Shade 2 3 3 2 2 15" xfId="43196"/>
    <cellStyle name="Shade 2 3 3 2 2 16" xfId="45955"/>
    <cellStyle name="Shade 2 3 3 2 2 2" xfId="4715"/>
    <cellStyle name="Shade 2 3 3 2 2 3" xfId="7817"/>
    <cellStyle name="Shade 2 3 3 2 2 4" xfId="10689"/>
    <cellStyle name="Shade 2 3 3 2 2 5" xfId="13762"/>
    <cellStyle name="Shade 2 3 3 2 2 6" xfId="16622"/>
    <cellStyle name="Shade 2 3 3 2 2 7" xfId="19457"/>
    <cellStyle name="Shade 2 3 3 2 2 8" xfId="22278"/>
    <cellStyle name="Shade 2 3 3 2 2 9" xfId="25103"/>
    <cellStyle name="Shade 2 3 3 2 3" xfId="2498"/>
    <cellStyle name="Shade 2 3 3 2 3 10" xfId="28689"/>
    <cellStyle name="Shade 2 3 3 2 3 11" xfId="31635"/>
    <cellStyle name="Shade 2 3 3 2 3 12" xfId="34329"/>
    <cellStyle name="Shade 2 3 3 2 3 13" xfId="37441"/>
    <cellStyle name="Shade 2 3 3 2 3 14" xfId="40556"/>
    <cellStyle name="Shade 2 3 3 2 3 15" xfId="43668"/>
    <cellStyle name="Shade 2 3 3 2 3 16" xfId="46395"/>
    <cellStyle name="Shade 2 3 3 2 3 2" xfId="5187"/>
    <cellStyle name="Shade 2 3 3 2 3 3" xfId="8289"/>
    <cellStyle name="Shade 2 3 3 2 3 4" xfId="11161"/>
    <cellStyle name="Shade 2 3 3 2 3 5" xfId="14234"/>
    <cellStyle name="Shade 2 3 3 2 3 6" xfId="17094"/>
    <cellStyle name="Shade 2 3 3 2 3 7" xfId="19929"/>
    <cellStyle name="Shade 2 3 3 2 3 8" xfId="22750"/>
    <cellStyle name="Shade 2 3 3 2 3 9" xfId="25575"/>
    <cellStyle name="Shade 2 3 3 2 4" xfId="2933"/>
    <cellStyle name="Shade 2 3 3 2 4 10" xfId="29124"/>
    <cellStyle name="Shade 2 3 3 2 4 11" xfId="32070"/>
    <cellStyle name="Shade 2 3 3 2 4 12" xfId="34764"/>
    <cellStyle name="Shade 2 3 3 2 4 13" xfId="37876"/>
    <cellStyle name="Shade 2 3 3 2 4 14" xfId="40991"/>
    <cellStyle name="Shade 2 3 3 2 4 15" xfId="44103"/>
    <cellStyle name="Shade 2 3 3 2 4 16" xfId="46802"/>
    <cellStyle name="Shade 2 3 3 2 4 2" xfId="5622"/>
    <cellStyle name="Shade 2 3 3 2 4 3" xfId="8724"/>
    <cellStyle name="Shade 2 3 3 2 4 4" xfId="11596"/>
    <cellStyle name="Shade 2 3 3 2 4 5" xfId="14669"/>
    <cellStyle name="Shade 2 3 3 2 4 6" xfId="17529"/>
    <cellStyle name="Shade 2 3 3 2 4 7" xfId="20364"/>
    <cellStyle name="Shade 2 3 3 2 4 8" xfId="23185"/>
    <cellStyle name="Shade 2 3 3 2 4 9" xfId="26010"/>
    <cellStyle name="Shade 2 3 3 2 5" xfId="3532"/>
    <cellStyle name="Shade 2 3 3 2 5 10" xfId="29723"/>
    <cellStyle name="Shade 2 3 3 2 5 11" xfId="32669"/>
    <cellStyle name="Shade 2 3 3 2 5 12" xfId="35363"/>
    <cellStyle name="Shade 2 3 3 2 5 13" xfId="38475"/>
    <cellStyle name="Shade 2 3 3 2 5 14" xfId="41590"/>
    <cellStyle name="Shade 2 3 3 2 5 15" xfId="44702"/>
    <cellStyle name="Shade 2 3 3 2 5 2" xfId="6221"/>
    <cellStyle name="Shade 2 3 3 2 5 3" xfId="9323"/>
    <cellStyle name="Shade 2 3 3 2 5 4" xfId="12195"/>
    <cellStyle name="Shade 2 3 3 2 5 5" xfId="15268"/>
    <cellStyle name="Shade 2 3 3 2 5 6" xfId="18128"/>
    <cellStyle name="Shade 2 3 3 2 5 7" xfId="20963"/>
    <cellStyle name="Shade 2 3 3 2 5 8" xfId="23784"/>
    <cellStyle name="Shade 2 3 3 2 5 9" xfId="26609"/>
    <cellStyle name="Shade 2 3 3 2 6" xfId="3506"/>
    <cellStyle name="Shade 2 3 3 2 6 10" xfId="29697"/>
    <cellStyle name="Shade 2 3 3 2 6 11" xfId="32643"/>
    <cellStyle name="Shade 2 3 3 2 6 12" xfId="35337"/>
    <cellStyle name="Shade 2 3 3 2 6 13" xfId="38449"/>
    <cellStyle name="Shade 2 3 3 2 6 14" xfId="41564"/>
    <cellStyle name="Shade 2 3 3 2 6 15" xfId="44676"/>
    <cellStyle name="Shade 2 3 3 2 6 2" xfId="6195"/>
    <cellStyle name="Shade 2 3 3 2 6 3" xfId="9297"/>
    <cellStyle name="Shade 2 3 3 2 6 4" xfId="12169"/>
    <cellStyle name="Shade 2 3 3 2 6 5" xfId="15242"/>
    <cellStyle name="Shade 2 3 3 2 6 6" xfId="18102"/>
    <cellStyle name="Shade 2 3 3 2 6 7" xfId="20937"/>
    <cellStyle name="Shade 2 3 3 2 6 8" xfId="23758"/>
    <cellStyle name="Shade 2 3 3 2 6 9" xfId="26583"/>
    <cellStyle name="Shade 2 3 3 2 7" xfId="6987"/>
    <cellStyle name="Shade 2 3 3 2 7 2" xfId="47842"/>
    <cellStyle name="Shade 2 3 3 2 8" xfId="12932"/>
    <cellStyle name="Shade 2 3 3 2 8 2" xfId="48370"/>
    <cellStyle name="Shade 2 3 3 2 9" xfId="27387"/>
    <cellStyle name="Shade 2 3 3 2 9 2" xfId="49095"/>
    <cellStyle name="Shade 2 3 3 3" xfId="1811"/>
    <cellStyle name="Shade 2 3 3 3 10" xfId="28002"/>
    <cellStyle name="Shade 2 3 3 3 11" xfId="30952"/>
    <cellStyle name="Shade 2 3 3 3 12" xfId="33644"/>
    <cellStyle name="Shade 2 3 3 3 13" xfId="36754"/>
    <cellStyle name="Shade 2 3 3 3 14" xfId="39869"/>
    <cellStyle name="Shade 2 3 3 3 15" xfId="42981"/>
    <cellStyle name="Shade 2 3 3 3 16" xfId="45742"/>
    <cellStyle name="Shade 2 3 3 3 2" xfId="4500"/>
    <cellStyle name="Shade 2 3 3 3 3" xfId="7602"/>
    <cellStyle name="Shade 2 3 3 3 4" xfId="10474"/>
    <cellStyle name="Shade 2 3 3 3 5" xfId="13547"/>
    <cellStyle name="Shade 2 3 3 3 6" xfId="16411"/>
    <cellStyle name="Shade 2 3 3 3 7" xfId="19242"/>
    <cellStyle name="Shade 2 3 3 3 8" xfId="22063"/>
    <cellStyle name="Shade 2 3 3 3 9" xfId="24888"/>
    <cellStyle name="Shade 2 3 3 4" xfId="2284"/>
    <cellStyle name="Shade 2 3 3 4 10" xfId="28475"/>
    <cellStyle name="Shade 2 3 3 4 11" xfId="31421"/>
    <cellStyle name="Shade 2 3 3 4 12" xfId="34115"/>
    <cellStyle name="Shade 2 3 3 4 13" xfId="37227"/>
    <cellStyle name="Shade 2 3 3 4 14" xfId="40342"/>
    <cellStyle name="Shade 2 3 3 4 15" xfId="43454"/>
    <cellStyle name="Shade 2 3 3 4 16" xfId="46184"/>
    <cellStyle name="Shade 2 3 3 4 2" xfId="4973"/>
    <cellStyle name="Shade 2 3 3 4 3" xfId="8075"/>
    <cellStyle name="Shade 2 3 3 4 4" xfId="10947"/>
    <cellStyle name="Shade 2 3 3 4 5" xfId="14020"/>
    <cellStyle name="Shade 2 3 3 4 6" xfId="16880"/>
    <cellStyle name="Shade 2 3 3 4 7" xfId="19715"/>
    <cellStyle name="Shade 2 3 3 4 8" xfId="22536"/>
    <cellStyle name="Shade 2 3 3 4 9" xfId="25361"/>
    <cellStyle name="Shade 2 3 3 5" xfId="2718"/>
    <cellStyle name="Shade 2 3 3 5 10" xfId="28909"/>
    <cellStyle name="Shade 2 3 3 5 11" xfId="31855"/>
    <cellStyle name="Shade 2 3 3 5 12" xfId="34549"/>
    <cellStyle name="Shade 2 3 3 5 13" xfId="37661"/>
    <cellStyle name="Shade 2 3 3 5 14" xfId="40776"/>
    <cellStyle name="Shade 2 3 3 5 15" xfId="43888"/>
    <cellStyle name="Shade 2 3 3 5 16" xfId="46591"/>
    <cellStyle name="Shade 2 3 3 5 2" xfId="5407"/>
    <cellStyle name="Shade 2 3 3 5 3" xfId="8509"/>
    <cellStyle name="Shade 2 3 3 5 4" xfId="11381"/>
    <cellStyle name="Shade 2 3 3 5 5" xfId="14454"/>
    <cellStyle name="Shade 2 3 3 5 6" xfId="17314"/>
    <cellStyle name="Shade 2 3 3 5 7" xfId="20149"/>
    <cellStyle name="Shade 2 3 3 5 8" xfId="22970"/>
    <cellStyle name="Shade 2 3 3 5 9" xfId="25795"/>
    <cellStyle name="Shade 2 3 3 6" xfId="3248"/>
    <cellStyle name="Shade 2 3 3 6 10" xfId="29439"/>
    <cellStyle name="Shade 2 3 3 6 11" xfId="32385"/>
    <cellStyle name="Shade 2 3 3 6 12" xfId="35079"/>
    <cellStyle name="Shade 2 3 3 6 13" xfId="38191"/>
    <cellStyle name="Shade 2 3 3 6 14" xfId="41306"/>
    <cellStyle name="Shade 2 3 3 6 15" xfId="44418"/>
    <cellStyle name="Shade 2 3 3 6 2" xfId="5937"/>
    <cellStyle name="Shade 2 3 3 6 3" xfId="9039"/>
    <cellStyle name="Shade 2 3 3 6 4" xfId="11911"/>
    <cellStyle name="Shade 2 3 3 6 5" xfId="14984"/>
    <cellStyle name="Shade 2 3 3 6 6" xfId="17844"/>
    <cellStyle name="Shade 2 3 3 6 7" xfId="20679"/>
    <cellStyle name="Shade 2 3 3 6 8" xfId="23500"/>
    <cellStyle name="Shade 2 3 3 6 9" xfId="26325"/>
    <cellStyle name="Shade 2 3 3 7" xfId="3006"/>
    <cellStyle name="Shade 2 3 3 7 10" xfId="29197"/>
    <cellStyle name="Shade 2 3 3 7 11" xfId="32143"/>
    <cellStyle name="Shade 2 3 3 7 12" xfId="34837"/>
    <cellStyle name="Shade 2 3 3 7 13" xfId="37949"/>
    <cellStyle name="Shade 2 3 3 7 14" xfId="41064"/>
    <cellStyle name="Shade 2 3 3 7 15" xfId="44176"/>
    <cellStyle name="Shade 2 3 3 7 2" xfId="5695"/>
    <cellStyle name="Shade 2 3 3 7 3" xfId="8797"/>
    <cellStyle name="Shade 2 3 3 7 4" xfId="11669"/>
    <cellStyle name="Shade 2 3 3 7 5" xfId="14742"/>
    <cellStyle name="Shade 2 3 3 7 6" xfId="17602"/>
    <cellStyle name="Shade 2 3 3 7 7" xfId="20437"/>
    <cellStyle name="Shade 2 3 3 7 8" xfId="23258"/>
    <cellStyle name="Shade 2 3 3 7 9" xfId="26083"/>
    <cellStyle name="Shade 2 3 3 8" xfId="6797"/>
    <cellStyle name="Shade 2 3 3 8 2" xfId="47633"/>
    <cellStyle name="Shade 2 3 3 9" xfId="12746"/>
    <cellStyle name="Shade 2 3 3 9 2" xfId="48433"/>
    <cellStyle name="Shade 2 3 4" xfId="890"/>
    <cellStyle name="Shade 2 3 4 10" xfId="27095"/>
    <cellStyle name="Shade 2 3 4 10 2" xfId="48865"/>
    <cellStyle name="Shade 2 3 4 11" xfId="35847"/>
    <cellStyle name="Shade 2 3 4 11 2" xfId="50179"/>
    <cellStyle name="Shade 2 3 4 12" xfId="38962"/>
    <cellStyle name="Shade 2 3 4 13" xfId="42074"/>
    <cellStyle name="Shade 2 3 4 2" xfId="1105"/>
    <cellStyle name="Shade 2 3 4 2 10" xfId="36053"/>
    <cellStyle name="Shade 2 3 4 2 10 2" xfId="49404"/>
    <cellStyle name="Shade 2 3 4 2 11" xfId="39168"/>
    <cellStyle name="Shade 2 3 4 2 12" xfId="42280"/>
    <cellStyle name="Shade 2 3 4 2 2" xfId="1940"/>
    <cellStyle name="Shade 2 3 4 2 2 10" xfId="28131"/>
    <cellStyle name="Shade 2 3 4 2 2 11" xfId="31077"/>
    <cellStyle name="Shade 2 3 4 2 2 12" xfId="33771"/>
    <cellStyle name="Shade 2 3 4 2 2 13" xfId="36883"/>
    <cellStyle name="Shade 2 3 4 2 2 14" xfId="39998"/>
    <cellStyle name="Shade 2 3 4 2 2 15" xfId="43110"/>
    <cellStyle name="Shade 2 3 4 2 2 16" xfId="45869"/>
    <cellStyle name="Shade 2 3 4 2 2 2" xfId="4629"/>
    <cellStyle name="Shade 2 3 4 2 2 3" xfId="7731"/>
    <cellStyle name="Shade 2 3 4 2 2 4" xfId="10603"/>
    <cellStyle name="Shade 2 3 4 2 2 5" xfId="13676"/>
    <cellStyle name="Shade 2 3 4 2 2 6" xfId="16536"/>
    <cellStyle name="Shade 2 3 4 2 2 7" xfId="19371"/>
    <cellStyle name="Shade 2 3 4 2 2 8" xfId="22192"/>
    <cellStyle name="Shade 2 3 4 2 2 9" xfId="25017"/>
    <cellStyle name="Shade 2 3 4 2 3" xfId="2412"/>
    <cellStyle name="Shade 2 3 4 2 3 10" xfId="28603"/>
    <cellStyle name="Shade 2 3 4 2 3 11" xfId="31549"/>
    <cellStyle name="Shade 2 3 4 2 3 12" xfId="34243"/>
    <cellStyle name="Shade 2 3 4 2 3 13" xfId="37355"/>
    <cellStyle name="Shade 2 3 4 2 3 14" xfId="40470"/>
    <cellStyle name="Shade 2 3 4 2 3 15" xfId="43582"/>
    <cellStyle name="Shade 2 3 4 2 3 16" xfId="46309"/>
    <cellStyle name="Shade 2 3 4 2 3 2" xfId="5101"/>
    <cellStyle name="Shade 2 3 4 2 3 3" xfId="8203"/>
    <cellStyle name="Shade 2 3 4 2 3 4" xfId="11075"/>
    <cellStyle name="Shade 2 3 4 2 3 5" xfId="14148"/>
    <cellStyle name="Shade 2 3 4 2 3 6" xfId="17008"/>
    <cellStyle name="Shade 2 3 4 2 3 7" xfId="19843"/>
    <cellStyle name="Shade 2 3 4 2 3 8" xfId="22664"/>
    <cellStyle name="Shade 2 3 4 2 3 9" xfId="25489"/>
    <cellStyle name="Shade 2 3 4 2 4" xfId="2847"/>
    <cellStyle name="Shade 2 3 4 2 4 10" xfId="29038"/>
    <cellStyle name="Shade 2 3 4 2 4 11" xfId="31984"/>
    <cellStyle name="Shade 2 3 4 2 4 12" xfId="34678"/>
    <cellStyle name="Shade 2 3 4 2 4 13" xfId="37790"/>
    <cellStyle name="Shade 2 3 4 2 4 14" xfId="40905"/>
    <cellStyle name="Shade 2 3 4 2 4 15" xfId="44017"/>
    <cellStyle name="Shade 2 3 4 2 4 16" xfId="46716"/>
    <cellStyle name="Shade 2 3 4 2 4 2" xfId="5536"/>
    <cellStyle name="Shade 2 3 4 2 4 3" xfId="8638"/>
    <cellStyle name="Shade 2 3 4 2 4 4" xfId="11510"/>
    <cellStyle name="Shade 2 3 4 2 4 5" xfId="14583"/>
    <cellStyle name="Shade 2 3 4 2 4 6" xfId="17443"/>
    <cellStyle name="Shade 2 3 4 2 4 7" xfId="20278"/>
    <cellStyle name="Shade 2 3 4 2 4 8" xfId="23099"/>
    <cellStyle name="Shade 2 3 4 2 4 9" xfId="25924"/>
    <cellStyle name="Shade 2 3 4 2 5" xfId="2535"/>
    <cellStyle name="Shade 2 3 4 2 5 10" xfId="28726"/>
    <cellStyle name="Shade 2 3 4 2 5 11" xfId="31672"/>
    <cellStyle name="Shade 2 3 4 2 5 12" xfId="34366"/>
    <cellStyle name="Shade 2 3 4 2 5 13" xfId="37478"/>
    <cellStyle name="Shade 2 3 4 2 5 14" xfId="40593"/>
    <cellStyle name="Shade 2 3 4 2 5 15" xfId="43705"/>
    <cellStyle name="Shade 2 3 4 2 5 2" xfId="5224"/>
    <cellStyle name="Shade 2 3 4 2 5 3" xfId="8326"/>
    <cellStyle name="Shade 2 3 4 2 5 4" xfId="11198"/>
    <cellStyle name="Shade 2 3 4 2 5 5" xfId="14271"/>
    <cellStyle name="Shade 2 3 4 2 5 6" xfId="17131"/>
    <cellStyle name="Shade 2 3 4 2 5 7" xfId="19966"/>
    <cellStyle name="Shade 2 3 4 2 5 8" xfId="22787"/>
    <cellStyle name="Shade 2 3 4 2 5 9" xfId="25612"/>
    <cellStyle name="Shade 2 3 4 2 6" xfId="3041"/>
    <cellStyle name="Shade 2 3 4 2 6 10" xfId="29232"/>
    <cellStyle name="Shade 2 3 4 2 6 11" xfId="32178"/>
    <cellStyle name="Shade 2 3 4 2 6 12" xfId="34872"/>
    <cellStyle name="Shade 2 3 4 2 6 13" xfId="37984"/>
    <cellStyle name="Shade 2 3 4 2 6 14" xfId="41099"/>
    <cellStyle name="Shade 2 3 4 2 6 15" xfId="44211"/>
    <cellStyle name="Shade 2 3 4 2 6 2" xfId="5730"/>
    <cellStyle name="Shade 2 3 4 2 6 3" xfId="8832"/>
    <cellStyle name="Shade 2 3 4 2 6 4" xfId="11704"/>
    <cellStyle name="Shade 2 3 4 2 6 5" xfId="14777"/>
    <cellStyle name="Shade 2 3 4 2 6 6" xfId="17637"/>
    <cellStyle name="Shade 2 3 4 2 6 7" xfId="20472"/>
    <cellStyle name="Shade 2 3 4 2 6 8" xfId="23293"/>
    <cellStyle name="Shade 2 3 4 2 6 9" xfId="26118"/>
    <cellStyle name="Shade 2 3 4 2 7" xfId="6911"/>
    <cellStyle name="Shade 2 3 4 2 7 2" xfId="47756"/>
    <cellStyle name="Shade 2 3 4 2 8" xfId="12856"/>
    <cellStyle name="Shade 2 3 4 2 8 2" xfId="48521"/>
    <cellStyle name="Shade 2 3 4 2 9" xfId="27301"/>
    <cellStyle name="Shade 2 3 4 2 9 2" xfId="48984"/>
    <cellStyle name="Shade 2 3 4 3" xfId="1725"/>
    <cellStyle name="Shade 2 3 4 3 10" xfId="27916"/>
    <cellStyle name="Shade 2 3 4 3 11" xfId="30866"/>
    <cellStyle name="Shade 2 3 4 3 12" xfId="33558"/>
    <cellStyle name="Shade 2 3 4 3 13" xfId="36668"/>
    <cellStyle name="Shade 2 3 4 3 14" xfId="39783"/>
    <cellStyle name="Shade 2 3 4 3 15" xfId="42895"/>
    <cellStyle name="Shade 2 3 4 3 16" xfId="45656"/>
    <cellStyle name="Shade 2 3 4 3 2" xfId="4414"/>
    <cellStyle name="Shade 2 3 4 3 3" xfId="7516"/>
    <cellStyle name="Shade 2 3 4 3 4" xfId="10388"/>
    <cellStyle name="Shade 2 3 4 3 5" xfId="13461"/>
    <cellStyle name="Shade 2 3 4 3 6" xfId="16325"/>
    <cellStyle name="Shade 2 3 4 3 7" xfId="19156"/>
    <cellStyle name="Shade 2 3 4 3 8" xfId="21977"/>
    <cellStyle name="Shade 2 3 4 3 9" xfId="24802"/>
    <cellStyle name="Shade 2 3 4 4" xfId="2198"/>
    <cellStyle name="Shade 2 3 4 4 10" xfId="28389"/>
    <cellStyle name="Shade 2 3 4 4 11" xfId="31335"/>
    <cellStyle name="Shade 2 3 4 4 12" xfId="34029"/>
    <cellStyle name="Shade 2 3 4 4 13" xfId="37141"/>
    <cellStyle name="Shade 2 3 4 4 14" xfId="40256"/>
    <cellStyle name="Shade 2 3 4 4 15" xfId="43368"/>
    <cellStyle name="Shade 2 3 4 4 16" xfId="46098"/>
    <cellStyle name="Shade 2 3 4 4 2" xfId="4887"/>
    <cellStyle name="Shade 2 3 4 4 3" xfId="7989"/>
    <cellStyle name="Shade 2 3 4 4 4" xfId="10861"/>
    <cellStyle name="Shade 2 3 4 4 5" xfId="13934"/>
    <cellStyle name="Shade 2 3 4 4 6" xfId="16794"/>
    <cellStyle name="Shade 2 3 4 4 7" xfId="19629"/>
    <cellStyle name="Shade 2 3 4 4 8" xfId="22450"/>
    <cellStyle name="Shade 2 3 4 4 9" xfId="25275"/>
    <cellStyle name="Shade 2 3 4 5" xfId="2632"/>
    <cellStyle name="Shade 2 3 4 5 10" xfId="28823"/>
    <cellStyle name="Shade 2 3 4 5 11" xfId="31769"/>
    <cellStyle name="Shade 2 3 4 5 12" xfId="34463"/>
    <cellStyle name="Shade 2 3 4 5 13" xfId="37575"/>
    <cellStyle name="Shade 2 3 4 5 14" xfId="40690"/>
    <cellStyle name="Shade 2 3 4 5 15" xfId="43802"/>
    <cellStyle name="Shade 2 3 4 5 16" xfId="46505"/>
    <cellStyle name="Shade 2 3 4 5 2" xfId="5321"/>
    <cellStyle name="Shade 2 3 4 5 3" xfId="8423"/>
    <cellStyle name="Shade 2 3 4 5 4" xfId="11295"/>
    <cellStyle name="Shade 2 3 4 5 5" xfId="14368"/>
    <cellStyle name="Shade 2 3 4 5 6" xfId="17228"/>
    <cellStyle name="Shade 2 3 4 5 7" xfId="20063"/>
    <cellStyle name="Shade 2 3 4 5 8" xfId="22884"/>
    <cellStyle name="Shade 2 3 4 5 9" xfId="25709"/>
    <cellStyle name="Shade 2 3 4 6" xfId="1307"/>
    <cellStyle name="Shade 2 3 4 6 10" xfId="27502"/>
    <cellStyle name="Shade 2 3 4 6 11" xfId="30453"/>
    <cellStyle name="Shade 2 3 4 6 12" xfId="33144"/>
    <cellStyle name="Shade 2 3 4 6 13" xfId="36254"/>
    <cellStyle name="Shade 2 3 4 6 14" xfId="39369"/>
    <cellStyle name="Shade 2 3 4 6 15" xfId="42481"/>
    <cellStyle name="Shade 2 3 4 6 2" xfId="3996"/>
    <cellStyle name="Shade 2 3 4 6 3" xfId="7102"/>
    <cellStyle name="Shade 2 3 4 6 4" xfId="9974"/>
    <cellStyle name="Shade 2 3 4 6 5" xfId="13047"/>
    <cellStyle name="Shade 2 3 4 6 6" xfId="15912"/>
    <cellStyle name="Shade 2 3 4 6 7" xfId="18742"/>
    <cellStyle name="Shade 2 3 4 6 8" xfId="21563"/>
    <cellStyle name="Shade 2 3 4 6 9" xfId="24384"/>
    <cellStyle name="Shade 2 3 4 7" xfId="3765"/>
    <cellStyle name="Shade 2 3 4 7 10" xfId="29956"/>
    <cellStyle name="Shade 2 3 4 7 11" xfId="32902"/>
    <cellStyle name="Shade 2 3 4 7 12" xfId="35596"/>
    <cellStyle name="Shade 2 3 4 7 13" xfId="38708"/>
    <cellStyle name="Shade 2 3 4 7 14" xfId="41823"/>
    <cellStyle name="Shade 2 3 4 7 15" xfId="44935"/>
    <cellStyle name="Shade 2 3 4 7 2" xfId="6454"/>
    <cellStyle name="Shade 2 3 4 7 3" xfId="9556"/>
    <cellStyle name="Shade 2 3 4 7 4" xfId="12428"/>
    <cellStyle name="Shade 2 3 4 7 5" xfId="15501"/>
    <cellStyle name="Shade 2 3 4 7 6" xfId="18361"/>
    <cellStyle name="Shade 2 3 4 7 7" xfId="21196"/>
    <cellStyle name="Shade 2 3 4 7 8" xfId="24017"/>
    <cellStyle name="Shade 2 3 4 7 9" xfId="26842"/>
    <cellStyle name="Shade 2 3 4 8" xfId="6721"/>
    <cellStyle name="Shade 2 3 4 8 2" xfId="47547"/>
    <cellStyle name="Shade 2 3 4 9" xfId="12670"/>
    <cellStyle name="Shade 2 3 4 9 2" xfId="48187"/>
    <cellStyle name="Shade 2 3 5" xfId="1472"/>
    <cellStyle name="Shade 2 3 5 10" xfId="27663"/>
    <cellStyle name="Shade 2 3 5 11" xfId="30613"/>
    <cellStyle name="Shade 2 3 5 12" xfId="33305"/>
    <cellStyle name="Shade 2 3 5 13" xfId="36415"/>
    <cellStyle name="Shade 2 3 5 14" xfId="39530"/>
    <cellStyle name="Shade 2 3 5 15" xfId="42642"/>
    <cellStyle name="Shade 2 3 5 16" xfId="45452"/>
    <cellStyle name="Shade 2 3 5 2" xfId="4161"/>
    <cellStyle name="Shade 2 3 5 3" xfId="7263"/>
    <cellStyle name="Shade 2 3 5 4" xfId="10135"/>
    <cellStyle name="Shade 2 3 5 5" xfId="13208"/>
    <cellStyle name="Shade 2 3 5 6" xfId="16072"/>
    <cellStyle name="Shade 2 3 5 7" xfId="18903"/>
    <cellStyle name="Shade 2 3 5 8" xfId="21724"/>
    <cellStyle name="Shade 2 3 5 9" xfId="24549"/>
    <cellStyle name="Shade 2 3 6" xfId="1574"/>
    <cellStyle name="Shade 2 3 6 10" xfId="27765"/>
    <cellStyle name="Shade 2 3 6 11" xfId="30715"/>
    <cellStyle name="Shade 2 3 6 12" xfId="33407"/>
    <cellStyle name="Shade 2 3 6 13" xfId="36517"/>
    <cellStyle name="Shade 2 3 6 14" xfId="39632"/>
    <cellStyle name="Shade 2 3 6 15" xfId="42744"/>
    <cellStyle name="Shade 2 3 6 16" xfId="45531"/>
    <cellStyle name="Shade 2 3 6 2" xfId="4263"/>
    <cellStyle name="Shade 2 3 6 3" xfId="7365"/>
    <cellStyle name="Shade 2 3 6 4" xfId="10237"/>
    <cellStyle name="Shade 2 3 6 5" xfId="13310"/>
    <cellStyle name="Shade 2 3 6 6" xfId="16174"/>
    <cellStyle name="Shade 2 3 6 7" xfId="19005"/>
    <cellStyle name="Shade 2 3 6 8" xfId="21826"/>
    <cellStyle name="Shade 2 3 6 9" xfId="24651"/>
    <cellStyle name="Shade 2 3 7" xfId="1489"/>
    <cellStyle name="Shade 2 3 7 10" xfId="27680"/>
    <cellStyle name="Shade 2 3 7 11" xfId="30630"/>
    <cellStyle name="Shade 2 3 7 12" xfId="33322"/>
    <cellStyle name="Shade 2 3 7 13" xfId="36432"/>
    <cellStyle name="Shade 2 3 7 14" xfId="39547"/>
    <cellStyle name="Shade 2 3 7 15" xfId="42659"/>
    <cellStyle name="Shade 2 3 7 16" xfId="45468"/>
    <cellStyle name="Shade 2 3 7 2" xfId="4178"/>
    <cellStyle name="Shade 2 3 7 3" xfId="7280"/>
    <cellStyle name="Shade 2 3 7 4" xfId="10152"/>
    <cellStyle name="Shade 2 3 7 5" xfId="13225"/>
    <cellStyle name="Shade 2 3 7 6" xfId="16089"/>
    <cellStyle name="Shade 2 3 7 7" xfId="18920"/>
    <cellStyle name="Shade 2 3 7 8" xfId="21741"/>
    <cellStyle name="Shade 2 3 7 9" xfId="24566"/>
    <cellStyle name="Shade 2 3 8" xfId="3406"/>
    <cellStyle name="Shade 2 3 8 10" xfId="29597"/>
    <cellStyle name="Shade 2 3 8 11" xfId="32543"/>
    <cellStyle name="Shade 2 3 8 12" xfId="35237"/>
    <cellStyle name="Shade 2 3 8 13" xfId="38349"/>
    <cellStyle name="Shade 2 3 8 14" xfId="41464"/>
    <cellStyle name="Shade 2 3 8 15" xfId="44576"/>
    <cellStyle name="Shade 2 3 8 2" xfId="6095"/>
    <cellStyle name="Shade 2 3 8 3" xfId="9197"/>
    <cellStyle name="Shade 2 3 8 4" xfId="12069"/>
    <cellStyle name="Shade 2 3 8 5" xfId="15142"/>
    <cellStyle name="Shade 2 3 8 6" xfId="18002"/>
    <cellStyle name="Shade 2 3 8 7" xfId="20837"/>
    <cellStyle name="Shade 2 3 8 8" xfId="23658"/>
    <cellStyle name="Shade 2 3 8 9" xfId="26483"/>
    <cellStyle name="Shade 2 3 9" xfId="1557"/>
    <cellStyle name="Shade 2 3 9 10" xfId="27748"/>
    <cellStyle name="Shade 2 3 9 11" xfId="30698"/>
    <cellStyle name="Shade 2 3 9 12" xfId="33390"/>
    <cellStyle name="Shade 2 3 9 13" xfId="36500"/>
    <cellStyle name="Shade 2 3 9 14" xfId="39615"/>
    <cellStyle name="Shade 2 3 9 15" xfId="42727"/>
    <cellStyle name="Shade 2 3 9 2" xfId="4246"/>
    <cellStyle name="Shade 2 3 9 3" xfId="7348"/>
    <cellStyle name="Shade 2 3 9 4" xfId="10220"/>
    <cellStyle name="Shade 2 3 9 5" xfId="13293"/>
    <cellStyle name="Shade 2 3 9 6" xfId="16157"/>
    <cellStyle name="Shade 2 3 9 7" xfId="18988"/>
    <cellStyle name="Shade 2 3 9 8" xfId="21809"/>
    <cellStyle name="Shade 2 3 9 9" xfId="24634"/>
    <cellStyle name="Shade 3" xfId="761"/>
    <cellStyle name="Shade 3 2" xfId="901"/>
    <cellStyle name="Shade 3 2 10" xfId="27106"/>
    <cellStyle name="Shade 3 2 10 2" xfId="48794"/>
    <cellStyle name="Shade 3 2 11" xfId="35858"/>
    <cellStyle name="Shade 3 2 11 2" xfId="49879"/>
    <cellStyle name="Shade 3 2 12" xfId="38973"/>
    <cellStyle name="Shade 3 2 13" xfId="42085"/>
    <cellStyle name="Shade 3 2 2" xfId="1116"/>
    <cellStyle name="Shade 3 2 2 10" xfId="36064"/>
    <cellStyle name="Shade 3 2 2 10 2" xfId="50077"/>
    <cellStyle name="Shade 3 2 2 11" xfId="39179"/>
    <cellStyle name="Shade 3 2 2 12" xfId="42291"/>
    <cellStyle name="Shade 3 2 2 2" xfId="1951"/>
    <cellStyle name="Shade 3 2 2 2 10" xfId="28142"/>
    <cellStyle name="Shade 3 2 2 2 11" xfId="31088"/>
    <cellStyle name="Shade 3 2 2 2 12" xfId="33782"/>
    <cellStyle name="Shade 3 2 2 2 13" xfId="36894"/>
    <cellStyle name="Shade 3 2 2 2 14" xfId="40009"/>
    <cellStyle name="Shade 3 2 2 2 15" xfId="43121"/>
    <cellStyle name="Shade 3 2 2 2 16" xfId="45880"/>
    <cellStyle name="Shade 3 2 2 2 2" xfId="4640"/>
    <cellStyle name="Shade 3 2 2 2 3" xfId="7742"/>
    <cellStyle name="Shade 3 2 2 2 4" xfId="10614"/>
    <cellStyle name="Shade 3 2 2 2 5" xfId="13687"/>
    <cellStyle name="Shade 3 2 2 2 6" xfId="16547"/>
    <cellStyle name="Shade 3 2 2 2 7" xfId="19382"/>
    <cellStyle name="Shade 3 2 2 2 8" xfId="22203"/>
    <cellStyle name="Shade 3 2 2 2 9" xfId="25028"/>
    <cellStyle name="Shade 3 2 2 3" xfId="2423"/>
    <cellStyle name="Shade 3 2 2 3 10" xfId="28614"/>
    <cellStyle name="Shade 3 2 2 3 11" xfId="31560"/>
    <cellStyle name="Shade 3 2 2 3 12" xfId="34254"/>
    <cellStyle name="Shade 3 2 2 3 13" xfId="37366"/>
    <cellStyle name="Shade 3 2 2 3 14" xfId="40481"/>
    <cellStyle name="Shade 3 2 2 3 15" xfId="43593"/>
    <cellStyle name="Shade 3 2 2 3 16" xfId="46320"/>
    <cellStyle name="Shade 3 2 2 3 2" xfId="5112"/>
    <cellStyle name="Shade 3 2 2 3 3" xfId="8214"/>
    <cellStyle name="Shade 3 2 2 3 4" xfId="11086"/>
    <cellStyle name="Shade 3 2 2 3 5" xfId="14159"/>
    <cellStyle name="Shade 3 2 2 3 6" xfId="17019"/>
    <cellStyle name="Shade 3 2 2 3 7" xfId="19854"/>
    <cellStyle name="Shade 3 2 2 3 8" xfId="22675"/>
    <cellStyle name="Shade 3 2 2 3 9" xfId="25500"/>
    <cellStyle name="Shade 3 2 2 4" xfId="2858"/>
    <cellStyle name="Shade 3 2 2 4 10" xfId="29049"/>
    <cellStyle name="Shade 3 2 2 4 11" xfId="31995"/>
    <cellStyle name="Shade 3 2 2 4 12" xfId="34689"/>
    <cellStyle name="Shade 3 2 2 4 13" xfId="37801"/>
    <cellStyle name="Shade 3 2 2 4 14" xfId="40916"/>
    <cellStyle name="Shade 3 2 2 4 15" xfId="44028"/>
    <cellStyle name="Shade 3 2 2 4 16" xfId="46727"/>
    <cellStyle name="Shade 3 2 2 4 2" xfId="5547"/>
    <cellStyle name="Shade 3 2 2 4 3" xfId="8649"/>
    <cellStyle name="Shade 3 2 2 4 4" xfId="11521"/>
    <cellStyle name="Shade 3 2 2 4 5" xfId="14594"/>
    <cellStyle name="Shade 3 2 2 4 6" xfId="17454"/>
    <cellStyle name="Shade 3 2 2 4 7" xfId="20289"/>
    <cellStyle name="Shade 3 2 2 4 8" xfId="23110"/>
    <cellStyle name="Shade 3 2 2 4 9" xfId="25935"/>
    <cellStyle name="Shade 3 2 2 5" xfId="1544"/>
    <cellStyle name="Shade 3 2 2 5 10" xfId="27735"/>
    <cellStyle name="Shade 3 2 2 5 11" xfId="30685"/>
    <cellStyle name="Shade 3 2 2 5 12" xfId="33377"/>
    <cellStyle name="Shade 3 2 2 5 13" xfId="36487"/>
    <cellStyle name="Shade 3 2 2 5 14" xfId="39602"/>
    <cellStyle name="Shade 3 2 2 5 15" xfId="42714"/>
    <cellStyle name="Shade 3 2 2 5 2" xfId="4233"/>
    <cellStyle name="Shade 3 2 2 5 3" xfId="7335"/>
    <cellStyle name="Shade 3 2 2 5 4" xfId="10207"/>
    <cellStyle name="Shade 3 2 2 5 5" xfId="13280"/>
    <cellStyle name="Shade 3 2 2 5 6" xfId="16144"/>
    <cellStyle name="Shade 3 2 2 5 7" xfId="18975"/>
    <cellStyle name="Shade 3 2 2 5 8" xfId="21796"/>
    <cellStyle name="Shade 3 2 2 5 9" xfId="24621"/>
    <cellStyle name="Shade 3 2 2 6" xfId="3675"/>
    <cellStyle name="Shade 3 2 2 6 10" xfId="29866"/>
    <cellStyle name="Shade 3 2 2 6 11" xfId="32812"/>
    <cellStyle name="Shade 3 2 2 6 12" xfId="35506"/>
    <cellStyle name="Shade 3 2 2 6 13" xfId="38618"/>
    <cellStyle name="Shade 3 2 2 6 14" xfId="41733"/>
    <cellStyle name="Shade 3 2 2 6 15" xfId="44845"/>
    <cellStyle name="Shade 3 2 2 6 2" xfId="6364"/>
    <cellStyle name="Shade 3 2 2 6 3" xfId="9466"/>
    <cellStyle name="Shade 3 2 2 6 4" xfId="12338"/>
    <cellStyle name="Shade 3 2 2 6 5" xfId="15411"/>
    <cellStyle name="Shade 3 2 2 6 6" xfId="18271"/>
    <cellStyle name="Shade 3 2 2 6 7" xfId="21106"/>
    <cellStyle name="Shade 3 2 2 6 8" xfId="23927"/>
    <cellStyle name="Shade 3 2 2 6 9" xfId="26752"/>
    <cellStyle name="Shade 3 2 2 7" xfId="6920"/>
    <cellStyle name="Shade 3 2 2 7 2" xfId="47767"/>
    <cellStyle name="Shade 3 2 2 8" xfId="12865"/>
    <cellStyle name="Shade 3 2 2 8 2" xfId="48194"/>
    <cellStyle name="Shade 3 2 2 9" xfId="27312"/>
    <cellStyle name="Shade 3 2 2 9 2" xfId="48844"/>
    <cellStyle name="Shade 3 2 3" xfId="1736"/>
    <cellStyle name="Shade 3 2 3 10" xfId="27927"/>
    <cellStyle name="Shade 3 2 3 11" xfId="30877"/>
    <cellStyle name="Shade 3 2 3 12" xfId="33569"/>
    <cellStyle name="Shade 3 2 3 13" xfId="36679"/>
    <cellStyle name="Shade 3 2 3 14" xfId="39794"/>
    <cellStyle name="Shade 3 2 3 15" xfId="42906"/>
    <cellStyle name="Shade 3 2 3 16" xfId="45667"/>
    <cellStyle name="Shade 3 2 3 2" xfId="4425"/>
    <cellStyle name="Shade 3 2 3 3" xfId="7527"/>
    <cellStyle name="Shade 3 2 3 4" xfId="10399"/>
    <cellStyle name="Shade 3 2 3 5" xfId="13472"/>
    <cellStyle name="Shade 3 2 3 6" xfId="16336"/>
    <cellStyle name="Shade 3 2 3 7" xfId="19167"/>
    <cellStyle name="Shade 3 2 3 8" xfId="21988"/>
    <cellStyle name="Shade 3 2 3 9" xfId="24813"/>
    <cellStyle name="Shade 3 2 4" xfId="2209"/>
    <cellStyle name="Shade 3 2 4 10" xfId="28400"/>
    <cellStyle name="Shade 3 2 4 11" xfId="31346"/>
    <cellStyle name="Shade 3 2 4 12" xfId="34040"/>
    <cellStyle name="Shade 3 2 4 13" xfId="37152"/>
    <cellStyle name="Shade 3 2 4 14" xfId="40267"/>
    <cellStyle name="Shade 3 2 4 15" xfId="43379"/>
    <cellStyle name="Shade 3 2 4 16" xfId="46109"/>
    <cellStyle name="Shade 3 2 4 2" xfId="4898"/>
    <cellStyle name="Shade 3 2 4 3" xfId="8000"/>
    <cellStyle name="Shade 3 2 4 4" xfId="10872"/>
    <cellStyle name="Shade 3 2 4 5" xfId="13945"/>
    <cellStyle name="Shade 3 2 4 6" xfId="16805"/>
    <cellStyle name="Shade 3 2 4 7" xfId="19640"/>
    <cellStyle name="Shade 3 2 4 8" xfId="22461"/>
    <cellStyle name="Shade 3 2 4 9" xfId="25286"/>
    <cellStyle name="Shade 3 2 5" xfId="2643"/>
    <cellStyle name="Shade 3 2 5 10" xfId="28834"/>
    <cellStyle name="Shade 3 2 5 11" xfId="31780"/>
    <cellStyle name="Shade 3 2 5 12" xfId="34474"/>
    <cellStyle name="Shade 3 2 5 13" xfId="37586"/>
    <cellStyle name="Shade 3 2 5 14" xfId="40701"/>
    <cellStyle name="Shade 3 2 5 15" xfId="43813"/>
    <cellStyle name="Shade 3 2 5 16" xfId="46516"/>
    <cellStyle name="Shade 3 2 5 2" xfId="5332"/>
    <cellStyle name="Shade 3 2 5 3" xfId="8434"/>
    <cellStyle name="Shade 3 2 5 4" xfId="11306"/>
    <cellStyle name="Shade 3 2 5 5" xfId="14379"/>
    <cellStyle name="Shade 3 2 5 6" xfId="17239"/>
    <cellStyle name="Shade 3 2 5 7" xfId="20074"/>
    <cellStyle name="Shade 3 2 5 8" xfId="22895"/>
    <cellStyle name="Shade 3 2 5 9" xfId="25720"/>
    <cellStyle name="Shade 3 2 6" xfId="3400"/>
    <cellStyle name="Shade 3 2 6 10" xfId="29591"/>
    <cellStyle name="Shade 3 2 6 11" xfId="32537"/>
    <cellStyle name="Shade 3 2 6 12" xfId="35231"/>
    <cellStyle name="Shade 3 2 6 13" xfId="38343"/>
    <cellStyle name="Shade 3 2 6 14" xfId="41458"/>
    <cellStyle name="Shade 3 2 6 15" xfId="44570"/>
    <cellStyle name="Shade 3 2 6 2" xfId="6089"/>
    <cellStyle name="Shade 3 2 6 3" xfId="9191"/>
    <cellStyle name="Shade 3 2 6 4" xfId="12063"/>
    <cellStyle name="Shade 3 2 6 5" xfId="15136"/>
    <cellStyle name="Shade 3 2 6 6" xfId="17996"/>
    <cellStyle name="Shade 3 2 6 7" xfId="20831"/>
    <cellStyle name="Shade 3 2 6 8" xfId="23652"/>
    <cellStyle name="Shade 3 2 6 9" xfId="26477"/>
    <cellStyle name="Shade 3 2 7" xfId="3670"/>
    <cellStyle name="Shade 3 2 7 10" xfId="29861"/>
    <cellStyle name="Shade 3 2 7 11" xfId="32807"/>
    <cellStyle name="Shade 3 2 7 12" xfId="35501"/>
    <cellStyle name="Shade 3 2 7 13" xfId="38613"/>
    <cellStyle name="Shade 3 2 7 14" xfId="41728"/>
    <cellStyle name="Shade 3 2 7 15" xfId="44840"/>
    <cellStyle name="Shade 3 2 7 2" xfId="6359"/>
    <cellStyle name="Shade 3 2 7 3" xfId="9461"/>
    <cellStyle name="Shade 3 2 7 4" xfId="12333"/>
    <cellStyle name="Shade 3 2 7 5" xfId="15406"/>
    <cellStyle name="Shade 3 2 7 6" xfId="18266"/>
    <cellStyle name="Shade 3 2 7 7" xfId="21101"/>
    <cellStyle name="Shade 3 2 7 8" xfId="23922"/>
    <cellStyle name="Shade 3 2 7 9" xfId="26747"/>
    <cellStyle name="Shade 3 2 8" xfId="6730"/>
    <cellStyle name="Shade 3 2 8 2" xfId="47558"/>
    <cellStyle name="Shade 3 2 9" xfId="12679"/>
    <cellStyle name="Shade 3 2 9 2" xfId="48073"/>
    <cellStyle name="Shade 3 3" xfId="1049"/>
    <cellStyle name="Shade 3 3 10" xfId="35997"/>
    <cellStyle name="Shade 3 3 10 2" xfId="49928"/>
    <cellStyle name="Shade 3 3 11" xfId="39112"/>
    <cellStyle name="Shade 3 3 12" xfId="42224"/>
    <cellStyle name="Shade 3 3 2" xfId="1884"/>
    <cellStyle name="Shade 3 3 2 10" xfId="28075"/>
    <cellStyle name="Shade 3 3 2 11" xfId="31021"/>
    <cellStyle name="Shade 3 3 2 12" xfId="33715"/>
    <cellStyle name="Shade 3 3 2 13" xfId="36827"/>
    <cellStyle name="Shade 3 3 2 14" xfId="39942"/>
    <cellStyle name="Shade 3 3 2 15" xfId="43054"/>
    <cellStyle name="Shade 3 3 2 16" xfId="45813"/>
    <cellStyle name="Shade 3 3 2 2" xfId="4573"/>
    <cellStyle name="Shade 3 3 2 3" xfId="7675"/>
    <cellStyle name="Shade 3 3 2 4" xfId="10547"/>
    <cellStyle name="Shade 3 3 2 5" xfId="13620"/>
    <cellStyle name="Shade 3 3 2 6" xfId="16480"/>
    <cellStyle name="Shade 3 3 2 7" xfId="19315"/>
    <cellStyle name="Shade 3 3 2 8" xfId="22136"/>
    <cellStyle name="Shade 3 3 2 9" xfId="24961"/>
    <cellStyle name="Shade 3 3 3" xfId="2356"/>
    <cellStyle name="Shade 3 3 3 10" xfId="28547"/>
    <cellStyle name="Shade 3 3 3 11" xfId="31493"/>
    <cellStyle name="Shade 3 3 3 12" xfId="34187"/>
    <cellStyle name="Shade 3 3 3 13" xfId="37299"/>
    <cellStyle name="Shade 3 3 3 14" xfId="40414"/>
    <cellStyle name="Shade 3 3 3 15" xfId="43526"/>
    <cellStyle name="Shade 3 3 3 16" xfId="46253"/>
    <cellStyle name="Shade 3 3 3 2" xfId="5045"/>
    <cellStyle name="Shade 3 3 3 3" xfId="8147"/>
    <cellStyle name="Shade 3 3 3 4" xfId="11019"/>
    <cellStyle name="Shade 3 3 3 5" xfId="14092"/>
    <cellStyle name="Shade 3 3 3 6" xfId="16952"/>
    <cellStyle name="Shade 3 3 3 7" xfId="19787"/>
    <cellStyle name="Shade 3 3 3 8" xfId="22608"/>
    <cellStyle name="Shade 3 3 3 9" xfId="25433"/>
    <cellStyle name="Shade 3 3 4" xfId="2791"/>
    <cellStyle name="Shade 3 3 4 10" xfId="28982"/>
    <cellStyle name="Shade 3 3 4 11" xfId="31928"/>
    <cellStyle name="Shade 3 3 4 12" xfId="34622"/>
    <cellStyle name="Shade 3 3 4 13" xfId="37734"/>
    <cellStyle name="Shade 3 3 4 14" xfId="40849"/>
    <cellStyle name="Shade 3 3 4 15" xfId="43961"/>
    <cellStyle name="Shade 3 3 4 16" xfId="46660"/>
    <cellStyle name="Shade 3 3 4 2" xfId="5480"/>
    <cellStyle name="Shade 3 3 4 3" xfId="8582"/>
    <cellStyle name="Shade 3 3 4 4" xfId="11454"/>
    <cellStyle name="Shade 3 3 4 5" xfId="14527"/>
    <cellStyle name="Shade 3 3 4 6" xfId="17387"/>
    <cellStyle name="Shade 3 3 4 7" xfId="20222"/>
    <cellStyle name="Shade 3 3 4 8" xfId="23043"/>
    <cellStyle name="Shade 3 3 4 9" xfId="25868"/>
    <cellStyle name="Shade 3 3 5" xfId="3192"/>
    <cellStyle name="Shade 3 3 5 10" xfId="29383"/>
    <cellStyle name="Shade 3 3 5 11" xfId="32329"/>
    <cellStyle name="Shade 3 3 5 12" xfId="35023"/>
    <cellStyle name="Shade 3 3 5 13" xfId="38135"/>
    <cellStyle name="Shade 3 3 5 14" xfId="41250"/>
    <cellStyle name="Shade 3 3 5 15" xfId="44362"/>
    <cellStyle name="Shade 3 3 5 2" xfId="5881"/>
    <cellStyle name="Shade 3 3 5 3" xfId="8983"/>
    <cellStyle name="Shade 3 3 5 4" xfId="11855"/>
    <cellStyle name="Shade 3 3 5 5" xfId="14928"/>
    <cellStyle name="Shade 3 3 5 6" xfId="17788"/>
    <cellStyle name="Shade 3 3 5 7" xfId="20623"/>
    <cellStyle name="Shade 3 3 5 8" xfId="23444"/>
    <cellStyle name="Shade 3 3 5 9" xfId="26269"/>
    <cellStyle name="Shade 3 3 6" xfId="3620"/>
    <cellStyle name="Shade 3 3 6 10" xfId="29811"/>
    <cellStyle name="Shade 3 3 6 11" xfId="32757"/>
    <cellStyle name="Shade 3 3 6 12" xfId="35451"/>
    <cellStyle name="Shade 3 3 6 13" xfId="38563"/>
    <cellStyle name="Shade 3 3 6 14" xfId="41678"/>
    <cellStyle name="Shade 3 3 6 15" xfId="44790"/>
    <cellStyle name="Shade 3 3 6 2" xfId="6309"/>
    <cellStyle name="Shade 3 3 6 3" xfId="9411"/>
    <cellStyle name="Shade 3 3 6 4" xfId="12283"/>
    <cellStyle name="Shade 3 3 6 5" xfId="15356"/>
    <cellStyle name="Shade 3 3 6 6" xfId="18216"/>
    <cellStyle name="Shade 3 3 6 7" xfId="21051"/>
    <cellStyle name="Shade 3 3 6 8" xfId="23872"/>
    <cellStyle name="Shade 3 3 6 9" xfId="26697"/>
    <cellStyle name="Shade 3 3 7" xfId="6860"/>
    <cellStyle name="Shade 3 3 7 2" xfId="47700"/>
    <cellStyle name="Shade 3 3 8" xfId="12805"/>
    <cellStyle name="Shade 3 3 8 2" xfId="48130"/>
    <cellStyle name="Shade 3 3 9" xfId="27245"/>
    <cellStyle name="Shade 3 3 9 2" xfId="49026"/>
    <cellStyle name="Shade 4" xfId="609"/>
    <cellStyle name="Shade 4 10" xfId="6661"/>
    <cellStyle name="Shade 4 10 2" xfId="47431"/>
    <cellStyle name="Shade 4 11" xfId="12610"/>
    <cellStyle name="Shade 4 11 2" xfId="48023"/>
    <cellStyle name="Shade 4 12" xfId="27028"/>
    <cellStyle name="Shade 4 12 2" xfId="48397"/>
    <cellStyle name="Shade 4 13" xfId="35780"/>
    <cellStyle name="Shade 4 13 2" xfId="50092"/>
    <cellStyle name="Shade 4 14" xfId="38895"/>
    <cellStyle name="Shade 4 15" xfId="42007"/>
    <cellStyle name="Shade 4 2" xfId="372"/>
    <cellStyle name="Shade 4 2 2" xfId="946"/>
    <cellStyle name="Shade 4 2 2 10" xfId="35903"/>
    <cellStyle name="Shade 4 2 2 10 2" xfId="50095"/>
    <cellStyle name="Shade 4 2 2 11" xfId="39018"/>
    <cellStyle name="Shade 4 2 2 12" xfId="42130"/>
    <cellStyle name="Shade 4 2 2 2" xfId="1781"/>
    <cellStyle name="Shade 4 2 2 2 10" xfId="27972"/>
    <cellStyle name="Shade 4 2 2 2 11" xfId="30922"/>
    <cellStyle name="Shade 4 2 2 2 12" xfId="33614"/>
    <cellStyle name="Shade 4 2 2 2 13" xfId="36724"/>
    <cellStyle name="Shade 4 2 2 2 14" xfId="39839"/>
    <cellStyle name="Shade 4 2 2 2 15" xfId="42951"/>
    <cellStyle name="Shade 4 2 2 2 16" xfId="45712"/>
    <cellStyle name="Shade 4 2 2 2 2" xfId="4470"/>
    <cellStyle name="Shade 4 2 2 2 3" xfId="7572"/>
    <cellStyle name="Shade 4 2 2 2 4" xfId="10444"/>
    <cellStyle name="Shade 4 2 2 2 5" xfId="13517"/>
    <cellStyle name="Shade 4 2 2 2 6" xfId="16381"/>
    <cellStyle name="Shade 4 2 2 2 7" xfId="19212"/>
    <cellStyle name="Shade 4 2 2 2 8" xfId="22033"/>
    <cellStyle name="Shade 4 2 2 2 9" xfId="24858"/>
    <cellStyle name="Shade 4 2 2 3" xfId="2254"/>
    <cellStyle name="Shade 4 2 2 3 10" xfId="28445"/>
    <cellStyle name="Shade 4 2 2 3 11" xfId="31391"/>
    <cellStyle name="Shade 4 2 2 3 12" xfId="34085"/>
    <cellStyle name="Shade 4 2 2 3 13" xfId="37197"/>
    <cellStyle name="Shade 4 2 2 3 14" xfId="40312"/>
    <cellStyle name="Shade 4 2 2 3 15" xfId="43424"/>
    <cellStyle name="Shade 4 2 2 3 16" xfId="46154"/>
    <cellStyle name="Shade 4 2 2 3 2" xfId="4943"/>
    <cellStyle name="Shade 4 2 2 3 3" xfId="8045"/>
    <cellStyle name="Shade 4 2 2 3 4" xfId="10917"/>
    <cellStyle name="Shade 4 2 2 3 5" xfId="13990"/>
    <cellStyle name="Shade 4 2 2 3 6" xfId="16850"/>
    <cellStyle name="Shade 4 2 2 3 7" xfId="19685"/>
    <cellStyle name="Shade 4 2 2 3 8" xfId="22506"/>
    <cellStyle name="Shade 4 2 2 3 9" xfId="25331"/>
    <cellStyle name="Shade 4 2 2 4" xfId="2688"/>
    <cellStyle name="Shade 4 2 2 4 10" xfId="28879"/>
    <cellStyle name="Shade 4 2 2 4 11" xfId="31825"/>
    <cellStyle name="Shade 4 2 2 4 12" xfId="34519"/>
    <cellStyle name="Shade 4 2 2 4 13" xfId="37631"/>
    <cellStyle name="Shade 4 2 2 4 14" xfId="40746"/>
    <cellStyle name="Shade 4 2 2 4 15" xfId="43858"/>
    <cellStyle name="Shade 4 2 2 4 16" xfId="46561"/>
    <cellStyle name="Shade 4 2 2 4 2" xfId="5377"/>
    <cellStyle name="Shade 4 2 2 4 3" xfId="8479"/>
    <cellStyle name="Shade 4 2 2 4 4" xfId="11351"/>
    <cellStyle name="Shade 4 2 2 4 5" xfId="14424"/>
    <cellStyle name="Shade 4 2 2 4 6" xfId="17284"/>
    <cellStyle name="Shade 4 2 2 4 7" xfId="20119"/>
    <cellStyle name="Shade 4 2 2 4 8" xfId="22940"/>
    <cellStyle name="Shade 4 2 2 4 9" xfId="25765"/>
    <cellStyle name="Shade 4 2 2 5" xfId="1573"/>
    <cellStyle name="Shade 4 2 2 5 10" xfId="27764"/>
    <cellStyle name="Shade 4 2 2 5 11" xfId="30714"/>
    <cellStyle name="Shade 4 2 2 5 12" xfId="33406"/>
    <cellStyle name="Shade 4 2 2 5 13" xfId="36516"/>
    <cellStyle name="Shade 4 2 2 5 14" xfId="39631"/>
    <cellStyle name="Shade 4 2 2 5 15" xfId="42743"/>
    <cellStyle name="Shade 4 2 2 5 2" xfId="4262"/>
    <cellStyle name="Shade 4 2 2 5 3" xfId="7364"/>
    <cellStyle name="Shade 4 2 2 5 4" xfId="10236"/>
    <cellStyle name="Shade 4 2 2 5 5" xfId="13309"/>
    <cellStyle name="Shade 4 2 2 5 6" xfId="16173"/>
    <cellStyle name="Shade 4 2 2 5 7" xfId="19004"/>
    <cellStyle name="Shade 4 2 2 5 8" xfId="21825"/>
    <cellStyle name="Shade 4 2 2 5 9" xfId="24650"/>
    <cellStyle name="Shade 4 2 2 6" xfId="3513"/>
    <cellStyle name="Shade 4 2 2 6 10" xfId="29704"/>
    <cellStyle name="Shade 4 2 2 6 11" xfId="32650"/>
    <cellStyle name="Shade 4 2 2 6 12" xfId="35344"/>
    <cellStyle name="Shade 4 2 2 6 13" xfId="38456"/>
    <cellStyle name="Shade 4 2 2 6 14" xfId="41571"/>
    <cellStyle name="Shade 4 2 2 6 15" xfId="44683"/>
    <cellStyle name="Shade 4 2 2 6 2" xfId="6202"/>
    <cellStyle name="Shade 4 2 2 6 3" xfId="9304"/>
    <cellStyle name="Shade 4 2 2 6 4" xfId="12176"/>
    <cellStyle name="Shade 4 2 2 6 5" xfId="15249"/>
    <cellStyle name="Shade 4 2 2 6 6" xfId="18109"/>
    <cellStyle name="Shade 4 2 2 6 7" xfId="20944"/>
    <cellStyle name="Shade 4 2 2 6 8" xfId="23765"/>
    <cellStyle name="Shade 4 2 2 6 9" xfId="26590"/>
    <cellStyle name="Shade 4 2 2 7" xfId="6772"/>
    <cellStyle name="Shade 4 2 2 7 2" xfId="47603"/>
    <cellStyle name="Shade 4 2 2 8" xfId="12721"/>
    <cellStyle name="Shade 4 2 2 8 2" xfId="48033"/>
    <cellStyle name="Shade 4 2 2 9" xfId="27151"/>
    <cellStyle name="Shade 4 2 2 9 2" xfId="48173"/>
    <cellStyle name="Shade 4 2 3" xfId="1161"/>
    <cellStyle name="Shade 4 2 3 10" xfId="36109"/>
    <cellStyle name="Shade 4 2 3 10 2" xfId="50143"/>
    <cellStyle name="Shade 4 2 3 11" xfId="39224"/>
    <cellStyle name="Shade 4 2 3 12" xfId="42336"/>
    <cellStyle name="Shade 4 2 3 2" xfId="1996"/>
    <cellStyle name="Shade 4 2 3 2 10" xfId="28187"/>
    <cellStyle name="Shade 4 2 3 2 11" xfId="31133"/>
    <cellStyle name="Shade 4 2 3 2 12" xfId="33827"/>
    <cellStyle name="Shade 4 2 3 2 13" xfId="36939"/>
    <cellStyle name="Shade 4 2 3 2 14" xfId="40054"/>
    <cellStyle name="Shade 4 2 3 2 15" xfId="43166"/>
    <cellStyle name="Shade 4 2 3 2 16" xfId="45925"/>
    <cellStyle name="Shade 4 2 3 2 2" xfId="4685"/>
    <cellStyle name="Shade 4 2 3 2 3" xfId="7787"/>
    <cellStyle name="Shade 4 2 3 2 4" xfId="10659"/>
    <cellStyle name="Shade 4 2 3 2 5" xfId="13732"/>
    <cellStyle name="Shade 4 2 3 2 6" xfId="16592"/>
    <cellStyle name="Shade 4 2 3 2 7" xfId="19427"/>
    <cellStyle name="Shade 4 2 3 2 8" xfId="22248"/>
    <cellStyle name="Shade 4 2 3 2 9" xfId="25073"/>
    <cellStyle name="Shade 4 2 3 3" xfId="2468"/>
    <cellStyle name="Shade 4 2 3 3 10" xfId="28659"/>
    <cellStyle name="Shade 4 2 3 3 11" xfId="31605"/>
    <cellStyle name="Shade 4 2 3 3 12" xfId="34299"/>
    <cellStyle name="Shade 4 2 3 3 13" xfId="37411"/>
    <cellStyle name="Shade 4 2 3 3 14" xfId="40526"/>
    <cellStyle name="Shade 4 2 3 3 15" xfId="43638"/>
    <cellStyle name="Shade 4 2 3 3 16" xfId="46365"/>
    <cellStyle name="Shade 4 2 3 3 2" xfId="5157"/>
    <cellStyle name="Shade 4 2 3 3 3" xfId="8259"/>
    <cellStyle name="Shade 4 2 3 3 4" xfId="11131"/>
    <cellStyle name="Shade 4 2 3 3 5" xfId="14204"/>
    <cellStyle name="Shade 4 2 3 3 6" xfId="17064"/>
    <cellStyle name="Shade 4 2 3 3 7" xfId="19899"/>
    <cellStyle name="Shade 4 2 3 3 8" xfId="22720"/>
    <cellStyle name="Shade 4 2 3 3 9" xfId="25545"/>
    <cellStyle name="Shade 4 2 3 4" xfId="2903"/>
    <cellStyle name="Shade 4 2 3 4 10" xfId="29094"/>
    <cellStyle name="Shade 4 2 3 4 11" xfId="32040"/>
    <cellStyle name="Shade 4 2 3 4 12" xfId="34734"/>
    <cellStyle name="Shade 4 2 3 4 13" xfId="37846"/>
    <cellStyle name="Shade 4 2 3 4 14" xfId="40961"/>
    <cellStyle name="Shade 4 2 3 4 15" xfId="44073"/>
    <cellStyle name="Shade 4 2 3 4 16" xfId="46772"/>
    <cellStyle name="Shade 4 2 3 4 2" xfId="5592"/>
    <cellStyle name="Shade 4 2 3 4 3" xfId="8694"/>
    <cellStyle name="Shade 4 2 3 4 4" xfId="11566"/>
    <cellStyle name="Shade 4 2 3 4 5" xfId="14639"/>
    <cellStyle name="Shade 4 2 3 4 6" xfId="17499"/>
    <cellStyle name="Shade 4 2 3 4 7" xfId="20334"/>
    <cellStyle name="Shade 4 2 3 4 8" xfId="23155"/>
    <cellStyle name="Shade 4 2 3 4 9" xfId="25980"/>
    <cellStyle name="Shade 4 2 3 5" xfId="1641"/>
    <cellStyle name="Shade 4 2 3 5 10" xfId="27832"/>
    <cellStyle name="Shade 4 2 3 5 11" xfId="30782"/>
    <cellStyle name="Shade 4 2 3 5 12" xfId="33474"/>
    <cellStyle name="Shade 4 2 3 5 13" xfId="36584"/>
    <cellStyle name="Shade 4 2 3 5 14" xfId="39699"/>
    <cellStyle name="Shade 4 2 3 5 15" xfId="42811"/>
    <cellStyle name="Shade 4 2 3 5 2" xfId="4330"/>
    <cellStyle name="Shade 4 2 3 5 3" xfId="7432"/>
    <cellStyle name="Shade 4 2 3 5 4" xfId="10304"/>
    <cellStyle name="Shade 4 2 3 5 5" xfId="13377"/>
    <cellStyle name="Shade 4 2 3 5 6" xfId="16241"/>
    <cellStyle name="Shade 4 2 3 5 7" xfId="19072"/>
    <cellStyle name="Shade 4 2 3 5 8" xfId="21893"/>
    <cellStyle name="Shade 4 2 3 5 9" xfId="24718"/>
    <cellStyle name="Shade 4 2 3 6" xfId="3698"/>
    <cellStyle name="Shade 4 2 3 6 10" xfId="29889"/>
    <cellStyle name="Shade 4 2 3 6 11" xfId="32835"/>
    <cellStyle name="Shade 4 2 3 6 12" xfId="35529"/>
    <cellStyle name="Shade 4 2 3 6 13" xfId="38641"/>
    <cellStyle name="Shade 4 2 3 6 14" xfId="41756"/>
    <cellStyle name="Shade 4 2 3 6 15" xfId="44868"/>
    <cellStyle name="Shade 4 2 3 6 2" xfId="6387"/>
    <cellStyle name="Shade 4 2 3 6 3" xfId="9489"/>
    <cellStyle name="Shade 4 2 3 6 4" xfId="12361"/>
    <cellStyle name="Shade 4 2 3 6 5" xfId="15434"/>
    <cellStyle name="Shade 4 2 3 6 6" xfId="18294"/>
    <cellStyle name="Shade 4 2 3 6 7" xfId="21129"/>
    <cellStyle name="Shade 4 2 3 6 8" xfId="23950"/>
    <cellStyle name="Shade 4 2 3 6 9" xfId="26775"/>
    <cellStyle name="Shade 4 2 3 7" xfId="6962"/>
    <cellStyle name="Shade 4 2 3 7 2" xfId="47812"/>
    <cellStyle name="Shade 4 2 3 8" xfId="12907"/>
    <cellStyle name="Shade 4 2 3 8 2" xfId="48371"/>
    <cellStyle name="Shade 4 2 3 9" xfId="27357"/>
    <cellStyle name="Shade 4 2 3 9 2" xfId="49065"/>
    <cellStyle name="Shade 4 3" xfId="975"/>
    <cellStyle name="Shade 4 3 10" xfId="27180"/>
    <cellStyle name="Shade 4 3 10 2" xfId="48948"/>
    <cellStyle name="Shade 4 3 11" xfId="35932"/>
    <cellStyle name="Shade 4 3 11 2" xfId="49915"/>
    <cellStyle name="Shade 4 3 12" xfId="39047"/>
    <cellStyle name="Shade 4 3 13" xfId="42159"/>
    <cellStyle name="Shade 4 3 2" xfId="1190"/>
    <cellStyle name="Shade 4 3 2 10" xfId="36138"/>
    <cellStyle name="Shade 4 3 2 10 2" xfId="49886"/>
    <cellStyle name="Shade 4 3 2 11" xfId="39253"/>
    <cellStyle name="Shade 4 3 2 12" xfId="42365"/>
    <cellStyle name="Shade 4 3 2 2" xfId="2025"/>
    <cellStyle name="Shade 4 3 2 2 10" xfId="28216"/>
    <cellStyle name="Shade 4 3 2 2 11" xfId="31162"/>
    <cellStyle name="Shade 4 3 2 2 12" xfId="33856"/>
    <cellStyle name="Shade 4 3 2 2 13" xfId="36968"/>
    <cellStyle name="Shade 4 3 2 2 14" xfId="40083"/>
    <cellStyle name="Shade 4 3 2 2 15" xfId="43195"/>
    <cellStyle name="Shade 4 3 2 2 16" xfId="45954"/>
    <cellStyle name="Shade 4 3 2 2 2" xfId="4714"/>
    <cellStyle name="Shade 4 3 2 2 3" xfId="7816"/>
    <cellStyle name="Shade 4 3 2 2 4" xfId="10688"/>
    <cellStyle name="Shade 4 3 2 2 5" xfId="13761"/>
    <cellStyle name="Shade 4 3 2 2 6" xfId="16621"/>
    <cellStyle name="Shade 4 3 2 2 7" xfId="19456"/>
    <cellStyle name="Shade 4 3 2 2 8" xfId="22277"/>
    <cellStyle name="Shade 4 3 2 2 9" xfId="25102"/>
    <cellStyle name="Shade 4 3 2 3" xfId="2497"/>
    <cellStyle name="Shade 4 3 2 3 10" xfId="28688"/>
    <cellStyle name="Shade 4 3 2 3 11" xfId="31634"/>
    <cellStyle name="Shade 4 3 2 3 12" xfId="34328"/>
    <cellStyle name="Shade 4 3 2 3 13" xfId="37440"/>
    <cellStyle name="Shade 4 3 2 3 14" xfId="40555"/>
    <cellStyle name="Shade 4 3 2 3 15" xfId="43667"/>
    <cellStyle name="Shade 4 3 2 3 16" xfId="46394"/>
    <cellStyle name="Shade 4 3 2 3 2" xfId="5186"/>
    <cellStyle name="Shade 4 3 2 3 3" xfId="8288"/>
    <cellStyle name="Shade 4 3 2 3 4" xfId="11160"/>
    <cellStyle name="Shade 4 3 2 3 5" xfId="14233"/>
    <cellStyle name="Shade 4 3 2 3 6" xfId="17093"/>
    <cellStyle name="Shade 4 3 2 3 7" xfId="19928"/>
    <cellStyle name="Shade 4 3 2 3 8" xfId="22749"/>
    <cellStyle name="Shade 4 3 2 3 9" xfId="25574"/>
    <cellStyle name="Shade 4 3 2 4" xfId="2932"/>
    <cellStyle name="Shade 4 3 2 4 10" xfId="29123"/>
    <cellStyle name="Shade 4 3 2 4 11" xfId="32069"/>
    <cellStyle name="Shade 4 3 2 4 12" xfId="34763"/>
    <cellStyle name="Shade 4 3 2 4 13" xfId="37875"/>
    <cellStyle name="Shade 4 3 2 4 14" xfId="40990"/>
    <cellStyle name="Shade 4 3 2 4 15" xfId="44102"/>
    <cellStyle name="Shade 4 3 2 4 16" xfId="46801"/>
    <cellStyle name="Shade 4 3 2 4 2" xfId="5621"/>
    <cellStyle name="Shade 4 3 2 4 3" xfId="8723"/>
    <cellStyle name="Shade 4 3 2 4 4" xfId="11595"/>
    <cellStyle name="Shade 4 3 2 4 5" xfId="14668"/>
    <cellStyle name="Shade 4 3 2 4 6" xfId="17528"/>
    <cellStyle name="Shade 4 3 2 4 7" xfId="20363"/>
    <cellStyle name="Shade 4 3 2 4 8" xfId="23184"/>
    <cellStyle name="Shade 4 3 2 4 9" xfId="26009"/>
    <cellStyle name="Shade 4 3 2 5" xfId="3152"/>
    <cellStyle name="Shade 4 3 2 5 10" xfId="29343"/>
    <cellStyle name="Shade 4 3 2 5 11" xfId="32289"/>
    <cellStyle name="Shade 4 3 2 5 12" xfId="34983"/>
    <cellStyle name="Shade 4 3 2 5 13" xfId="38095"/>
    <cellStyle name="Shade 4 3 2 5 14" xfId="41210"/>
    <cellStyle name="Shade 4 3 2 5 15" xfId="44322"/>
    <cellStyle name="Shade 4 3 2 5 2" xfId="5841"/>
    <cellStyle name="Shade 4 3 2 5 3" xfId="8943"/>
    <cellStyle name="Shade 4 3 2 5 4" xfId="11815"/>
    <cellStyle name="Shade 4 3 2 5 5" xfId="14888"/>
    <cellStyle name="Shade 4 3 2 5 6" xfId="17748"/>
    <cellStyle name="Shade 4 3 2 5 7" xfId="20583"/>
    <cellStyle name="Shade 4 3 2 5 8" xfId="23404"/>
    <cellStyle name="Shade 4 3 2 5 9" xfId="26229"/>
    <cellStyle name="Shade 4 3 2 6" xfId="3527"/>
    <cellStyle name="Shade 4 3 2 6 10" xfId="29718"/>
    <cellStyle name="Shade 4 3 2 6 11" xfId="32664"/>
    <cellStyle name="Shade 4 3 2 6 12" xfId="35358"/>
    <cellStyle name="Shade 4 3 2 6 13" xfId="38470"/>
    <cellStyle name="Shade 4 3 2 6 14" xfId="41585"/>
    <cellStyle name="Shade 4 3 2 6 15" xfId="44697"/>
    <cellStyle name="Shade 4 3 2 6 2" xfId="6216"/>
    <cellStyle name="Shade 4 3 2 6 3" xfId="9318"/>
    <cellStyle name="Shade 4 3 2 6 4" xfId="12190"/>
    <cellStyle name="Shade 4 3 2 6 5" xfId="15263"/>
    <cellStyle name="Shade 4 3 2 6 6" xfId="18123"/>
    <cellStyle name="Shade 4 3 2 6 7" xfId="20958"/>
    <cellStyle name="Shade 4 3 2 6 8" xfId="23779"/>
    <cellStyle name="Shade 4 3 2 6 9" xfId="26604"/>
    <cellStyle name="Shade 4 3 2 7" xfId="6986"/>
    <cellStyle name="Shade 4 3 2 7 2" xfId="47841"/>
    <cellStyle name="Shade 4 3 2 8" xfId="12931"/>
    <cellStyle name="Shade 4 3 2 8 2" xfId="48402"/>
    <cellStyle name="Shade 4 3 2 9" xfId="27386"/>
    <cellStyle name="Shade 4 3 2 9 2" xfId="49094"/>
    <cellStyle name="Shade 4 3 3" xfId="1810"/>
    <cellStyle name="Shade 4 3 3 10" xfId="28001"/>
    <cellStyle name="Shade 4 3 3 11" xfId="30951"/>
    <cellStyle name="Shade 4 3 3 12" xfId="33643"/>
    <cellStyle name="Shade 4 3 3 13" xfId="36753"/>
    <cellStyle name="Shade 4 3 3 14" xfId="39868"/>
    <cellStyle name="Shade 4 3 3 15" xfId="42980"/>
    <cellStyle name="Shade 4 3 3 16" xfId="45741"/>
    <cellStyle name="Shade 4 3 3 2" xfId="4499"/>
    <cellStyle name="Shade 4 3 3 3" xfId="7601"/>
    <cellStyle name="Shade 4 3 3 4" xfId="10473"/>
    <cellStyle name="Shade 4 3 3 5" xfId="13546"/>
    <cellStyle name="Shade 4 3 3 6" xfId="16410"/>
    <cellStyle name="Shade 4 3 3 7" xfId="19241"/>
    <cellStyle name="Shade 4 3 3 8" xfId="22062"/>
    <cellStyle name="Shade 4 3 3 9" xfId="24887"/>
    <cellStyle name="Shade 4 3 4" xfId="2283"/>
    <cellStyle name="Shade 4 3 4 10" xfId="28474"/>
    <cellStyle name="Shade 4 3 4 11" xfId="31420"/>
    <cellStyle name="Shade 4 3 4 12" xfId="34114"/>
    <cellStyle name="Shade 4 3 4 13" xfId="37226"/>
    <cellStyle name="Shade 4 3 4 14" xfId="40341"/>
    <cellStyle name="Shade 4 3 4 15" xfId="43453"/>
    <cellStyle name="Shade 4 3 4 16" xfId="46183"/>
    <cellStyle name="Shade 4 3 4 2" xfId="4972"/>
    <cellStyle name="Shade 4 3 4 3" xfId="8074"/>
    <cellStyle name="Shade 4 3 4 4" xfId="10946"/>
    <cellStyle name="Shade 4 3 4 5" xfId="14019"/>
    <cellStyle name="Shade 4 3 4 6" xfId="16879"/>
    <cellStyle name="Shade 4 3 4 7" xfId="19714"/>
    <cellStyle name="Shade 4 3 4 8" xfId="22535"/>
    <cellStyle name="Shade 4 3 4 9" xfId="25360"/>
    <cellStyle name="Shade 4 3 5" xfId="2717"/>
    <cellStyle name="Shade 4 3 5 10" xfId="28908"/>
    <cellStyle name="Shade 4 3 5 11" xfId="31854"/>
    <cellStyle name="Shade 4 3 5 12" xfId="34548"/>
    <cellStyle name="Shade 4 3 5 13" xfId="37660"/>
    <cellStyle name="Shade 4 3 5 14" xfId="40775"/>
    <cellStyle name="Shade 4 3 5 15" xfId="43887"/>
    <cellStyle name="Shade 4 3 5 16" xfId="46590"/>
    <cellStyle name="Shade 4 3 5 2" xfId="5406"/>
    <cellStyle name="Shade 4 3 5 3" xfId="8508"/>
    <cellStyle name="Shade 4 3 5 4" xfId="11380"/>
    <cellStyle name="Shade 4 3 5 5" xfId="14453"/>
    <cellStyle name="Shade 4 3 5 6" xfId="17313"/>
    <cellStyle name="Shade 4 3 5 7" xfId="20148"/>
    <cellStyle name="Shade 4 3 5 8" xfId="22969"/>
    <cellStyle name="Shade 4 3 5 9" xfId="25794"/>
    <cellStyle name="Shade 4 3 6" xfId="2990"/>
    <cellStyle name="Shade 4 3 6 10" xfId="29181"/>
    <cellStyle name="Shade 4 3 6 11" xfId="32127"/>
    <cellStyle name="Shade 4 3 6 12" xfId="34821"/>
    <cellStyle name="Shade 4 3 6 13" xfId="37933"/>
    <cellStyle name="Shade 4 3 6 14" xfId="41048"/>
    <cellStyle name="Shade 4 3 6 15" xfId="44160"/>
    <cellStyle name="Shade 4 3 6 2" xfId="5679"/>
    <cellStyle name="Shade 4 3 6 3" xfId="8781"/>
    <cellStyle name="Shade 4 3 6 4" xfId="11653"/>
    <cellStyle name="Shade 4 3 6 5" xfId="14726"/>
    <cellStyle name="Shade 4 3 6 6" xfId="17586"/>
    <cellStyle name="Shade 4 3 6 7" xfId="20421"/>
    <cellStyle name="Shade 4 3 6 8" xfId="23242"/>
    <cellStyle name="Shade 4 3 6 9" xfId="26067"/>
    <cellStyle name="Shade 4 3 7" xfId="1478"/>
    <cellStyle name="Shade 4 3 7 10" xfId="27669"/>
    <cellStyle name="Shade 4 3 7 11" xfId="30619"/>
    <cellStyle name="Shade 4 3 7 12" xfId="33311"/>
    <cellStyle name="Shade 4 3 7 13" xfId="36421"/>
    <cellStyle name="Shade 4 3 7 14" xfId="39536"/>
    <cellStyle name="Shade 4 3 7 15" xfId="42648"/>
    <cellStyle name="Shade 4 3 7 2" xfId="4167"/>
    <cellStyle name="Shade 4 3 7 3" xfId="7269"/>
    <cellStyle name="Shade 4 3 7 4" xfId="10141"/>
    <cellStyle name="Shade 4 3 7 5" xfId="13214"/>
    <cellStyle name="Shade 4 3 7 6" xfId="16078"/>
    <cellStyle name="Shade 4 3 7 7" xfId="18909"/>
    <cellStyle name="Shade 4 3 7 8" xfId="21730"/>
    <cellStyle name="Shade 4 3 7 9" xfId="24555"/>
    <cellStyle name="Shade 4 3 8" xfId="6796"/>
    <cellStyle name="Shade 4 3 8 2" xfId="47632"/>
    <cellStyle name="Shade 4 3 9" xfId="12745"/>
    <cellStyle name="Shade 4 3 9 2" xfId="48308"/>
    <cellStyle name="Shade 4 4" xfId="837"/>
    <cellStyle name="Shade 4 4 10" xfId="27042"/>
    <cellStyle name="Shade 4 4 10 2" xfId="48436"/>
    <cellStyle name="Shade 4 4 11" xfId="35794"/>
    <cellStyle name="Shade 4 4 11 2" xfId="49853"/>
    <cellStyle name="Shade 4 4 12" xfId="38909"/>
    <cellStyle name="Shade 4 4 13" xfId="42021"/>
    <cellStyle name="Shade 4 4 2" xfId="1052"/>
    <cellStyle name="Shade 4 4 2 10" xfId="36000"/>
    <cellStyle name="Shade 4 4 2 10 2" xfId="50132"/>
    <cellStyle name="Shade 4 4 2 11" xfId="39115"/>
    <cellStyle name="Shade 4 4 2 12" xfId="42227"/>
    <cellStyle name="Shade 4 4 2 2" xfId="1887"/>
    <cellStyle name="Shade 4 4 2 2 10" xfId="28078"/>
    <cellStyle name="Shade 4 4 2 2 11" xfId="31024"/>
    <cellStyle name="Shade 4 4 2 2 12" xfId="33718"/>
    <cellStyle name="Shade 4 4 2 2 13" xfId="36830"/>
    <cellStyle name="Shade 4 4 2 2 14" xfId="39945"/>
    <cellStyle name="Shade 4 4 2 2 15" xfId="43057"/>
    <cellStyle name="Shade 4 4 2 2 16" xfId="45816"/>
    <cellStyle name="Shade 4 4 2 2 2" xfId="4576"/>
    <cellStyle name="Shade 4 4 2 2 3" xfId="7678"/>
    <cellStyle name="Shade 4 4 2 2 4" xfId="10550"/>
    <cellStyle name="Shade 4 4 2 2 5" xfId="13623"/>
    <cellStyle name="Shade 4 4 2 2 6" xfId="16483"/>
    <cellStyle name="Shade 4 4 2 2 7" xfId="19318"/>
    <cellStyle name="Shade 4 4 2 2 8" xfId="22139"/>
    <cellStyle name="Shade 4 4 2 2 9" xfId="24964"/>
    <cellStyle name="Shade 4 4 2 3" xfId="2359"/>
    <cellStyle name="Shade 4 4 2 3 10" xfId="28550"/>
    <cellStyle name="Shade 4 4 2 3 11" xfId="31496"/>
    <cellStyle name="Shade 4 4 2 3 12" xfId="34190"/>
    <cellStyle name="Shade 4 4 2 3 13" xfId="37302"/>
    <cellStyle name="Shade 4 4 2 3 14" xfId="40417"/>
    <cellStyle name="Shade 4 4 2 3 15" xfId="43529"/>
    <cellStyle name="Shade 4 4 2 3 16" xfId="46256"/>
    <cellStyle name="Shade 4 4 2 3 2" xfId="5048"/>
    <cellStyle name="Shade 4 4 2 3 3" xfId="8150"/>
    <cellStyle name="Shade 4 4 2 3 4" xfId="11022"/>
    <cellStyle name="Shade 4 4 2 3 5" xfId="14095"/>
    <cellStyle name="Shade 4 4 2 3 6" xfId="16955"/>
    <cellStyle name="Shade 4 4 2 3 7" xfId="19790"/>
    <cellStyle name="Shade 4 4 2 3 8" xfId="22611"/>
    <cellStyle name="Shade 4 4 2 3 9" xfId="25436"/>
    <cellStyle name="Shade 4 4 2 4" xfId="2794"/>
    <cellStyle name="Shade 4 4 2 4 10" xfId="28985"/>
    <cellStyle name="Shade 4 4 2 4 11" xfId="31931"/>
    <cellStyle name="Shade 4 4 2 4 12" xfId="34625"/>
    <cellStyle name="Shade 4 4 2 4 13" xfId="37737"/>
    <cellStyle name="Shade 4 4 2 4 14" xfId="40852"/>
    <cellStyle name="Shade 4 4 2 4 15" xfId="43964"/>
    <cellStyle name="Shade 4 4 2 4 16" xfId="46663"/>
    <cellStyle name="Shade 4 4 2 4 2" xfId="5483"/>
    <cellStyle name="Shade 4 4 2 4 3" xfId="8585"/>
    <cellStyle name="Shade 4 4 2 4 4" xfId="11457"/>
    <cellStyle name="Shade 4 4 2 4 5" xfId="14530"/>
    <cellStyle name="Shade 4 4 2 4 6" xfId="17390"/>
    <cellStyle name="Shade 4 4 2 4 7" xfId="20225"/>
    <cellStyle name="Shade 4 4 2 4 8" xfId="23046"/>
    <cellStyle name="Shade 4 4 2 4 9" xfId="25871"/>
    <cellStyle name="Shade 4 4 2 5" xfId="2103"/>
    <cellStyle name="Shade 4 4 2 5 10" xfId="28294"/>
    <cellStyle name="Shade 4 4 2 5 11" xfId="31240"/>
    <cellStyle name="Shade 4 4 2 5 12" xfId="33934"/>
    <cellStyle name="Shade 4 4 2 5 13" xfId="37046"/>
    <cellStyle name="Shade 4 4 2 5 14" xfId="40161"/>
    <cellStyle name="Shade 4 4 2 5 15" xfId="43273"/>
    <cellStyle name="Shade 4 4 2 5 2" xfId="4792"/>
    <cellStyle name="Shade 4 4 2 5 3" xfId="7894"/>
    <cellStyle name="Shade 4 4 2 5 4" xfId="10766"/>
    <cellStyle name="Shade 4 4 2 5 5" xfId="13839"/>
    <cellStyle name="Shade 4 4 2 5 6" xfId="16699"/>
    <cellStyle name="Shade 4 4 2 5 7" xfId="19534"/>
    <cellStyle name="Shade 4 4 2 5 8" xfId="22355"/>
    <cellStyle name="Shade 4 4 2 5 9" xfId="25180"/>
    <cellStyle name="Shade 4 4 2 6" xfId="3723"/>
    <cellStyle name="Shade 4 4 2 6 10" xfId="29914"/>
    <cellStyle name="Shade 4 4 2 6 11" xfId="32860"/>
    <cellStyle name="Shade 4 4 2 6 12" xfId="35554"/>
    <cellStyle name="Shade 4 4 2 6 13" xfId="38666"/>
    <cellStyle name="Shade 4 4 2 6 14" xfId="41781"/>
    <cellStyle name="Shade 4 4 2 6 15" xfId="44893"/>
    <cellStyle name="Shade 4 4 2 6 2" xfId="6412"/>
    <cellStyle name="Shade 4 4 2 6 3" xfId="9514"/>
    <cellStyle name="Shade 4 4 2 6 4" xfId="12386"/>
    <cellStyle name="Shade 4 4 2 6 5" xfId="15459"/>
    <cellStyle name="Shade 4 4 2 6 6" xfId="18319"/>
    <cellStyle name="Shade 4 4 2 6 7" xfId="21154"/>
    <cellStyle name="Shade 4 4 2 6 8" xfId="23975"/>
    <cellStyle name="Shade 4 4 2 6 9" xfId="26800"/>
    <cellStyle name="Shade 4 4 2 7" xfId="6863"/>
    <cellStyle name="Shade 4 4 2 7 2" xfId="47703"/>
    <cellStyle name="Shade 4 4 2 8" xfId="12808"/>
    <cellStyle name="Shade 4 4 2 8 2" xfId="48425"/>
    <cellStyle name="Shade 4 4 2 9" xfId="27248"/>
    <cellStyle name="Shade 4 4 2 9 2" xfId="48309"/>
    <cellStyle name="Shade 4 4 3" xfId="1672"/>
    <cellStyle name="Shade 4 4 3 10" xfId="27863"/>
    <cellStyle name="Shade 4 4 3 11" xfId="30813"/>
    <cellStyle name="Shade 4 4 3 12" xfId="33505"/>
    <cellStyle name="Shade 4 4 3 13" xfId="36615"/>
    <cellStyle name="Shade 4 4 3 14" xfId="39730"/>
    <cellStyle name="Shade 4 4 3 15" xfId="42842"/>
    <cellStyle name="Shade 4 4 3 16" xfId="45603"/>
    <cellStyle name="Shade 4 4 3 2" xfId="4361"/>
    <cellStyle name="Shade 4 4 3 3" xfId="7463"/>
    <cellStyle name="Shade 4 4 3 4" xfId="10335"/>
    <cellStyle name="Shade 4 4 3 5" xfId="13408"/>
    <cellStyle name="Shade 4 4 3 6" xfId="16272"/>
    <cellStyle name="Shade 4 4 3 7" xfId="19103"/>
    <cellStyle name="Shade 4 4 3 8" xfId="21924"/>
    <cellStyle name="Shade 4 4 3 9" xfId="24749"/>
    <cellStyle name="Shade 4 4 4" xfId="2145"/>
    <cellStyle name="Shade 4 4 4 10" xfId="28336"/>
    <cellStyle name="Shade 4 4 4 11" xfId="31282"/>
    <cellStyle name="Shade 4 4 4 12" xfId="33976"/>
    <cellStyle name="Shade 4 4 4 13" xfId="37088"/>
    <cellStyle name="Shade 4 4 4 14" xfId="40203"/>
    <cellStyle name="Shade 4 4 4 15" xfId="43315"/>
    <cellStyle name="Shade 4 4 4 16" xfId="46045"/>
    <cellStyle name="Shade 4 4 4 2" xfId="4834"/>
    <cellStyle name="Shade 4 4 4 3" xfId="7936"/>
    <cellStyle name="Shade 4 4 4 4" xfId="10808"/>
    <cellStyle name="Shade 4 4 4 5" xfId="13881"/>
    <cellStyle name="Shade 4 4 4 6" xfId="16741"/>
    <cellStyle name="Shade 4 4 4 7" xfId="19576"/>
    <cellStyle name="Shade 4 4 4 8" xfId="22397"/>
    <cellStyle name="Shade 4 4 4 9" xfId="25222"/>
    <cellStyle name="Shade 4 4 5" xfId="2579"/>
    <cellStyle name="Shade 4 4 5 10" xfId="28770"/>
    <cellStyle name="Shade 4 4 5 11" xfId="31716"/>
    <cellStyle name="Shade 4 4 5 12" xfId="34410"/>
    <cellStyle name="Shade 4 4 5 13" xfId="37522"/>
    <cellStyle name="Shade 4 4 5 14" xfId="40637"/>
    <cellStyle name="Shade 4 4 5 15" xfId="43749"/>
    <cellStyle name="Shade 4 4 5 16" xfId="46452"/>
    <cellStyle name="Shade 4 4 5 2" xfId="5268"/>
    <cellStyle name="Shade 4 4 5 3" xfId="8370"/>
    <cellStyle name="Shade 4 4 5 4" xfId="11242"/>
    <cellStyle name="Shade 4 4 5 5" xfId="14315"/>
    <cellStyle name="Shade 4 4 5 6" xfId="17175"/>
    <cellStyle name="Shade 4 4 5 7" xfId="20010"/>
    <cellStyle name="Shade 4 4 5 8" xfId="22831"/>
    <cellStyle name="Shade 4 4 5 9" xfId="25656"/>
    <cellStyle name="Shade 4 4 6" xfId="1391"/>
    <cellStyle name="Shade 4 4 6 10" xfId="27582"/>
    <cellStyle name="Shade 4 4 6 11" xfId="30532"/>
    <cellStyle name="Shade 4 4 6 12" xfId="33224"/>
    <cellStyle name="Shade 4 4 6 13" xfId="36334"/>
    <cellStyle name="Shade 4 4 6 14" xfId="39449"/>
    <cellStyle name="Shade 4 4 6 15" xfId="42561"/>
    <cellStyle name="Shade 4 4 6 2" xfId="4080"/>
    <cellStyle name="Shade 4 4 6 3" xfId="7182"/>
    <cellStyle name="Shade 4 4 6 4" xfId="10054"/>
    <cellStyle name="Shade 4 4 6 5" xfId="13127"/>
    <cellStyle name="Shade 4 4 6 6" xfId="15991"/>
    <cellStyle name="Shade 4 4 6 7" xfId="18822"/>
    <cellStyle name="Shade 4 4 6 8" xfId="21643"/>
    <cellStyle name="Shade 4 4 6 9" xfId="24468"/>
    <cellStyle name="Shade 4 4 7" xfId="3604"/>
    <cellStyle name="Shade 4 4 7 10" xfId="29795"/>
    <cellStyle name="Shade 4 4 7 11" xfId="32741"/>
    <cellStyle name="Shade 4 4 7 12" xfId="35435"/>
    <cellStyle name="Shade 4 4 7 13" xfId="38547"/>
    <cellStyle name="Shade 4 4 7 14" xfId="41662"/>
    <cellStyle name="Shade 4 4 7 15" xfId="44774"/>
    <cellStyle name="Shade 4 4 7 2" xfId="6293"/>
    <cellStyle name="Shade 4 4 7 3" xfId="9395"/>
    <cellStyle name="Shade 4 4 7 4" xfId="12267"/>
    <cellStyle name="Shade 4 4 7 5" xfId="15340"/>
    <cellStyle name="Shade 4 4 7 6" xfId="18200"/>
    <cellStyle name="Shade 4 4 7 7" xfId="21035"/>
    <cellStyle name="Shade 4 4 7 8" xfId="23856"/>
    <cellStyle name="Shade 4 4 7 9" xfId="26681"/>
    <cellStyle name="Shade 4 4 8" xfId="6673"/>
    <cellStyle name="Shade 4 4 8 2" xfId="47494"/>
    <cellStyle name="Shade 4 4 9" xfId="12622"/>
    <cellStyle name="Shade 4 4 9 2" xfId="48384"/>
    <cellStyle name="Shade 4 5" xfId="1471"/>
    <cellStyle name="Shade 4 5 10" xfId="27662"/>
    <cellStyle name="Shade 4 5 11" xfId="30612"/>
    <cellStyle name="Shade 4 5 12" xfId="33304"/>
    <cellStyle name="Shade 4 5 13" xfId="36414"/>
    <cellStyle name="Shade 4 5 14" xfId="39529"/>
    <cellStyle name="Shade 4 5 15" xfId="42641"/>
    <cellStyle name="Shade 4 5 16" xfId="45451"/>
    <cellStyle name="Shade 4 5 2" xfId="4160"/>
    <cellStyle name="Shade 4 5 3" xfId="7262"/>
    <cellStyle name="Shade 4 5 4" xfId="10134"/>
    <cellStyle name="Shade 4 5 5" xfId="13207"/>
    <cellStyle name="Shade 4 5 6" xfId="16071"/>
    <cellStyle name="Shade 4 5 7" xfId="18902"/>
    <cellStyle name="Shade 4 5 8" xfId="21723"/>
    <cellStyle name="Shade 4 5 9" xfId="24548"/>
    <cellStyle name="Shade 4 6" xfId="1239"/>
    <cellStyle name="Shade 4 6 10" xfId="27434"/>
    <cellStyle name="Shade 4 6 11" xfId="30394"/>
    <cellStyle name="Shade 4 6 12" xfId="33077"/>
    <cellStyle name="Shade 4 6 13" xfId="36186"/>
    <cellStyle name="Shade 4 6 14" xfId="39301"/>
    <cellStyle name="Shade 4 6 15" xfId="42413"/>
    <cellStyle name="Shade 4 6 16" xfId="45264"/>
    <cellStyle name="Shade 4 6 2" xfId="3928"/>
    <cellStyle name="Shade 4 6 3" xfId="7034"/>
    <cellStyle name="Shade 4 6 4" xfId="9906"/>
    <cellStyle name="Shade 4 6 5" xfId="12979"/>
    <cellStyle name="Shade 4 6 6" xfId="15853"/>
    <cellStyle name="Shade 4 6 7" xfId="18674"/>
    <cellStyle name="Shade 4 6 8" xfId="21495"/>
    <cellStyle name="Shade 4 6 9" xfId="24316"/>
    <cellStyle name="Shade 4 7" xfId="1482"/>
    <cellStyle name="Shade 4 7 10" xfId="27673"/>
    <cellStyle name="Shade 4 7 11" xfId="30623"/>
    <cellStyle name="Shade 4 7 12" xfId="33315"/>
    <cellStyle name="Shade 4 7 13" xfId="36425"/>
    <cellStyle name="Shade 4 7 14" xfId="39540"/>
    <cellStyle name="Shade 4 7 15" xfId="42652"/>
    <cellStyle name="Shade 4 7 16" xfId="45461"/>
    <cellStyle name="Shade 4 7 2" xfId="4171"/>
    <cellStyle name="Shade 4 7 3" xfId="7273"/>
    <cellStyle name="Shade 4 7 4" xfId="10145"/>
    <cellStyle name="Shade 4 7 5" xfId="13218"/>
    <cellStyle name="Shade 4 7 6" xfId="16082"/>
    <cellStyle name="Shade 4 7 7" xfId="18913"/>
    <cellStyle name="Shade 4 7 8" xfId="21734"/>
    <cellStyle name="Shade 4 7 9" xfId="24559"/>
    <cellStyle name="Shade 4 8" xfId="1650"/>
    <cellStyle name="Shade 4 8 10" xfId="27841"/>
    <cellStyle name="Shade 4 8 11" xfId="30791"/>
    <cellStyle name="Shade 4 8 12" xfId="33483"/>
    <cellStyle name="Shade 4 8 13" xfId="36593"/>
    <cellStyle name="Shade 4 8 14" xfId="39708"/>
    <cellStyle name="Shade 4 8 15" xfId="42820"/>
    <cellStyle name="Shade 4 8 2" xfId="4339"/>
    <cellStyle name="Shade 4 8 3" xfId="7441"/>
    <cellStyle name="Shade 4 8 4" xfId="10313"/>
    <cellStyle name="Shade 4 8 5" xfId="13386"/>
    <cellStyle name="Shade 4 8 6" xfId="16250"/>
    <cellStyle name="Shade 4 8 7" xfId="19081"/>
    <cellStyle name="Shade 4 8 8" xfId="21902"/>
    <cellStyle name="Shade 4 8 9" xfId="24727"/>
    <cellStyle name="Shade 4 9" xfId="3103"/>
    <cellStyle name="Shade 4 9 10" xfId="29294"/>
    <cellStyle name="Shade 4 9 11" xfId="32240"/>
    <cellStyle name="Shade 4 9 12" xfId="34934"/>
    <cellStyle name="Shade 4 9 13" xfId="38046"/>
    <cellStyle name="Shade 4 9 14" xfId="41161"/>
    <cellStyle name="Shade 4 9 15" xfId="44273"/>
    <cellStyle name="Shade 4 9 2" xfId="5792"/>
    <cellStyle name="Shade 4 9 3" xfId="8894"/>
    <cellStyle name="Shade 4 9 4" xfId="11766"/>
    <cellStyle name="Shade 4 9 5" xfId="14839"/>
    <cellStyle name="Shade 4 9 6" xfId="17699"/>
    <cellStyle name="Shade 4 9 7" xfId="20534"/>
    <cellStyle name="Shade 4 9 8" xfId="23355"/>
    <cellStyle name="Shade 4 9 9" xfId="26180"/>
    <cellStyle name="Shade 5" xfId="404"/>
    <cellStyle name="Shade 5 2" xfId="1297"/>
    <cellStyle name="Shade 5 2 10" xfId="33134"/>
    <cellStyle name="Shade 5 2 11" xfId="36244"/>
    <cellStyle name="Shade 5 2 12" xfId="39359"/>
    <cellStyle name="Shade 5 2 13" xfId="42471"/>
    <cellStyle name="Shade 5 2 14" xfId="45318"/>
    <cellStyle name="Shade 5 2 2" xfId="3986"/>
    <cellStyle name="Shade 5 2 3" xfId="7092"/>
    <cellStyle name="Shade 5 2 4" xfId="9964"/>
    <cellStyle name="Shade 5 2 5" xfId="13037"/>
    <cellStyle name="Shade 5 2 6" xfId="18732"/>
    <cellStyle name="Shade 5 2 7" xfId="21553"/>
    <cellStyle name="Shade 5 2 8" xfId="24374"/>
    <cellStyle name="Shade 5 2 9" xfId="27492"/>
    <cellStyle name="Shade 5 3" xfId="2127"/>
    <cellStyle name="Shade 5 3 10" xfId="28318"/>
    <cellStyle name="Shade 5 3 11" xfId="31264"/>
    <cellStyle name="Shade 5 3 12" xfId="33958"/>
    <cellStyle name="Shade 5 3 13" xfId="37070"/>
    <cellStyle name="Shade 5 3 14" xfId="40185"/>
    <cellStyle name="Shade 5 3 15" xfId="43297"/>
    <cellStyle name="Shade 5 3 16" xfId="46028"/>
    <cellStyle name="Shade 5 3 2" xfId="4816"/>
    <cellStyle name="Shade 5 3 3" xfId="7918"/>
    <cellStyle name="Shade 5 3 4" xfId="10790"/>
    <cellStyle name="Shade 5 3 5" xfId="13863"/>
    <cellStyle name="Shade 5 3 6" xfId="16723"/>
    <cellStyle name="Shade 5 3 7" xfId="19558"/>
    <cellStyle name="Shade 5 3 8" xfId="22379"/>
    <cellStyle name="Shade 5 3 9" xfId="25204"/>
    <cellStyle name="Shade 5 4" xfId="47377"/>
    <cellStyle name="Shade 5 5" xfId="48332"/>
    <cellStyle name="Shade 5 6" xfId="49357"/>
    <cellStyle name="Shade 5 7" xfId="45101"/>
    <cellStyle name="Shade_B_border2" xfId="503"/>
    <cellStyle name="Standard 2" xfId="371"/>
    <cellStyle name="Standard 2 2" xfId="722"/>
    <cellStyle name="Standard 2 2 2" xfId="832"/>
    <cellStyle name="Standard 2 3" xfId="831"/>
    <cellStyle name="Testo avviso" xfId="17" builtinId="11" customBuiltin="1"/>
    <cellStyle name="Testo avviso 2" xfId="137"/>
    <cellStyle name="Testo descrittivo" xfId="19" builtinId="53" customBuiltin="1"/>
    <cellStyle name="Testo descrittivo 2" xfId="138"/>
    <cellStyle name="Title 2" xfId="504"/>
    <cellStyle name="Title 3" xfId="563"/>
    <cellStyle name="Titolo" xfId="4" builtinId="15" customBuiltin="1"/>
    <cellStyle name="Titolo 1" xfId="5" builtinId="16" customBuiltin="1"/>
    <cellStyle name="Titolo 1 2" xfId="140"/>
    <cellStyle name="Titolo 2" xfId="6" builtinId="17" customBuiltin="1"/>
    <cellStyle name="Titolo 2 2" xfId="141"/>
    <cellStyle name="Titolo 3" xfId="7" builtinId="18" customBuiltin="1"/>
    <cellStyle name="Titolo 3 2" xfId="142"/>
    <cellStyle name="Titolo 4" xfId="8" builtinId="19" customBuiltin="1"/>
    <cellStyle name="Titolo 4 2" xfId="143"/>
    <cellStyle name="Titolo 5" xfId="139"/>
    <cellStyle name="Titolo 6" xfId="6580"/>
    <cellStyle name="Total 2" xfId="505"/>
    <cellStyle name="Total 2 10" xfId="9711"/>
    <cellStyle name="Total 2 10 2" xfId="47398"/>
    <cellStyle name="Total 2 11" xfId="15658"/>
    <cellStyle name="Total 2 11 2" xfId="48072"/>
    <cellStyle name="Total 2 12" xfId="27000"/>
    <cellStyle name="Total 2 12 2" xfId="50184"/>
    <cellStyle name="Total 2 13" xfId="35752"/>
    <cellStyle name="Total 2 14" xfId="38867"/>
    <cellStyle name="Total 2 15" xfId="41979"/>
    <cellStyle name="Total 2 2" xfId="892"/>
    <cellStyle name="Total 2 2 10" xfId="27097"/>
    <cellStyle name="Total 2 2 10 2" xfId="49025"/>
    <cellStyle name="Total 2 2 11" xfId="35849"/>
    <cellStyle name="Total 2 2 11 2" xfId="49625"/>
    <cellStyle name="Total 2 2 12" xfId="38964"/>
    <cellStyle name="Total 2 2 13" xfId="42076"/>
    <cellStyle name="Total 2 2 2" xfId="1107"/>
    <cellStyle name="Total 2 2 2 10" xfId="36055"/>
    <cellStyle name="Total 2 2 2 10 2" xfId="49670"/>
    <cellStyle name="Total 2 2 2 11" xfId="39170"/>
    <cellStyle name="Total 2 2 2 12" xfId="42282"/>
    <cellStyle name="Total 2 2 2 2" xfId="1942"/>
    <cellStyle name="Total 2 2 2 2 10" xfId="28133"/>
    <cellStyle name="Total 2 2 2 2 11" xfId="31079"/>
    <cellStyle name="Total 2 2 2 2 12" xfId="33773"/>
    <cellStyle name="Total 2 2 2 2 13" xfId="36885"/>
    <cellStyle name="Total 2 2 2 2 14" xfId="40000"/>
    <cellStyle name="Total 2 2 2 2 15" xfId="43112"/>
    <cellStyle name="Total 2 2 2 2 16" xfId="45871"/>
    <cellStyle name="Total 2 2 2 2 2" xfId="4631"/>
    <cellStyle name="Total 2 2 2 2 3" xfId="7733"/>
    <cellStyle name="Total 2 2 2 2 4" xfId="10605"/>
    <cellStyle name="Total 2 2 2 2 5" xfId="13678"/>
    <cellStyle name="Total 2 2 2 2 6" xfId="16538"/>
    <cellStyle name="Total 2 2 2 2 7" xfId="19373"/>
    <cellStyle name="Total 2 2 2 2 8" xfId="22194"/>
    <cellStyle name="Total 2 2 2 2 9" xfId="25019"/>
    <cellStyle name="Total 2 2 2 3" xfId="2414"/>
    <cellStyle name="Total 2 2 2 3 10" xfId="28605"/>
    <cellStyle name="Total 2 2 2 3 11" xfId="31551"/>
    <cellStyle name="Total 2 2 2 3 12" xfId="34245"/>
    <cellStyle name="Total 2 2 2 3 13" xfId="37357"/>
    <cellStyle name="Total 2 2 2 3 14" xfId="40472"/>
    <cellStyle name="Total 2 2 2 3 15" xfId="43584"/>
    <cellStyle name="Total 2 2 2 3 16" xfId="46311"/>
    <cellStyle name="Total 2 2 2 3 2" xfId="5103"/>
    <cellStyle name="Total 2 2 2 3 3" xfId="8205"/>
    <cellStyle name="Total 2 2 2 3 4" xfId="11077"/>
    <cellStyle name="Total 2 2 2 3 5" xfId="14150"/>
    <cellStyle name="Total 2 2 2 3 6" xfId="17010"/>
    <cellStyle name="Total 2 2 2 3 7" xfId="19845"/>
    <cellStyle name="Total 2 2 2 3 8" xfId="22666"/>
    <cellStyle name="Total 2 2 2 3 9" xfId="25491"/>
    <cellStyle name="Total 2 2 2 4" xfId="2849"/>
    <cellStyle name="Total 2 2 2 4 10" xfId="29040"/>
    <cellStyle name="Total 2 2 2 4 11" xfId="31986"/>
    <cellStyle name="Total 2 2 2 4 12" xfId="34680"/>
    <cellStyle name="Total 2 2 2 4 13" xfId="37792"/>
    <cellStyle name="Total 2 2 2 4 14" xfId="40907"/>
    <cellStyle name="Total 2 2 2 4 15" xfId="44019"/>
    <cellStyle name="Total 2 2 2 4 16" xfId="46718"/>
    <cellStyle name="Total 2 2 2 4 2" xfId="5538"/>
    <cellStyle name="Total 2 2 2 4 3" xfId="8640"/>
    <cellStyle name="Total 2 2 2 4 4" xfId="11512"/>
    <cellStyle name="Total 2 2 2 4 5" xfId="14585"/>
    <cellStyle name="Total 2 2 2 4 6" xfId="17445"/>
    <cellStyle name="Total 2 2 2 4 7" xfId="20280"/>
    <cellStyle name="Total 2 2 2 4 8" xfId="23101"/>
    <cellStyle name="Total 2 2 2 4 9" xfId="25926"/>
    <cellStyle name="Total 2 2 2 5" xfId="2554"/>
    <cellStyle name="Total 2 2 2 5 10" xfId="28745"/>
    <cellStyle name="Total 2 2 2 5 11" xfId="31691"/>
    <cellStyle name="Total 2 2 2 5 12" xfId="34385"/>
    <cellStyle name="Total 2 2 2 5 13" xfId="37497"/>
    <cellStyle name="Total 2 2 2 5 14" xfId="40612"/>
    <cellStyle name="Total 2 2 2 5 15" xfId="43724"/>
    <cellStyle name="Total 2 2 2 5 2" xfId="5243"/>
    <cellStyle name="Total 2 2 2 5 3" xfId="8345"/>
    <cellStyle name="Total 2 2 2 5 4" xfId="11217"/>
    <cellStyle name="Total 2 2 2 5 5" xfId="14290"/>
    <cellStyle name="Total 2 2 2 5 6" xfId="17150"/>
    <cellStyle name="Total 2 2 2 5 7" xfId="19985"/>
    <cellStyle name="Total 2 2 2 5 8" xfId="22806"/>
    <cellStyle name="Total 2 2 2 5 9" xfId="25631"/>
    <cellStyle name="Total 2 2 2 6" xfId="3460"/>
    <cellStyle name="Total 2 2 2 6 10" xfId="29651"/>
    <cellStyle name="Total 2 2 2 6 11" xfId="32597"/>
    <cellStyle name="Total 2 2 2 6 12" xfId="35291"/>
    <cellStyle name="Total 2 2 2 6 13" xfId="38403"/>
    <cellStyle name="Total 2 2 2 6 14" xfId="41518"/>
    <cellStyle name="Total 2 2 2 6 15" xfId="44630"/>
    <cellStyle name="Total 2 2 2 6 2" xfId="6149"/>
    <cellStyle name="Total 2 2 2 6 3" xfId="9251"/>
    <cellStyle name="Total 2 2 2 6 4" xfId="12123"/>
    <cellStyle name="Total 2 2 2 6 5" xfId="15196"/>
    <cellStyle name="Total 2 2 2 6 6" xfId="18056"/>
    <cellStyle name="Total 2 2 2 6 7" xfId="20891"/>
    <cellStyle name="Total 2 2 2 6 8" xfId="23712"/>
    <cellStyle name="Total 2 2 2 6 9" xfId="26537"/>
    <cellStyle name="Total 2 2 2 7" xfId="9845"/>
    <cellStyle name="Total 2 2 2 7 2" xfId="47758"/>
    <cellStyle name="Total 2 2 2 8" xfId="15792"/>
    <cellStyle name="Total 2 2 2 8 2" xfId="48154"/>
    <cellStyle name="Total 2 2 2 9" xfId="27303"/>
    <cellStyle name="Total 2 2 2 9 2" xfId="48291"/>
    <cellStyle name="Total 2 2 3" xfId="1727"/>
    <cellStyle name="Total 2 2 3 10" xfId="27918"/>
    <cellStyle name="Total 2 2 3 11" xfId="30868"/>
    <cellStyle name="Total 2 2 3 12" xfId="33560"/>
    <cellStyle name="Total 2 2 3 13" xfId="36670"/>
    <cellStyle name="Total 2 2 3 14" xfId="39785"/>
    <cellStyle name="Total 2 2 3 15" xfId="42897"/>
    <cellStyle name="Total 2 2 3 16" xfId="45658"/>
    <cellStyle name="Total 2 2 3 2" xfId="4416"/>
    <cellStyle name="Total 2 2 3 3" xfId="7518"/>
    <cellStyle name="Total 2 2 3 4" xfId="10390"/>
    <cellStyle name="Total 2 2 3 5" xfId="13463"/>
    <cellStyle name="Total 2 2 3 6" xfId="16327"/>
    <cellStyle name="Total 2 2 3 7" xfId="19158"/>
    <cellStyle name="Total 2 2 3 8" xfId="21979"/>
    <cellStyle name="Total 2 2 3 9" xfId="24804"/>
    <cellStyle name="Total 2 2 4" xfId="2200"/>
    <cellStyle name="Total 2 2 4 10" xfId="28391"/>
    <cellStyle name="Total 2 2 4 11" xfId="31337"/>
    <cellStyle name="Total 2 2 4 12" xfId="34031"/>
    <cellStyle name="Total 2 2 4 13" xfId="37143"/>
    <cellStyle name="Total 2 2 4 14" xfId="40258"/>
    <cellStyle name="Total 2 2 4 15" xfId="43370"/>
    <cellStyle name="Total 2 2 4 16" xfId="46100"/>
    <cellStyle name="Total 2 2 4 2" xfId="4889"/>
    <cellStyle name="Total 2 2 4 3" xfId="7991"/>
    <cellStyle name="Total 2 2 4 4" xfId="10863"/>
    <cellStyle name="Total 2 2 4 5" xfId="13936"/>
    <cellStyle name="Total 2 2 4 6" xfId="16796"/>
    <cellStyle name="Total 2 2 4 7" xfId="19631"/>
    <cellStyle name="Total 2 2 4 8" xfId="22452"/>
    <cellStyle name="Total 2 2 4 9" xfId="25277"/>
    <cellStyle name="Total 2 2 5" xfId="2634"/>
    <cellStyle name="Total 2 2 5 10" xfId="28825"/>
    <cellStyle name="Total 2 2 5 11" xfId="31771"/>
    <cellStyle name="Total 2 2 5 12" xfId="34465"/>
    <cellStyle name="Total 2 2 5 13" xfId="37577"/>
    <cellStyle name="Total 2 2 5 14" xfId="40692"/>
    <cellStyle name="Total 2 2 5 15" xfId="43804"/>
    <cellStyle name="Total 2 2 5 16" xfId="46507"/>
    <cellStyle name="Total 2 2 5 2" xfId="5323"/>
    <cellStyle name="Total 2 2 5 3" xfId="8425"/>
    <cellStyle name="Total 2 2 5 4" xfId="11297"/>
    <cellStyle name="Total 2 2 5 5" xfId="14370"/>
    <cellStyle name="Total 2 2 5 6" xfId="17230"/>
    <cellStyle name="Total 2 2 5 7" xfId="20065"/>
    <cellStyle name="Total 2 2 5 8" xfId="22886"/>
    <cellStyle name="Total 2 2 5 9" xfId="25711"/>
    <cellStyle name="Total 2 2 6" xfId="1534"/>
    <cellStyle name="Total 2 2 6 10" xfId="27725"/>
    <cellStyle name="Total 2 2 6 11" xfId="30675"/>
    <cellStyle name="Total 2 2 6 12" xfId="33367"/>
    <cellStyle name="Total 2 2 6 13" xfId="36477"/>
    <cellStyle name="Total 2 2 6 14" xfId="39592"/>
    <cellStyle name="Total 2 2 6 15" xfId="42704"/>
    <cellStyle name="Total 2 2 6 2" xfId="4223"/>
    <cellStyle name="Total 2 2 6 3" xfId="7325"/>
    <cellStyle name="Total 2 2 6 4" xfId="10197"/>
    <cellStyle name="Total 2 2 6 5" xfId="13270"/>
    <cellStyle name="Total 2 2 6 6" xfId="16134"/>
    <cellStyle name="Total 2 2 6 7" xfId="18965"/>
    <cellStyle name="Total 2 2 6 8" xfId="21786"/>
    <cellStyle name="Total 2 2 6 9" xfId="24611"/>
    <cellStyle name="Total 2 2 7" xfId="3172"/>
    <cellStyle name="Total 2 2 7 10" xfId="29363"/>
    <cellStyle name="Total 2 2 7 11" xfId="32309"/>
    <cellStyle name="Total 2 2 7 12" xfId="35003"/>
    <cellStyle name="Total 2 2 7 13" xfId="38115"/>
    <cellStyle name="Total 2 2 7 14" xfId="41230"/>
    <cellStyle name="Total 2 2 7 15" xfId="44342"/>
    <cellStyle name="Total 2 2 7 2" xfId="5861"/>
    <cellStyle name="Total 2 2 7 3" xfId="8963"/>
    <cellStyle name="Total 2 2 7 4" xfId="11835"/>
    <cellStyle name="Total 2 2 7 5" xfId="14908"/>
    <cellStyle name="Total 2 2 7 6" xfId="17768"/>
    <cellStyle name="Total 2 2 7 7" xfId="20603"/>
    <cellStyle name="Total 2 2 7 8" xfId="23424"/>
    <cellStyle name="Total 2 2 7 9" xfId="26249"/>
    <cellStyle name="Total 2 2 8" xfId="9754"/>
    <cellStyle name="Total 2 2 8 2" xfId="47549"/>
    <cellStyle name="Total 2 2 9" xfId="15701"/>
    <cellStyle name="Total 2 2 9 2" xfId="48226"/>
    <cellStyle name="Total 2 3" xfId="953"/>
    <cellStyle name="Total 2 3 10" xfId="27158"/>
    <cellStyle name="Total 2 3 10 2" xfId="48925"/>
    <cellStyle name="Total 2 3 11" xfId="35910"/>
    <cellStyle name="Total 2 3 11 2" xfId="50064"/>
    <cellStyle name="Total 2 3 12" xfId="39025"/>
    <cellStyle name="Total 2 3 13" xfId="42137"/>
    <cellStyle name="Total 2 3 2" xfId="1168"/>
    <cellStyle name="Total 2 3 2 10" xfId="36116"/>
    <cellStyle name="Total 2 3 2 10 2" xfId="49417"/>
    <cellStyle name="Total 2 3 2 11" xfId="39231"/>
    <cellStyle name="Total 2 3 2 12" xfId="42343"/>
    <cellStyle name="Total 2 3 2 2" xfId="2003"/>
    <cellStyle name="Total 2 3 2 2 10" xfId="28194"/>
    <cellStyle name="Total 2 3 2 2 11" xfId="31140"/>
    <cellStyle name="Total 2 3 2 2 12" xfId="33834"/>
    <cellStyle name="Total 2 3 2 2 13" xfId="36946"/>
    <cellStyle name="Total 2 3 2 2 14" xfId="40061"/>
    <cellStyle name="Total 2 3 2 2 15" xfId="43173"/>
    <cellStyle name="Total 2 3 2 2 16" xfId="45932"/>
    <cellStyle name="Total 2 3 2 2 2" xfId="4692"/>
    <cellStyle name="Total 2 3 2 2 3" xfId="7794"/>
    <cellStyle name="Total 2 3 2 2 4" xfId="10666"/>
    <cellStyle name="Total 2 3 2 2 5" xfId="13739"/>
    <cellStyle name="Total 2 3 2 2 6" xfId="16599"/>
    <cellStyle name="Total 2 3 2 2 7" xfId="19434"/>
    <cellStyle name="Total 2 3 2 2 8" xfId="22255"/>
    <cellStyle name="Total 2 3 2 2 9" xfId="25080"/>
    <cellStyle name="Total 2 3 2 3" xfId="2475"/>
    <cellStyle name="Total 2 3 2 3 10" xfId="28666"/>
    <cellStyle name="Total 2 3 2 3 11" xfId="31612"/>
    <cellStyle name="Total 2 3 2 3 12" xfId="34306"/>
    <cellStyle name="Total 2 3 2 3 13" xfId="37418"/>
    <cellStyle name="Total 2 3 2 3 14" xfId="40533"/>
    <cellStyle name="Total 2 3 2 3 15" xfId="43645"/>
    <cellStyle name="Total 2 3 2 3 16" xfId="46372"/>
    <cellStyle name="Total 2 3 2 3 2" xfId="5164"/>
    <cellStyle name="Total 2 3 2 3 3" xfId="8266"/>
    <cellStyle name="Total 2 3 2 3 4" xfId="11138"/>
    <cellStyle name="Total 2 3 2 3 5" xfId="14211"/>
    <cellStyle name="Total 2 3 2 3 6" xfId="17071"/>
    <cellStyle name="Total 2 3 2 3 7" xfId="19906"/>
    <cellStyle name="Total 2 3 2 3 8" xfId="22727"/>
    <cellStyle name="Total 2 3 2 3 9" xfId="25552"/>
    <cellStyle name="Total 2 3 2 4" xfId="2910"/>
    <cellStyle name="Total 2 3 2 4 10" xfId="29101"/>
    <cellStyle name="Total 2 3 2 4 11" xfId="32047"/>
    <cellStyle name="Total 2 3 2 4 12" xfId="34741"/>
    <cellStyle name="Total 2 3 2 4 13" xfId="37853"/>
    <cellStyle name="Total 2 3 2 4 14" xfId="40968"/>
    <cellStyle name="Total 2 3 2 4 15" xfId="44080"/>
    <cellStyle name="Total 2 3 2 4 16" xfId="46779"/>
    <cellStyle name="Total 2 3 2 4 2" xfId="5599"/>
    <cellStyle name="Total 2 3 2 4 3" xfId="8701"/>
    <cellStyle name="Total 2 3 2 4 4" xfId="11573"/>
    <cellStyle name="Total 2 3 2 4 5" xfId="14646"/>
    <cellStyle name="Total 2 3 2 4 6" xfId="17506"/>
    <cellStyle name="Total 2 3 2 4 7" xfId="20341"/>
    <cellStyle name="Total 2 3 2 4 8" xfId="23162"/>
    <cellStyle name="Total 2 3 2 4 9" xfId="25987"/>
    <cellStyle name="Total 2 3 2 5" xfId="3433"/>
    <cellStyle name="Total 2 3 2 5 10" xfId="29624"/>
    <cellStyle name="Total 2 3 2 5 11" xfId="32570"/>
    <cellStyle name="Total 2 3 2 5 12" xfId="35264"/>
    <cellStyle name="Total 2 3 2 5 13" xfId="38376"/>
    <cellStyle name="Total 2 3 2 5 14" xfId="41491"/>
    <cellStyle name="Total 2 3 2 5 15" xfId="44603"/>
    <cellStyle name="Total 2 3 2 5 2" xfId="6122"/>
    <cellStyle name="Total 2 3 2 5 3" xfId="9224"/>
    <cellStyle name="Total 2 3 2 5 4" xfId="12096"/>
    <cellStyle name="Total 2 3 2 5 5" xfId="15169"/>
    <cellStyle name="Total 2 3 2 5 6" xfId="18029"/>
    <cellStyle name="Total 2 3 2 5 7" xfId="20864"/>
    <cellStyle name="Total 2 3 2 5 8" xfId="23685"/>
    <cellStyle name="Total 2 3 2 5 9" xfId="26510"/>
    <cellStyle name="Total 2 3 2 6" xfId="3465"/>
    <cellStyle name="Total 2 3 2 6 10" xfId="29656"/>
    <cellStyle name="Total 2 3 2 6 11" xfId="32602"/>
    <cellStyle name="Total 2 3 2 6 12" xfId="35296"/>
    <cellStyle name="Total 2 3 2 6 13" xfId="38408"/>
    <cellStyle name="Total 2 3 2 6 14" xfId="41523"/>
    <cellStyle name="Total 2 3 2 6 15" xfId="44635"/>
    <cellStyle name="Total 2 3 2 6 2" xfId="6154"/>
    <cellStyle name="Total 2 3 2 6 3" xfId="9256"/>
    <cellStyle name="Total 2 3 2 6 4" xfId="12128"/>
    <cellStyle name="Total 2 3 2 6 5" xfId="15201"/>
    <cellStyle name="Total 2 3 2 6 6" xfId="18061"/>
    <cellStyle name="Total 2 3 2 6 7" xfId="20896"/>
    <cellStyle name="Total 2 3 2 6 8" xfId="23717"/>
    <cellStyle name="Total 2 3 2 6 9" xfId="26542"/>
    <cellStyle name="Total 2 3 2 7" xfId="9866"/>
    <cellStyle name="Total 2 3 2 7 2" xfId="47819"/>
    <cellStyle name="Total 2 3 2 8" xfId="15813"/>
    <cellStyle name="Total 2 3 2 8 2" xfId="48490"/>
    <cellStyle name="Total 2 3 2 9" xfId="27364"/>
    <cellStyle name="Total 2 3 2 9 2" xfId="49072"/>
    <cellStyle name="Total 2 3 3" xfId="1788"/>
    <cellStyle name="Total 2 3 3 10" xfId="27979"/>
    <cellStyle name="Total 2 3 3 11" xfId="30929"/>
    <cellStyle name="Total 2 3 3 12" xfId="33621"/>
    <cellStyle name="Total 2 3 3 13" xfId="36731"/>
    <cellStyle name="Total 2 3 3 14" xfId="39846"/>
    <cellStyle name="Total 2 3 3 15" xfId="42958"/>
    <cellStyle name="Total 2 3 3 16" xfId="45719"/>
    <cellStyle name="Total 2 3 3 2" xfId="4477"/>
    <cellStyle name="Total 2 3 3 3" xfId="7579"/>
    <cellStyle name="Total 2 3 3 4" xfId="10451"/>
    <cellStyle name="Total 2 3 3 5" xfId="13524"/>
    <cellStyle name="Total 2 3 3 6" xfId="16388"/>
    <cellStyle name="Total 2 3 3 7" xfId="19219"/>
    <cellStyle name="Total 2 3 3 8" xfId="22040"/>
    <cellStyle name="Total 2 3 3 9" xfId="24865"/>
    <cellStyle name="Total 2 3 4" xfId="2261"/>
    <cellStyle name="Total 2 3 4 10" xfId="28452"/>
    <cellStyle name="Total 2 3 4 11" xfId="31398"/>
    <cellStyle name="Total 2 3 4 12" xfId="34092"/>
    <cellStyle name="Total 2 3 4 13" xfId="37204"/>
    <cellStyle name="Total 2 3 4 14" xfId="40319"/>
    <cellStyle name="Total 2 3 4 15" xfId="43431"/>
    <cellStyle name="Total 2 3 4 16" xfId="46161"/>
    <cellStyle name="Total 2 3 4 2" xfId="4950"/>
    <cellStyle name="Total 2 3 4 3" xfId="8052"/>
    <cellStyle name="Total 2 3 4 4" xfId="10924"/>
    <cellStyle name="Total 2 3 4 5" xfId="13997"/>
    <cellStyle name="Total 2 3 4 6" xfId="16857"/>
    <cellStyle name="Total 2 3 4 7" xfId="19692"/>
    <cellStyle name="Total 2 3 4 8" xfId="22513"/>
    <cellStyle name="Total 2 3 4 9" xfId="25338"/>
    <cellStyle name="Total 2 3 5" xfId="2695"/>
    <cellStyle name="Total 2 3 5 10" xfId="28886"/>
    <cellStyle name="Total 2 3 5 11" xfId="31832"/>
    <cellStyle name="Total 2 3 5 12" xfId="34526"/>
    <cellStyle name="Total 2 3 5 13" xfId="37638"/>
    <cellStyle name="Total 2 3 5 14" xfId="40753"/>
    <cellStyle name="Total 2 3 5 15" xfId="43865"/>
    <cellStyle name="Total 2 3 5 16" xfId="46568"/>
    <cellStyle name="Total 2 3 5 2" xfId="5384"/>
    <cellStyle name="Total 2 3 5 3" xfId="8486"/>
    <cellStyle name="Total 2 3 5 4" xfId="11358"/>
    <cellStyle name="Total 2 3 5 5" xfId="14431"/>
    <cellStyle name="Total 2 3 5 6" xfId="17291"/>
    <cellStyle name="Total 2 3 5 7" xfId="20126"/>
    <cellStyle name="Total 2 3 5 8" xfId="22947"/>
    <cellStyle name="Total 2 3 5 9" xfId="25772"/>
    <cellStyle name="Total 2 3 6" xfId="3188"/>
    <cellStyle name="Total 2 3 6 10" xfId="29379"/>
    <cellStyle name="Total 2 3 6 11" xfId="32325"/>
    <cellStyle name="Total 2 3 6 12" xfId="35019"/>
    <cellStyle name="Total 2 3 6 13" xfId="38131"/>
    <cellStyle name="Total 2 3 6 14" xfId="41246"/>
    <cellStyle name="Total 2 3 6 15" xfId="44358"/>
    <cellStyle name="Total 2 3 6 2" xfId="5877"/>
    <cellStyle name="Total 2 3 6 3" xfId="8979"/>
    <cellStyle name="Total 2 3 6 4" xfId="11851"/>
    <cellStyle name="Total 2 3 6 5" xfId="14924"/>
    <cellStyle name="Total 2 3 6 6" xfId="17784"/>
    <cellStyle name="Total 2 3 6 7" xfId="20619"/>
    <cellStyle name="Total 2 3 6 8" xfId="23440"/>
    <cellStyle name="Total 2 3 6 9" xfId="26265"/>
    <cellStyle name="Total 2 3 7" xfId="3739"/>
    <cellStyle name="Total 2 3 7 10" xfId="29930"/>
    <cellStyle name="Total 2 3 7 11" xfId="32876"/>
    <cellStyle name="Total 2 3 7 12" xfId="35570"/>
    <cellStyle name="Total 2 3 7 13" xfId="38682"/>
    <cellStyle name="Total 2 3 7 14" xfId="41797"/>
    <cellStyle name="Total 2 3 7 15" xfId="44909"/>
    <cellStyle name="Total 2 3 7 2" xfId="6428"/>
    <cellStyle name="Total 2 3 7 3" xfId="9530"/>
    <cellStyle name="Total 2 3 7 4" xfId="12402"/>
    <cellStyle name="Total 2 3 7 5" xfId="15475"/>
    <cellStyle name="Total 2 3 7 6" xfId="18335"/>
    <cellStyle name="Total 2 3 7 7" xfId="21170"/>
    <cellStyle name="Total 2 3 7 8" xfId="23991"/>
    <cellStyle name="Total 2 3 7 9" xfId="26816"/>
    <cellStyle name="Total 2 3 8" xfId="9775"/>
    <cellStyle name="Total 2 3 8 2" xfId="47610"/>
    <cellStyle name="Total 2 3 9" xfId="15722"/>
    <cellStyle name="Total 2 3 9 2" xfId="48333"/>
    <cellStyle name="Total 2 4" xfId="841"/>
    <cellStyle name="Total 2 4 10" xfId="27046"/>
    <cellStyle name="Total 2 4 10 2" xfId="48560"/>
    <cellStyle name="Total 2 4 11" xfId="35798"/>
    <cellStyle name="Total 2 4 11 2" xfId="50159"/>
    <cellStyle name="Total 2 4 12" xfId="38913"/>
    <cellStyle name="Total 2 4 13" xfId="42025"/>
    <cellStyle name="Total 2 4 2" xfId="1056"/>
    <cellStyle name="Total 2 4 2 10" xfId="36004"/>
    <cellStyle name="Total 2 4 2 10 2" xfId="49919"/>
    <cellStyle name="Total 2 4 2 11" xfId="39119"/>
    <cellStyle name="Total 2 4 2 12" xfId="42231"/>
    <cellStyle name="Total 2 4 2 2" xfId="1891"/>
    <cellStyle name="Total 2 4 2 2 10" xfId="28082"/>
    <cellStyle name="Total 2 4 2 2 11" xfId="31028"/>
    <cellStyle name="Total 2 4 2 2 12" xfId="33722"/>
    <cellStyle name="Total 2 4 2 2 13" xfId="36834"/>
    <cellStyle name="Total 2 4 2 2 14" xfId="39949"/>
    <cellStyle name="Total 2 4 2 2 15" xfId="43061"/>
    <cellStyle name="Total 2 4 2 2 16" xfId="45820"/>
    <cellStyle name="Total 2 4 2 2 2" xfId="4580"/>
    <cellStyle name="Total 2 4 2 2 3" xfId="7682"/>
    <cellStyle name="Total 2 4 2 2 4" xfId="10554"/>
    <cellStyle name="Total 2 4 2 2 5" xfId="13627"/>
    <cellStyle name="Total 2 4 2 2 6" xfId="16487"/>
    <cellStyle name="Total 2 4 2 2 7" xfId="19322"/>
    <cellStyle name="Total 2 4 2 2 8" xfId="22143"/>
    <cellStyle name="Total 2 4 2 2 9" xfId="24968"/>
    <cellStyle name="Total 2 4 2 3" xfId="2363"/>
    <cellStyle name="Total 2 4 2 3 10" xfId="28554"/>
    <cellStyle name="Total 2 4 2 3 11" xfId="31500"/>
    <cellStyle name="Total 2 4 2 3 12" xfId="34194"/>
    <cellStyle name="Total 2 4 2 3 13" xfId="37306"/>
    <cellStyle name="Total 2 4 2 3 14" xfId="40421"/>
    <cellStyle name="Total 2 4 2 3 15" xfId="43533"/>
    <cellStyle name="Total 2 4 2 3 16" xfId="46260"/>
    <cellStyle name="Total 2 4 2 3 2" xfId="5052"/>
    <cellStyle name="Total 2 4 2 3 3" xfId="8154"/>
    <cellStyle name="Total 2 4 2 3 4" xfId="11026"/>
    <cellStyle name="Total 2 4 2 3 5" xfId="14099"/>
    <cellStyle name="Total 2 4 2 3 6" xfId="16959"/>
    <cellStyle name="Total 2 4 2 3 7" xfId="19794"/>
    <cellStyle name="Total 2 4 2 3 8" xfId="22615"/>
    <cellStyle name="Total 2 4 2 3 9" xfId="25440"/>
    <cellStyle name="Total 2 4 2 4" xfId="2798"/>
    <cellStyle name="Total 2 4 2 4 10" xfId="28989"/>
    <cellStyle name="Total 2 4 2 4 11" xfId="31935"/>
    <cellStyle name="Total 2 4 2 4 12" xfId="34629"/>
    <cellStyle name="Total 2 4 2 4 13" xfId="37741"/>
    <cellStyle name="Total 2 4 2 4 14" xfId="40856"/>
    <cellStyle name="Total 2 4 2 4 15" xfId="43968"/>
    <cellStyle name="Total 2 4 2 4 16" xfId="46667"/>
    <cellStyle name="Total 2 4 2 4 2" xfId="5487"/>
    <cellStyle name="Total 2 4 2 4 3" xfId="8589"/>
    <cellStyle name="Total 2 4 2 4 4" xfId="11461"/>
    <cellStyle name="Total 2 4 2 4 5" xfId="14534"/>
    <cellStyle name="Total 2 4 2 4 6" xfId="17394"/>
    <cellStyle name="Total 2 4 2 4 7" xfId="20229"/>
    <cellStyle name="Total 2 4 2 4 8" xfId="23050"/>
    <cellStyle name="Total 2 4 2 4 9" xfId="25875"/>
    <cellStyle name="Total 2 4 2 5" xfId="1303"/>
    <cellStyle name="Total 2 4 2 5 10" xfId="27498"/>
    <cellStyle name="Total 2 4 2 5 11" xfId="30449"/>
    <cellStyle name="Total 2 4 2 5 12" xfId="33140"/>
    <cellStyle name="Total 2 4 2 5 13" xfId="36250"/>
    <cellStyle name="Total 2 4 2 5 14" xfId="39365"/>
    <cellStyle name="Total 2 4 2 5 15" xfId="42477"/>
    <cellStyle name="Total 2 4 2 5 2" xfId="3992"/>
    <cellStyle name="Total 2 4 2 5 3" xfId="7098"/>
    <cellStyle name="Total 2 4 2 5 4" xfId="9970"/>
    <cellStyle name="Total 2 4 2 5 5" xfId="13043"/>
    <cellStyle name="Total 2 4 2 5 6" xfId="15908"/>
    <cellStyle name="Total 2 4 2 5 7" xfId="18738"/>
    <cellStyle name="Total 2 4 2 5 8" xfId="21559"/>
    <cellStyle name="Total 2 4 2 5 9" xfId="24380"/>
    <cellStyle name="Total 2 4 2 6" xfId="3496"/>
    <cellStyle name="Total 2 4 2 6 10" xfId="29687"/>
    <cellStyle name="Total 2 4 2 6 11" xfId="32633"/>
    <cellStyle name="Total 2 4 2 6 12" xfId="35327"/>
    <cellStyle name="Total 2 4 2 6 13" xfId="38439"/>
    <cellStyle name="Total 2 4 2 6 14" xfId="41554"/>
    <cellStyle name="Total 2 4 2 6 15" xfId="44666"/>
    <cellStyle name="Total 2 4 2 6 2" xfId="6185"/>
    <cellStyle name="Total 2 4 2 6 3" xfId="9287"/>
    <cellStyle name="Total 2 4 2 6 4" xfId="12159"/>
    <cellStyle name="Total 2 4 2 6 5" xfId="15232"/>
    <cellStyle name="Total 2 4 2 6 6" xfId="18092"/>
    <cellStyle name="Total 2 4 2 6 7" xfId="20927"/>
    <cellStyle name="Total 2 4 2 6 8" xfId="23748"/>
    <cellStyle name="Total 2 4 2 6 9" xfId="26573"/>
    <cellStyle name="Total 2 4 2 7" xfId="9821"/>
    <cellStyle name="Total 2 4 2 7 2" xfId="47707"/>
    <cellStyle name="Total 2 4 2 8" xfId="15768"/>
    <cellStyle name="Total 2 4 2 8 2" xfId="48355"/>
    <cellStyle name="Total 2 4 2 9" xfId="27252"/>
    <cellStyle name="Total 2 4 2 9 2" xfId="48708"/>
    <cellStyle name="Total 2 4 3" xfId="1676"/>
    <cellStyle name="Total 2 4 3 10" xfId="27867"/>
    <cellStyle name="Total 2 4 3 11" xfId="30817"/>
    <cellStyle name="Total 2 4 3 12" xfId="33509"/>
    <cellStyle name="Total 2 4 3 13" xfId="36619"/>
    <cellStyle name="Total 2 4 3 14" xfId="39734"/>
    <cellStyle name="Total 2 4 3 15" xfId="42846"/>
    <cellStyle name="Total 2 4 3 16" xfId="45607"/>
    <cellStyle name="Total 2 4 3 2" xfId="4365"/>
    <cellStyle name="Total 2 4 3 3" xfId="7467"/>
    <cellStyle name="Total 2 4 3 4" xfId="10339"/>
    <cellStyle name="Total 2 4 3 5" xfId="13412"/>
    <cellStyle name="Total 2 4 3 6" xfId="16276"/>
    <cellStyle name="Total 2 4 3 7" xfId="19107"/>
    <cellStyle name="Total 2 4 3 8" xfId="21928"/>
    <cellStyle name="Total 2 4 3 9" xfId="24753"/>
    <cellStyle name="Total 2 4 4" xfId="2149"/>
    <cellStyle name="Total 2 4 4 10" xfId="28340"/>
    <cellStyle name="Total 2 4 4 11" xfId="31286"/>
    <cellStyle name="Total 2 4 4 12" xfId="33980"/>
    <cellStyle name="Total 2 4 4 13" xfId="37092"/>
    <cellStyle name="Total 2 4 4 14" xfId="40207"/>
    <cellStyle name="Total 2 4 4 15" xfId="43319"/>
    <cellStyle name="Total 2 4 4 16" xfId="46049"/>
    <cellStyle name="Total 2 4 4 2" xfId="4838"/>
    <cellStyle name="Total 2 4 4 3" xfId="7940"/>
    <cellStyle name="Total 2 4 4 4" xfId="10812"/>
    <cellStyle name="Total 2 4 4 5" xfId="13885"/>
    <cellStyle name="Total 2 4 4 6" xfId="16745"/>
    <cellStyle name="Total 2 4 4 7" xfId="19580"/>
    <cellStyle name="Total 2 4 4 8" xfId="22401"/>
    <cellStyle name="Total 2 4 4 9" xfId="25226"/>
    <cellStyle name="Total 2 4 5" xfId="2583"/>
    <cellStyle name="Total 2 4 5 10" xfId="28774"/>
    <cellStyle name="Total 2 4 5 11" xfId="31720"/>
    <cellStyle name="Total 2 4 5 12" xfId="34414"/>
    <cellStyle name="Total 2 4 5 13" xfId="37526"/>
    <cellStyle name="Total 2 4 5 14" xfId="40641"/>
    <cellStyle name="Total 2 4 5 15" xfId="43753"/>
    <cellStyle name="Total 2 4 5 16" xfId="46456"/>
    <cellStyle name="Total 2 4 5 2" xfId="5272"/>
    <cellStyle name="Total 2 4 5 3" xfId="8374"/>
    <cellStyle name="Total 2 4 5 4" xfId="11246"/>
    <cellStyle name="Total 2 4 5 5" xfId="14319"/>
    <cellStyle name="Total 2 4 5 6" xfId="17179"/>
    <cellStyle name="Total 2 4 5 7" xfId="20014"/>
    <cellStyle name="Total 2 4 5 8" xfId="22835"/>
    <cellStyle name="Total 2 4 5 9" xfId="25660"/>
    <cellStyle name="Total 2 4 6" xfId="2082"/>
    <cellStyle name="Total 2 4 6 10" xfId="28273"/>
    <cellStyle name="Total 2 4 6 11" xfId="31219"/>
    <cellStyle name="Total 2 4 6 12" xfId="33913"/>
    <cellStyle name="Total 2 4 6 13" xfId="37025"/>
    <cellStyle name="Total 2 4 6 14" xfId="40140"/>
    <cellStyle name="Total 2 4 6 15" xfId="43252"/>
    <cellStyle name="Total 2 4 6 2" xfId="4771"/>
    <cellStyle name="Total 2 4 6 3" xfId="7873"/>
    <cellStyle name="Total 2 4 6 4" xfId="10745"/>
    <cellStyle name="Total 2 4 6 5" xfId="13818"/>
    <cellStyle name="Total 2 4 6 6" xfId="16678"/>
    <cellStyle name="Total 2 4 6 7" xfId="19513"/>
    <cellStyle name="Total 2 4 6 8" xfId="22334"/>
    <cellStyle name="Total 2 4 6 9" xfId="25159"/>
    <cellStyle name="Total 2 4 7" xfId="3665"/>
    <cellStyle name="Total 2 4 7 10" xfId="29856"/>
    <cellStyle name="Total 2 4 7 11" xfId="32802"/>
    <cellStyle name="Total 2 4 7 12" xfId="35496"/>
    <cellStyle name="Total 2 4 7 13" xfId="38608"/>
    <cellStyle name="Total 2 4 7 14" xfId="41723"/>
    <cellStyle name="Total 2 4 7 15" xfId="44835"/>
    <cellStyle name="Total 2 4 7 2" xfId="6354"/>
    <cellStyle name="Total 2 4 7 3" xfId="9456"/>
    <cellStyle name="Total 2 4 7 4" xfId="12328"/>
    <cellStyle name="Total 2 4 7 5" xfId="15401"/>
    <cellStyle name="Total 2 4 7 6" xfId="18261"/>
    <cellStyle name="Total 2 4 7 7" xfId="21096"/>
    <cellStyle name="Total 2 4 7 8" xfId="23917"/>
    <cellStyle name="Total 2 4 7 9" xfId="26742"/>
    <cellStyle name="Total 2 4 8" xfId="9730"/>
    <cellStyle name="Total 2 4 8 2" xfId="47498"/>
    <cellStyle name="Total 2 4 9" xfId="15677"/>
    <cellStyle name="Total 2 4 9 2" xfId="48575"/>
    <cellStyle name="Total 2 5" xfId="1012"/>
    <cellStyle name="Total 2 5 10" xfId="35968"/>
    <cellStyle name="Total 2 5 10 2" xfId="50086"/>
    <cellStyle name="Total 2 5 11" xfId="39083"/>
    <cellStyle name="Total 2 5 12" xfId="42195"/>
    <cellStyle name="Total 2 5 2" xfId="1847"/>
    <cellStyle name="Total 2 5 2 10" xfId="28038"/>
    <cellStyle name="Total 2 5 2 11" xfId="30988"/>
    <cellStyle name="Total 2 5 2 12" xfId="33680"/>
    <cellStyle name="Total 2 5 2 13" xfId="36790"/>
    <cellStyle name="Total 2 5 2 14" xfId="39905"/>
    <cellStyle name="Total 2 5 2 15" xfId="43017"/>
    <cellStyle name="Total 2 5 2 16" xfId="45777"/>
    <cellStyle name="Total 2 5 2 2" xfId="4536"/>
    <cellStyle name="Total 2 5 2 3" xfId="7638"/>
    <cellStyle name="Total 2 5 2 4" xfId="10510"/>
    <cellStyle name="Total 2 5 2 5" xfId="13583"/>
    <cellStyle name="Total 2 5 2 6" xfId="16447"/>
    <cellStyle name="Total 2 5 2 7" xfId="19278"/>
    <cellStyle name="Total 2 5 2 8" xfId="22099"/>
    <cellStyle name="Total 2 5 2 9" xfId="24924"/>
    <cellStyle name="Total 2 5 3" xfId="2320"/>
    <cellStyle name="Total 2 5 3 10" xfId="28511"/>
    <cellStyle name="Total 2 5 3 11" xfId="31457"/>
    <cellStyle name="Total 2 5 3 12" xfId="34151"/>
    <cellStyle name="Total 2 5 3 13" xfId="37263"/>
    <cellStyle name="Total 2 5 3 14" xfId="40378"/>
    <cellStyle name="Total 2 5 3 15" xfId="43490"/>
    <cellStyle name="Total 2 5 3 16" xfId="46219"/>
    <cellStyle name="Total 2 5 3 2" xfId="5009"/>
    <cellStyle name="Total 2 5 3 3" xfId="8111"/>
    <cellStyle name="Total 2 5 3 4" xfId="10983"/>
    <cellStyle name="Total 2 5 3 5" xfId="14056"/>
    <cellStyle name="Total 2 5 3 6" xfId="16916"/>
    <cellStyle name="Total 2 5 3 7" xfId="19751"/>
    <cellStyle name="Total 2 5 3 8" xfId="22572"/>
    <cellStyle name="Total 2 5 3 9" xfId="25397"/>
    <cellStyle name="Total 2 5 4" xfId="2754"/>
    <cellStyle name="Total 2 5 4 10" xfId="28945"/>
    <cellStyle name="Total 2 5 4 11" xfId="31891"/>
    <cellStyle name="Total 2 5 4 12" xfId="34585"/>
    <cellStyle name="Total 2 5 4 13" xfId="37697"/>
    <cellStyle name="Total 2 5 4 14" xfId="40812"/>
    <cellStyle name="Total 2 5 4 15" xfId="43924"/>
    <cellStyle name="Total 2 5 4 16" xfId="46626"/>
    <cellStyle name="Total 2 5 4 2" xfId="5443"/>
    <cellStyle name="Total 2 5 4 3" xfId="8545"/>
    <cellStyle name="Total 2 5 4 4" xfId="11417"/>
    <cellStyle name="Total 2 5 4 5" xfId="14490"/>
    <cellStyle name="Total 2 5 4 6" xfId="17350"/>
    <cellStyle name="Total 2 5 4 7" xfId="20185"/>
    <cellStyle name="Total 2 5 4 8" xfId="23006"/>
    <cellStyle name="Total 2 5 4 9" xfId="25831"/>
    <cellStyle name="Total 2 5 5" xfId="3500"/>
    <cellStyle name="Total 2 5 5 10" xfId="29691"/>
    <cellStyle name="Total 2 5 5 11" xfId="32637"/>
    <cellStyle name="Total 2 5 5 12" xfId="35331"/>
    <cellStyle name="Total 2 5 5 13" xfId="38443"/>
    <cellStyle name="Total 2 5 5 14" xfId="41558"/>
    <cellStyle name="Total 2 5 5 15" xfId="44670"/>
    <cellStyle name="Total 2 5 5 2" xfId="6189"/>
    <cellStyle name="Total 2 5 5 3" xfId="9291"/>
    <cellStyle name="Total 2 5 5 4" xfId="12163"/>
    <cellStyle name="Total 2 5 5 5" xfId="15236"/>
    <cellStyle name="Total 2 5 5 6" xfId="18096"/>
    <cellStyle name="Total 2 5 5 7" xfId="20931"/>
    <cellStyle name="Total 2 5 5 8" xfId="23752"/>
    <cellStyle name="Total 2 5 5 9" xfId="26577"/>
    <cellStyle name="Total 2 5 6" xfId="1599"/>
    <cellStyle name="Total 2 5 6 10" xfId="27790"/>
    <cellStyle name="Total 2 5 6 11" xfId="30740"/>
    <cellStyle name="Total 2 5 6 12" xfId="33432"/>
    <cellStyle name="Total 2 5 6 13" xfId="36542"/>
    <cellStyle name="Total 2 5 6 14" xfId="39657"/>
    <cellStyle name="Total 2 5 6 15" xfId="42769"/>
    <cellStyle name="Total 2 5 6 2" xfId="4288"/>
    <cellStyle name="Total 2 5 6 3" xfId="7390"/>
    <cellStyle name="Total 2 5 6 4" xfId="10262"/>
    <cellStyle name="Total 2 5 6 5" xfId="13335"/>
    <cellStyle name="Total 2 5 6 6" xfId="16199"/>
    <cellStyle name="Total 2 5 6 7" xfId="19030"/>
    <cellStyle name="Total 2 5 6 8" xfId="21851"/>
    <cellStyle name="Total 2 5 6 9" xfId="24676"/>
    <cellStyle name="Total 2 5 7" xfId="9802"/>
    <cellStyle name="Total 2 5 7 2" xfId="47668"/>
    <cellStyle name="Total 2 5 8" xfId="15749"/>
    <cellStyle name="Total 2 5 8 2" xfId="48654"/>
    <cellStyle name="Total 2 5 9" xfId="27216"/>
    <cellStyle name="Total 2 5 9 2" xfId="48161"/>
    <cellStyle name="Total 2 6" xfId="1382"/>
    <cellStyle name="Total 2 6 10" xfId="27573"/>
    <cellStyle name="Total 2 6 11" xfId="30523"/>
    <cellStyle name="Total 2 6 12" xfId="33215"/>
    <cellStyle name="Total 2 6 13" xfId="36325"/>
    <cellStyle name="Total 2 6 14" xfId="39440"/>
    <cellStyle name="Total 2 6 15" xfId="42552"/>
    <cellStyle name="Total 2 6 16" xfId="45381"/>
    <cellStyle name="Total 2 6 2" xfId="4071"/>
    <cellStyle name="Total 2 6 3" xfId="7173"/>
    <cellStyle name="Total 2 6 4" xfId="10045"/>
    <cellStyle name="Total 2 6 5" xfId="13118"/>
    <cellStyle name="Total 2 6 6" xfId="15982"/>
    <cellStyle name="Total 2 6 7" xfId="18813"/>
    <cellStyle name="Total 2 6 8" xfId="21634"/>
    <cellStyle name="Total 2 6 9" xfId="24459"/>
    <cellStyle name="Total 2 7" xfId="1670"/>
    <cellStyle name="Total 2 7 10" xfId="27861"/>
    <cellStyle name="Total 2 7 11" xfId="30811"/>
    <cellStyle name="Total 2 7 12" xfId="33503"/>
    <cellStyle name="Total 2 7 13" xfId="36613"/>
    <cellStyle name="Total 2 7 14" xfId="39728"/>
    <cellStyle name="Total 2 7 15" xfId="42840"/>
    <cellStyle name="Total 2 7 16" xfId="45601"/>
    <cellStyle name="Total 2 7 2" xfId="4359"/>
    <cellStyle name="Total 2 7 3" xfId="7461"/>
    <cellStyle name="Total 2 7 4" xfId="10333"/>
    <cellStyle name="Total 2 7 5" xfId="13406"/>
    <cellStyle name="Total 2 7 6" xfId="16270"/>
    <cellStyle name="Total 2 7 7" xfId="19101"/>
    <cellStyle name="Total 2 7 8" xfId="21922"/>
    <cellStyle name="Total 2 7 9" xfId="24747"/>
    <cellStyle name="Total 2 8" xfId="2064"/>
    <cellStyle name="Total 2 8 10" xfId="28255"/>
    <cellStyle name="Total 2 8 11" xfId="31201"/>
    <cellStyle name="Total 2 8 12" xfId="33895"/>
    <cellStyle name="Total 2 8 13" xfId="37007"/>
    <cellStyle name="Total 2 8 14" xfId="40122"/>
    <cellStyle name="Total 2 8 15" xfId="43234"/>
    <cellStyle name="Total 2 8 16" xfId="45986"/>
    <cellStyle name="Total 2 8 2" xfId="4753"/>
    <cellStyle name="Total 2 8 3" xfId="7855"/>
    <cellStyle name="Total 2 8 4" xfId="10727"/>
    <cellStyle name="Total 2 8 5" xfId="13800"/>
    <cellStyle name="Total 2 8 6" xfId="16660"/>
    <cellStyle name="Total 2 8 7" xfId="19495"/>
    <cellStyle name="Total 2 8 8" xfId="22316"/>
    <cellStyle name="Total 2 8 9" xfId="25141"/>
    <cellStyle name="Total 2 9" xfId="3564"/>
    <cellStyle name="Total 2 9 10" xfId="29755"/>
    <cellStyle name="Total 2 9 11" xfId="32701"/>
    <cellStyle name="Total 2 9 12" xfId="35395"/>
    <cellStyle name="Total 2 9 13" xfId="38507"/>
    <cellStyle name="Total 2 9 14" xfId="41622"/>
    <cellStyle name="Total 2 9 15" xfId="44734"/>
    <cellStyle name="Total 2 9 2" xfId="6253"/>
    <cellStyle name="Total 2 9 3" xfId="9355"/>
    <cellStyle name="Total 2 9 4" xfId="12227"/>
    <cellStyle name="Total 2 9 5" xfId="15300"/>
    <cellStyle name="Total 2 9 6" xfId="18160"/>
    <cellStyle name="Total 2 9 7" xfId="20995"/>
    <cellStyle name="Total 2 9 8" xfId="23816"/>
    <cellStyle name="Total 2 9 9" xfId="26641"/>
    <cellStyle name="Total 3" xfId="564"/>
    <cellStyle name="Total 3 10" xfId="9716"/>
    <cellStyle name="Total 3 10 2" xfId="47404"/>
    <cellStyle name="Total 3 11" xfId="15663"/>
    <cellStyle name="Total 3 11 2" xfId="48067"/>
    <cellStyle name="Total 3 12" xfId="27005"/>
    <cellStyle name="Total 3 12 2" xfId="49910"/>
    <cellStyle name="Total 3 13" xfId="35757"/>
    <cellStyle name="Total 3 14" xfId="38872"/>
    <cellStyle name="Total 3 15" xfId="41984"/>
    <cellStyle name="Total 3 2" xfId="916"/>
    <cellStyle name="Total 3 2 10" xfId="27121"/>
    <cellStyle name="Total 3 2 10 2" xfId="48841"/>
    <cellStyle name="Total 3 2 11" xfId="35873"/>
    <cellStyle name="Total 3 2 11 2" xfId="49974"/>
    <cellStyle name="Total 3 2 12" xfId="38988"/>
    <cellStyle name="Total 3 2 13" xfId="42100"/>
    <cellStyle name="Total 3 2 2" xfId="1131"/>
    <cellStyle name="Total 3 2 2 10" xfId="36079"/>
    <cellStyle name="Total 3 2 2 10 2" xfId="49839"/>
    <cellStyle name="Total 3 2 2 11" xfId="39194"/>
    <cellStyle name="Total 3 2 2 12" xfId="42306"/>
    <cellStyle name="Total 3 2 2 2" xfId="1966"/>
    <cellStyle name="Total 3 2 2 2 10" xfId="28157"/>
    <cellStyle name="Total 3 2 2 2 11" xfId="31103"/>
    <cellStyle name="Total 3 2 2 2 12" xfId="33797"/>
    <cellStyle name="Total 3 2 2 2 13" xfId="36909"/>
    <cellStyle name="Total 3 2 2 2 14" xfId="40024"/>
    <cellStyle name="Total 3 2 2 2 15" xfId="43136"/>
    <cellStyle name="Total 3 2 2 2 16" xfId="45895"/>
    <cellStyle name="Total 3 2 2 2 2" xfId="4655"/>
    <cellStyle name="Total 3 2 2 2 3" xfId="7757"/>
    <cellStyle name="Total 3 2 2 2 4" xfId="10629"/>
    <cellStyle name="Total 3 2 2 2 5" xfId="13702"/>
    <cellStyle name="Total 3 2 2 2 6" xfId="16562"/>
    <cellStyle name="Total 3 2 2 2 7" xfId="19397"/>
    <cellStyle name="Total 3 2 2 2 8" xfId="22218"/>
    <cellStyle name="Total 3 2 2 2 9" xfId="25043"/>
    <cellStyle name="Total 3 2 2 3" xfId="2438"/>
    <cellStyle name="Total 3 2 2 3 10" xfId="28629"/>
    <cellStyle name="Total 3 2 2 3 11" xfId="31575"/>
    <cellStyle name="Total 3 2 2 3 12" xfId="34269"/>
    <cellStyle name="Total 3 2 2 3 13" xfId="37381"/>
    <cellStyle name="Total 3 2 2 3 14" xfId="40496"/>
    <cellStyle name="Total 3 2 2 3 15" xfId="43608"/>
    <cellStyle name="Total 3 2 2 3 16" xfId="46335"/>
    <cellStyle name="Total 3 2 2 3 2" xfId="5127"/>
    <cellStyle name="Total 3 2 2 3 3" xfId="8229"/>
    <cellStyle name="Total 3 2 2 3 4" xfId="11101"/>
    <cellStyle name="Total 3 2 2 3 5" xfId="14174"/>
    <cellStyle name="Total 3 2 2 3 6" xfId="17034"/>
    <cellStyle name="Total 3 2 2 3 7" xfId="19869"/>
    <cellStyle name="Total 3 2 2 3 8" xfId="22690"/>
    <cellStyle name="Total 3 2 2 3 9" xfId="25515"/>
    <cellStyle name="Total 3 2 2 4" xfId="2873"/>
    <cellStyle name="Total 3 2 2 4 10" xfId="29064"/>
    <cellStyle name="Total 3 2 2 4 11" xfId="32010"/>
    <cellStyle name="Total 3 2 2 4 12" xfId="34704"/>
    <cellStyle name="Total 3 2 2 4 13" xfId="37816"/>
    <cellStyle name="Total 3 2 2 4 14" xfId="40931"/>
    <cellStyle name="Total 3 2 2 4 15" xfId="44043"/>
    <cellStyle name="Total 3 2 2 4 16" xfId="46742"/>
    <cellStyle name="Total 3 2 2 4 2" xfId="5562"/>
    <cellStyle name="Total 3 2 2 4 3" xfId="8664"/>
    <cellStyle name="Total 3 2 2 4 4" xfId="11536"/>
    <cellStyle name="Total 3 2 2 4 5" xfId="14609"/>
    <cellStyle name="Total 3 2 2 4 6" xfId="17469"/>
    <cellStyle name="Total 3 2 2 4 7" xfId="20304"/>
    <cellStyle name="Total 3 2 2 4 8" xfId="23125"/>
    <cellStyle name="Total 3 2 2 4 9" xfId="25950"/>
    <cellStyle name="Total 3 2 2 5" xfId="3239"/>
    <cellStyle name="Total 3 2 2 5 10" xfId="29430"/>
    <cellStyle name="Total 3 2 2 5 11" xfId="32376"/>
    <cellStyle name="Total 3 2 2 5 12" xfId="35070"/>
    <cellStyle name="Total 3 2 2 5 13" xfId="38182"/>
    <cellStyle name="Total 3 2 2 5 14" xfId="41297"/>
    <cellStyle name="Total 3 2 2 5 15" xfId="44409"/>
    <cellStyle name="Total 3 2 2 5 2" xfId="5928"/>
    <cellStyle name="Total 3 2 2 5 3" xfId="9030"/>
    <cellStyle name="Total 3 2 2 5 4" xfId="11902"/>
    <cellStyle name="Total 3 2 2 5 5" xfId="14975"/>
    <cellStyle name="Total 3 2 2 5 6" xfId="17835"/>
    <cellStyle name="Total 3 2 2 5 7" xfId="20670"/>
    <cellStyle name="Total 3 2 2 5 8" xfId="23491"/>
    <cellStyle name="Total 3 2 2 5 9" xfId="26316"/>
    <cellStyle name="Total 3 2 2 6" xfId="3048"/>
    <cellStyle name="Total 3 2 2 6 10" xfId="29239"/>
    <cellStyle name="Total 3 2 2 6 11" xfId="32185"/>
    <cellStyle name="Total 3 2 2 6 12" xfId="34879"/>
    <cellStyle name="Total 3 2 2 6 13" xfId="37991"/>
    <cellStyle name="Total 3 2 2 6 14" xfId="41106"/>
    <cellStyle name="Total 3 2 2 6 15" xfId="44218"/>
    <cellStyle name="Total 3 2 2 6 2" xfId="5737"/>
    <cellStyle name="Total 3 2 2 6 3" xfId="8839"/>
    <cellStyle name="Total 3 2 2 6 4" xfId="11711"/>
    <cellStyle name="Total 3 2 2 6 5" xfId="14784"/>
    <cellStyle name="Total 3 2 2 6 6" xfId="17644"/>
    <cellStyle name="Total 3 2 2 6 7" xfId="20479"/>
    <cellStyle name="Total 3 2 2 6 8" xfId="23300"/>
    <cellStyle name="Total 3 2 2 6 9" xfId="26125"/>
    <cellStyle name="Total 3 2 2 7" xfId="9856"/>
    <cellStyle name="Total 3 2 2 7 2" xfId="47782"/>
    <cellStyle name="Total 3 2 2 8" xfId="15803"/>
    <cellStyle name="Total 3 2 2 8 2" xfId="48162"/>
    <cellStyle name="Total 3 2 2 9" xfId="27327"/>
    <cellStyle name="Total 3 2 2 9 2" xfId="49035"/>
    <cellStyle name="Total 3 2 3" xfId="1751"/>
    <cellStyle name="Total 3 2 3 10" xfId="27942"/>
    <cellStyle name="Total 3 2 3 11" xfId="30892"/>
    <cellStyle name="Total 3 2 3 12" xfId="33584"/>
    <cellStyle name="Total 3 2 3 13" xfId="36694"/>
    <cellStyle name="Total 3 2 3 14" xfId="39809"/>
    <cellStyle name="Total 3 2 3 15" xfId="42921"/>
    <cellStyle name="Total 3 2 3 16" xfId="45682"/>
    <cellStyle name="Total 3 2 3 2" xfId="4440"/>
    <cellStyle name="Total 3 2 3 3" xfId="7542"/>
    <cellStyle name="Total 3 2 3 4" xfId="10414"/>
    <cellStyle name="Total 3 2 3 5" xfId="13487"/>
    <cellStyle name="Total 3 2 3 6" xfId="16351"/>
    <cellStyle name="Total 3 2 3 7" xfId="19182"/>
    <cellStyle name="Total 3 2 3 8" xfId="22003"/>
    <cellStyle name="Total 3 2 3 9" xfId="24828"/>
    <cellStyle name="Total 3 2 4" xfId="2224"/>
    <cellStyle name="Total 3 2 4 10" xfId="28415"/>
    <cellStyle name="Total 3 2 4 11" xfId="31361"/>
    <cellStyle name="Total 3 2 4 12" xfId="34055"/>
    <cellStyle name="Total 3 2 4 13" xfId="37167"/>
    <cellStyle name="Total 3 2 4 14" xfId="40282"/>
    <cellStyle name="Total 3 2 4 15" xfId="43394"/>
    <cellStyle name="Total 3 2 4 16" xfId="46124"/>
    <cellStyle name="Total 3 2 4 2" xfId="4913"/>
    <cellStyle name="Total 3 2 4 3" xfId="8015"/>
    <cellStyle name="Total 3 2 4 4" xfId="10887"/>
    <cellStyle name="Total 3 2 4 5" xfId="13960"/>
    <cellStyle name="Total 3 2 4 6" xfId="16820"/>
    <cellStyle name="Total 3 2 4 7" xfId="19655"/>
    <cellStyle name="Total 3 2 4 8" xfId="22476"/>
    <cellStyle name="Total 3 2 4 9" xfId="25301"/>
    <cellStyle name="Total 3 2 5" xfId="2658"/>
    <cellStyle name="Total 3 2 5 10" xfId="28849"/>
    <cellStyle name="Total 3 2 5 11" xfId="31795"/>
    <cellStyle name="Total 3 2 5 12" xfId="34489"/>
    <cellStyle name="Total 3 2 5 13" xfId="37601"/>
    <cellStyle name="Total 3 2 5 14" xfId="40716"/>
    <cellStyle name="Total 3 2 5 15" xfId="43828"/>
    <cellStyle name="Total 3 2 5 16" xfId="46531"/>
    <cellStyle name="Total 3 2 5 2" xfId="5347"/>
    <cellStyle name="Total 3 2 5 3" xfId="8449"/>
    <cellStyle name="Total 3 2 5 4" xfId="11321"/>
    <cellStyle name="Total 3 2 5 5" xfId="14394"/>
    <cellStyle name="Total 3 2 5 6" xfId="17254"/>
    <cellStyle name="Total 3 2 5 7" xfId="20089"/>
    <cellStyle name="Total 3 2 5 8" xfId="22910"/>
    <cellStyle name="Total 3 2 5 9" xfId="25735"/>
    <cellStyle name="Total 3 2 6" xfId="1383"/>
    <cellStyle name="Total 3 2 6 10" xfId="27574"/>
    <cellStyle name="Total 3 2 6 11" xfId="30524"/>
    <cellStyle name="Total 3 2 6 12" xfId="33216"/>
    <cellStyle name="Total 3 2 6 13" xfId="36326"/>
    <cellStyle name="Total 3 2 6 14" xfId="39441"/>
    <cellStyle name="Total 3 2 6 15" xfId="42553"/>
    <cellStyle name="Total 3 2 6 2" xfId="4072"/>
    <cellStyle name="Total 3 2 6 3" xfId="7174"/>
    <cellStyle name="Total 3 2 6 4" xfId="10046"/>
    <cellStyle name="Total 3 2 6 5" xfId="13119"/>
    <cellStyle name="Total 3 2 6 6" xfId="15983"/>
    <cellStyle name="Total 3 2 6 7" xfId="18814"/>
    <cellStyle name="Total 3 2 6 8" xfId="21635"/>
    <cellStyle name="Total 3 2 6 9" xfId="24460"/>
    <cellStyle name="Total 3 2 7" xfId="3727"/>
    <cellStyle name="Total 3 2 7 10" xfId="29918"/>
    <cellStyle name="Total 3 2 7 11" xfId="32864"/>
    <cellStyle name="Total 3 2 7 12" xfId="35558"/>
    <cellStyle name="Total 3 2 7 13" xfId="38670"/>
    <cellStyle name="Total 3 2 7 14" xfId="41785"/>
    <cellStyle name="Total 3 2 7 15" xfId="44897"/>
    <cellStyle name="Total 3 2 7 2" xfId="6416"/>
    <cellStyle name="Total 3 2 7 3" xfId="9518"/>
    <cellStyle name="Total 3 2 7 4" xfId="12390"/>
    <cellStyle name="Total 3 2 7 5" xfId="15463"/>
    <cellStyle name="Total 3 2 7 6" xfId="18323"/>
    <cellStyle name="Total 3 2 7 7" xfId="21158"/>
    <cellStyle name="Total 3 2 7 8" xfId="23979"/>
    <cellStyle name="Total 3 2 7 9" xfId="26804"/>
    <cellStyle name="Total 3 2 8" xfId="9765"/>
    <cellStyle name="Total 3 2 8 2" xfId="47573"/>
    <cellStyle name="Total 3 2 9" xfId="15712"/>
    <cellStyle name="Total 3 2 9 2" xfId="48133"/>
    <cellStyle name="Total 3 3" xfId="879"/>
    <cellStyle name="Total 3 3 10" xfId="27084"/>
    <cellStyle name="Total 3 3 10 2" xfId="48842"/>
    <cellStyle name="Total 3 3 11" xfId="35836"/>
    <cellStyle name="Total 3 3 11 2" xfId="50126"/>
    <cellStyle name="Total 3 3 12" xfId="38951"/>
    <cellStyle name="Total 3 3 13" xfId="42063"/>
    <cellStyle name="Total 3 3 2" xfId="1094"/>
    <cellStyle name="Total 3 3 2 10" xfId="36042"/>
    <cellStyle name="Total 3 3 2 10 2" xfId="49414"/>
    <cellStyle name="Total 3 3 2 11" xfId="39157"/>
    <cellStyle name="Total 3 3 2 12" xfId="42269"/>
    <cellStyle name="Total 3 3 2 2" xfId="1929"/>
    <cellStyle name="Total 3 3 2 2 10" xfId="28120"/>
    <cellStyle name="Total 3 3 2 2 11" xfId="31066"/>
    <cellStyle name="Total 3 3 2 2 12" xfId="33760"/>
    <cellStyle name="Total 3 3 2 2 13" xfId="36872"/>
    <cellStyle name="Total 3 3 2 2 14" xfId="39987"/>
    <cellStyle name="Total 3 3 2 2 15" xfId="43099"/>
    <cellStyle name="Total 3 3 2 2 16" xfId="45858"/>
    <cellStyle name="Total 3 3 2 2 2" xfId="4618"/>
    <cellStyle name="Total 3 3 2 2 3" xfId="7720"/>
    <cellStyle name="Total 3 3 2 2 4" xfId="10592"/>
    <cellStyle name="Total 3 3 2 2 5" xfId="13665"/>
    <cellStyle name="Total 3 3 2 2 6" xfId="16525"/>
    <cellStyle name="Total 3 3 2 2 7" xfId="19360"/>
    <cellStyle name="Total 3 3 2 2 8" xfId="22181"/>
    <cellStyle name="Total 3 3 2 2 9" xfId="25006"/>
    <cellStyle name="Total 3 3 2 3" xfId="2401"/>
    <cellStyle name="Total 3 3 2 3 10" xfId="28592"/>
    <cellStyle name="Total 3 3 2 3 11" xfId="31538"/>
    <cellStyle name="Total 3 3 2 3 12" xfId="34232"/>
    <cellStyle name="Total 3 3 2 3 13" xfId="37344"/>
    <cellStyle name="Total 3 3 2 3 14" xfId="40459"/>
    <cellStyle name="Total 3 3 2 3 15" xfId="43571"/>
    <cellStyle name="Total 3 3 2 3 16" xfId="46298"/>
    <cellStyle name="Total 3 3 2 3 2" xfId="5090"/>
    <cellStyle name="Total 3 3 2 3 3" xfId="8192"/>
    <cellStyle name="Total 3 3 2 3 4" xfId="11064"/>
    <cellStyle name="Total 3 3 2 3 5" xfId="14137"/>
    <cellStyle name="Total 3 3 2 3 6" xfId="16997"/>
    <cellStyle name="Total 3 3 2 3 7" xfId="19832"/>
    <cellStyle name="Total 3 3 2 3 8" xfId="22653"/>
    <cellStyle name="Total 3 3 2 3 9" xfId="25478"/>
    <cellStyle name="Total 3 3 2 4" xfId="2836"/>
    <cellStyle name="Total 3 3 2 4 10" xfId="29027"/>
    <cellStyle name="Total 3 3 2 4 11" xfId="31973"/>
    <cellStyle name="Total 3 3 2 4 12" xfId="34667"/>
    <cellStyle name="Total 3 3 2 4 13" xfId="37779"/>
    <cellStyle name="Total 3 3 2 4 14" xfId="40894"/>
    <cellStyle name="Total 3 3 2 4 15" xfId="44006"/>
    <cellStyle name="Total 3 3 2 4 16" xfId="46705"/>
    <cellStyle name="Total 3 3 2 4 2" xfId="5525"/>
    <cellStyle name="Total 3 3 2 4 3" xfId="8627"/>
    <cellStyle name="Total 3 3 2 4 4" xfId="11499"/>
    <cellStyle name="Total 3 3 2 4 5" xfId="14572"/>
    <cellStyle name="Total 3 3 2 4 6" xfId="17432"/>
    <cellStyle name="Total 3 3 2 4 7" xfId="20267"/>
    <cellStyle name="Total 3 3 2 4 8" xfId="23088"/>
    <cellStyle name="Total 3 3 2 4 9" xfId="25913"/>
    <cellStyle name="Total 3 3 2 5" xfId="3120"/>
    <cellStyle name="Total 3 3 2 5 10" xfId="29311"/>
    <cellStyle name="Total 3 3 2 5 11" xfId="32257"/>
    <cellStyle name="Total 3 3 2 5 12" xfId="34951"/>
    <cellStyle name="Total 3 3 2 5 13" xfId="38063"/>
    <cellStyle name="Total 3 3 2 5 14" xfId="41178"/>
    <cellStyle name="Total 3 3 2 5 15" xfId="44290"/>
    <cellStyle name="Total 3 3 2 5 2" xfId="5809"/>
    <cellStyle name="Total 3 3 2 5 3" xfId="8911"/>
    <cellStyle name="Total 3 3 2 5 4" xfId="11783"/>
    <cellStyle name="Total 3 3 2 5 5" xfId="14856"/>
    <cellStyle name="Total 3 3 2 5 6" xfId="17716"/>
    <cellStyle name="Total 3 3 2 5 7" xfId="20551"/>
    <cellStyle name="Total 3 3 2 5 8" xfId="23372"/>
    <cellStyle name="Total 3 3 2 5 9" xfId="26197"/>
    <cellStyle name="Total 3 3 2 6" xfId="1643"/>
    <cellStyle name="Total 3 3 2 6 10" xfId="27834"/>
    <cellStyle name="Total 3 3 2 6 11" xfId="30784"/>
    <cellStyle name="Total 3 3 2 6 12" xfId="33476"/>
    <cellStyle name="Total 3 3 2 6 13" xfId="36586"/>
    <cellStyle name="Total 3 3 2 6 14" xfId="39701"/>
    <cellStyle name="Total 3 3 2 6 15" xfId="42813"/>
    <cellStyle name="Total 3 3 2 6 2" xfId="4332"/>
    <cellStyle name="Total 3 3 2 6 3" xfId="7434"/>
    <cellStyle name="Total 3 3 2 6 4" xfId="10306"/>
    <cellStyle name="Total 3 3 2 6 5" xfId="13379"/>
    <cellStyle name="Total 3 3 2 6 6" xfId="16243"/>
    <cellStyle name="Total 3 3 2 6 7" xfId="19074"/>
    <cellStyle name="Total 3 3 2 6 8" xfId="21895"/>
    <cellStyle name="Total 3 3 2 6 9" xfId="24720"/>
    <cellStyle name="Total 3 3 2 7" xfId="9837"/>
    <cellStyle name="Total 3 3 2 7 2" xfId="47745"/>
    <cellStyle name="Total 3 3 2 8" xfId="15784"/>
    <cellStyle name="Total 3 3 2 8 2" xfId="48423"/>
    <cellStyle name="Total 3 3 2 9" xfId="27290"/>
    <cellStyle name="Total 3 3 2 9 2" xfId="48640"/>
    <cellStyle name="Total 3 3 3" xfId="1714"/>
    <cellStyle name="Total 3 3 3 10" xfId="27905"/>
    <cellStyle name="Total 3 3 3 11" xfId="30855"/>
    <cellStyle name="Total 3 3 3 12" xfId="33547"/>
    <cellStyle name="Total 3 3 3 13" xfId="36657"/>
    <cellStyle name="Total 3 3 3 14" xfId="39772"/>
    <cellStyle name="Total 3 3 3 15" xfId="42884"/>
    <cellStyle name="Total 3 3 3 16" xfId="45645"/>
    <cellStyle name="Total 3 3 3 2" xfId="4403"/>
    <cellStyle name="Total 3 3 3 3" xfId="7505"/>
    <cellStyle name="Total 3 3 3 4" xfId="10377"/>
    <cellStyle name="Total 3 3 3 5" xfId="13450"/>
    <cellStyle name="Total 3 3 3 6" xfId="16314"/>
    <cellStyle name="Total 3 3 3 7" xfId="19145"/>
    <cellStyle name="Total 3 3 3 8" xfId="21966"/>
    <cellStyle name="Total 3 3 3 9" xfId="24791"/>
    <cellStyle name="Total 3 3 4" xfId="2187"/>
    <cellStyle name="Total 3 3 4 10" xfId="28378"/>
    <cellStyle name="Total 3 3 4 11" xfId="31324"/>
    <cellStyle name="Total 3 3 4 12" xfId="34018"/>
    <cellStyle name="Total 3 3 4 13" xfId="37130"/>
    <cellStyle name="Total 3 3 4 14" xfId="40245"/>
    <cellStyle name="Total 3 3 4 15" xfId="43357"/>
    <cellStyle name="Total 3 3 4 16" xfId="46087"/>
    <cellStyle name="Total 3 3 4 2" xfId="4876"/>
    <cellStyle name="Total 3 3 4 3" xfId="7978"/>
    <cellStyle name="Total 3 3 4 4" xfId="10850"/>
    <cellStyle name="Total 3 3 4 5" xfId="13923"/>
    <cellStyle name="Total 3 3 4 6" xfId="16783"/>
    <cellStyle name="Total 3 3 4 7" xfId="19618"/>
    <cellStyle name="Total 3 3 4 8" xfId="22439"/>
    <cellStyle name="Total 3 3 4 9" xfId="25264"/>
    <cellStyle name="Total 3 3 5" xfId="2621"/>
    <cellStyle name="Total 3 3 5 10" xfId="28812"/>
    <cellStyle name="Total 3 3 5 11" xfId="31758"/>
    <cellStyle name="Total 3 3 5 12" xfId="34452"/>
    <cellStyle name="Total 3 3 5 13" xfId="37564"/>
    <cellStyle name="Total 3 3 5 14" xfId="40679"/>
    <cellStyle name="Total 3 3 5 15" xfId="43791"/>
    <cellStyle name="Total 3 3 5 16" xfId="46494"/>
    <cellStyle name="Total 3 3 5 2" xfId="5310"/>
    <cellStyle name="Total 3 3 5 3" xfId="8412"/>
    <cellStyle name="Total 3 3 5 4" xfId="11284"/>
    <cellStyle name="Total 3 3 5 5" xfId="14357"/>
    <cellStyle name="Total 3 3 5 6" xfId="17217"/>
    <cellStyle name="Total 3 3 5 7" xfId="20052"/>
    <cellStyle name="Total 3 3 5 8" xfId="22873"/>
    <cellStyle name="Total 3 3 5 9" xfId="25698"/>
    <cellStyle name="Total 3 3 6" xfId="2969"/>
    <cellStyle name="Total 3 3 6 10" xfId="29160"/>
    <cellStyle name="Total 3 3 6 11" xfId="32106"/>
    <cellStyle name="Total 3 3 6 12" xfId="34800"/>
    <cellStyle name="Total 3 3 6 13" xfId="37912"/>
    <cellStyle name="Total 3 3 6 14" xfId="41027"/>
    <cellStyle name="Total 3 3 6 15" xfId="44139"/>
    <cellStyle name="Total 3 3 6 2" xfId="5658"/>
    <cellStyle name="Total 3 3 6 3" xfId="8760"/>
    <cellStyle name="Total 3 3 6 4" xfId="11632"/>
    <cellStyle name="Total 3 3 6 5" xfId="14705"/>
    <cellStyle name="Total 3 3 6 6" xfId="17565"/>
    <cellStyle name="Total 3 3 6 7" xfId="20400"/>
    <cellStyle name="Total 3 3 6 8" xfId="23221"/>
    <cellStyle name="Total 3 3 6 9" xfId="26046"/>
    <cellStyle name="Total 3 3 7" xfId="3704"/>
    <cellStyle name="Total 3 3 7 10" xfId="29895"/>
    <cellStyle name="Total 3 3 7 11" xfId="32841"/>
    <cellStyle name="Total 3 3 7 12" xfId="35535"/>
    <cellStyle name="Total 3 3 7 13" xfId="38647"/>
    <cellStyle name="Total 3 3 7 14" xfId="41762"/>
    <cellStyle name="Total 3 3 7 15" xfId="44874"/>
    <cellStyle name="Total 3 3 7 2" xfId="6393"/>
    <cellStyle name="Total 3 3 7 3" xfId="9495"/>
    <cellStyle name="Total 3 3 7 4" xfId="12367"/>
    <cellStyle name="Total 3 3 7 5" xfId="15440"/>
    <cellStyle name="Total 3 3 7 6" xfId="18300"/>
    <cellStyle name="Total 3 3 7 7" xfId="21135"/>
    <cellStyle name="Total 3 3 7 8" xfId="23956"/>
    <cellStyle name="Total 3 3 7 9" xfId="26781"/>
    <cellStyle name="Total 3 3 8" xfId="9746"/>
    <cellStyle name="Total 3 3 8 2" xfId="47536"/>
    <cellStyle name="Total 3 3 9" xfId="15693"/>
    <cellStyle name="Total 3 3 9 2" xfId="48338"/>
    <cellStyle name="Total 3 4" xfId="920"/>
    <cellStyle name="Total 3 4 10" xfId="27125"/>
    <cellStyle name="Total 3 4 10 2" xfId="48523"/>
    <cellStyle name="Total 3 4 11" xfId="35877"/>
    <cellStyle name="Total 3 4 11 2" xfId="50180"/>
    <cellStyle name="Total 3 4 12" xfId="38992"/>
    <cellStyle name="Total 3 4 13" xfId="42104"/>
    <cellStyle name="Total 3 4 2" xfId="1135"/>
    <cellStyle name="Total 3 4 2 10" xfId="36083"/>
    <cellStyle name="Total 3 4 2 10 2" xfId="49892"/>
    <cellStyle name="Total 3 4 2 11" xfId="39198"/>
    <cellStyle name="Total 3 4 2 12" xfId="42310"/>
    <cellStyle name="Total 3 4 2 2" xfId="1970"/>
    <cellStyle name="Total 3 4 2 2 10" xfId="28161"/>
    <cellStyle name="Total 3 4 2 2 11" xfId="31107"/>
    <cellStyle name="Total 3 4 2 2 12" xfId="33801"/>
    <cellStyle name="Total 3 4 2 2 13" xfId="36913"/>
    <cellStyle name="Total 3 4 2 2 14" xfId="40028"/>
    <cellStyle name="Total 3 4 2 2 15" xfId="43140"/>
    <cellStyle name="Total 3 4 2 2 16" xfId="45899"/>
    <cellStyle name="Total 3 4 2 2 2" xfId="4659"/>
    <cellStyle name="Total 3 4 2 2 3" xfId="7761"/>
    <cellStyle name="Total 3 4 2 2 4" xfId="10633"/>
    <cellStyle name="Total 3 4 2 2 5" xfId="13706"/>
    <cellStyle name="Total 3 4 2 2 6" xfId="16566"/>
    <cellStyle name="Total 3 4 2 2 7" xfId="19401"/>
    <cellStyle name="Total 3 4 2 2 8" xfId="22222"/>
    <cellStyle name="Total 3 4 2 2 9" xfId="25047"/>
    <cellStyle name="Total 3 4 2 3" xfId="2442"/>
    <cellStyle name="Total 3 4 2 3 10" xfId="28633"/>
    <cellStyle name="Total 3 4 2 3 11" xfId="31579"/>
    <cellStyle name="Total 3 4 2 3 12" xfId="34273"/>
    <cellStyle name="Total 3 4 2 3 13" xfId="37385"/>
    <cellStyle name="Total 3 4 2 3 14" xfId="40500"/>
    <cellStyle name="Total 3 4 2 3 15" xfId="43612"/>
    <cellStyle name="Total 3 4 2 3 16" xfId="46339"/>
    <cellStyle name="Total 3 4 2 3 2" xfId="5131"/>
    <cellStyle name="Total 3 4 2 3 3" xfId="8233"/>
    <cellStyle name="Total 3 4 2 3 4" xfId="11105"/>
    <cellStyle name="Total 3 4 2 3 5" xfId="14178"/>
    <cellStyle name="Total 3 4 2 3 6" xfId="17038"/>
    <cellStyle name="Total 3 4 2 3 7" xfId="19873"/>
    <cellStyle name="Total 3 4 2 3 8" xfId="22694"/>
    <cellStyle name="Total 3 4 2 3 9" xfId="25519"/>
    <cellStyle name="Total 3 4 2 4" xfId="2877"/>
    <cellStyle name="Total 3 4 2 4 10" xfId="29068"/>
    <cellStyle name="Total 3 4 2 4 11" xfId="32014"/>
    <cellStyle name="Total 3 4 2 4 12" xfId="34708"/>
    <cellStyle name="Total 3 4 2 4 13" xfId="37820"/>
    <cellStyle name="Total 3 4 2 4 14" xfId="40935"/>
    <cellStyle name="Total 3 4 2 4 15" xfId="44047"/>
    <cellStyle name="Total 3 4 2 4 16" xfId="46746"/>
    <cellStyle name="Total 3 4 2 4 2" xfId="5566"/>
    <cellStyle name="Total 3 4 2 4 3" xfId="8668"/>
    <cellStyle name="Total 3 4 2 4 4" xfId="11540"/>
    <cellStyle name="Total 3 4 2 4 5" xfId="14613"/>
    <cellStyle name="Total 3 4 2 4 6" xfId="17473"/>
    <cellStyle name="Total 3 4 2 4 7" xfId="20308"/>
    <cellStyle name="Total 3 4 2 4 8" xfId="23129"/>
    <cellStyle name="Total 3 4 2 4 9" xfId="25954"/>
    <cellStyle name="Total 3 4 2 5" xfId="1353"/>
    <cellStyle name="Total 3 4 2 5 10" xfId="27547"/>
    <cellStyle name="Total 3 4 2 5 11" xfId="30498"/>
    <cellStyle name="Total 3 4 2 5 12" xfId="33189"/>
    <cellStyle name="Total 3 4 2 5 13" xfId="36299"/>
    <cellStyle name="Total 3 4 2 5 14" xfId="39414"/>
    <cellStyle name="Total 3 4 2 5 15" xfId="42526"/>
    <cellStyle name="Total 3 4 2 5 2" xfId="4042"/>
    <cellStyle name="Total 3 4 2 5 3" xfId="7147"/>
    <cellStyle name="Total 3 4 2 5 4" xfId="10019"/>
    <cellStyle name="Total 3 4 2 5 5" xfId="13092"/>
    <cellStyle name="Total 3 4 2 5 6" xfId="15957"/>
    <cellStyle name="Total 3 4 2 5 7" xfId="18787"/>
    <cellStyle name="Total 3 4 2 5 8" xfId="21608"/>
    <cellStyle name="Total 3 4 2 5 9" xfId="24430"/>
    <cellStyle name="Total 3 4 2 6" xfId="3401"/>
    <cellStyle name="Total 3 4 2 6 10" xfId="29592"/>
    <cellStyle name="Total 3 4 2 6 11" xfId="32538"/>
    <cellStyle name="Total 3 4 2 6 12" xfId="35232"/>
    <cellStyle name="Total 3 4 2 6 13" xfId="38344"/>
    <cellStyle name="Total 3 4 2 6 14" xfId="41459"/>
    <cellStyle name="Total 3 4 2 6 15" xfId="44571"/>
    <cellStyle name="Total 3 4 2 6 2" xfId="6090"/>
    <cellStyle name="Total 3 4 2 6 3" xfId="9192"/>
    <cellStyle name="Total 3 4 2 6 4" xfId="12064"/>
    <cellStyle name="Total 3 4 2 6 5" xfId="15137"/>
    <cellStyle name="Total 3 4 2 6 6" xfId="17997"/>
    <cellStyle name="Total 3 4 2 6 7" xfId="20832"/>
    <cellStyle name="Total 3 4 2 6 8" xfId="23653"/>
    <cellStyle name="Total 3 4 2 6 9" xfId="26478"/>
    <cellStyle name="Total 3 4 2 7" xfId="9858"/>
    <cellStyle name="Total 3 4 2 7 2" xfId="47786"/>
    <cellStyle name="Total 3 4 2 8" xfId="15805"/>
    <cellStyle name="Total 3 4 2 8 2" xfId="47972"/>
    <cellStyle name="Total 3 4 2 9" xfId="27331"/>
    <cellStyle name="Total 3 4 2 9 2" xfId="49039"/>
    <cellStyle name="Total 3 4 3" xfId="1755"/>
    <cellStyle name="Total 3 4 3 10" xfId="27946"/>
    <cellStyle name="Total 3 4 3 11" xfId="30896"/>
    <cellStyle name="Total 3 4 3 12" xfId="33588"/>
    <cellStyle name="Total 3 4 3 13" xfId="36698"/>
    <cellStyle name="Total 3 4 3 14" xfId="39813"/>
    <cellStyle name="Total 3 4 3 15" xfId="42925"/>
    <cellStyle name="Total 3 4 3 16" xfId="45686"/>
    <cellStyle name="Total 3 4 3 2" xfId="4444"/>
    <cellStyle name="Total 3 4 3 3" xfId="7546"/>
    <cellStyle name="Total 3 4 3 4" xfId="10418"/>
    <cellStyle name="Total 3 4 3 5" xfId="13491"/>
    <cellStyle name="Total 3 4 3 6" xfId="16355"/>
    <cellStyle name="Total 3 4 3 7" xfId="19186"/>
    <cellStyle name="Total 3 4 3 8" xfId="22007"/>
    <cellStyle name="Total 3 4 3 9" xfId="24832"/>
    <cellStyle name="Total 3 4 4" xfId="2228"/>
    <cellStyle name="Total 3 4 4 10" xfId="28419"/>
    <cellStyle name="Total 3 4 4 11" xfId="31365"/>
    <cellStyle name="Total 3 4 4 12" xfId="34059"/>
    <cellStyle name="Total 3 4 4 13" xfId="37171"/>
    <cellStyle name="Total 3 4 4 14" xfId="40286"/>
    <cellStyle name="Total 3 4 4 15" xfId="43398"/>
    <cellStyle name="Total 3 4 4 16" xfId="46128"/>
    <cellStyle name="Total 3 4 4 2" xfId="4917"/>
    <cellStyle name="Total 3 4 4 3" xfId="8019"/>
    <cellStyle name="Total 3 4 4 4" xfId="10891"/>
    <cellStyle name="Total 3 4 4 5" xfId="13964"/>
    <cellStyle name="Total 3 4 4 6" xfId="16824"/>
    <cellStyle name="Total 3 4 4 7" xfId="19659"/>
    <cellStyle name="Total 3 4 4 8" xfId="22480"/>
    <cellStyle name="Total 3 4 4 9" xfId="25305"/>
    <cellStyle name="Total 3 4 5" xfId="2662"/>
    <cellStyle name="Total 3 4 5 10" xfId="28853"/>
    <cellStyle name="Total 3 4 5 11" xfId="31799"/>
    <cellStyle name="Total 3 4 5 12" xfId="34493"/>
    <cellStyle name="Total 3 4 5 13" xfId="37605"/>
    <cellStyle name="Total 3 4 5 14" xfId="40720"/>
    <cellStyle name="Total 3 4 5 15" xfId="43832"/>
    <cellStyle name="Total 3 4 5 16" xfId="46535"/>
    <cellStyle name="Total 3 4 5 2" xfId="5351"/>
    <cellStyle name="Total 3 4 5 3" xfId="8453"/>
    <cellStyle name="Total 3 4 5 4" xfId="11325"/>
    <cellStyle name="Total 3 4 5 5" xfId="14398"/>
    <cellStyle name="Total 3 4 5 6" xfId="17258"/>
    <cellStyle name="Total 3 4 5 7" xfId="20093"/>
    <cellStyle name="Total 3 4 5 8" xfId="22914"/>
    <cellStyle name="Total 3 4 5 9" xfId="25739"/>
    <cellStyle name="Total 3 4 6" xfId="3440"/>
    <cellStyle name="Total 3 4 6 10" xfId="29631"/>
    <cellStyle name="Total 3 4 6 11" xfId="32577"/>
    <cellStyle name="Total 3 4 6 12" xfId="35271"/>
    <cellStyle name="Total 3 4 6 13" xfId="38383"/>
    <cellStyle name="Total 3 4 6 14" xfId="41498"/>
    <cellStyle name="Total 3 4 6 15" xfId="44610"/>
    <cellStyle name="Total 3 4 6 2" xfId="6129"/>
    <cellStyle name="Total 3 4 6 3" xfId="9231"/>
    <cellStyle name="Total 3 4 6 4" xfId="12103"/>
    <cellStyle name="Total 3 4 6 5" xfId="15176"/>
    <cellStyle name="Total 3 4 6 6" xfId="18036"/>
    <cellStyle name="Total 3 4 6 7" xfId="20871"/>
    <cellStyle name="Total 3 4 6 8" xfId="23692"/>
    <cellStyle name="Total 3 4 6 9" xfId="26517"/>
    <cellStyle name="Total 3 4 7" xfId="2109"/>
    <cellStyle name="Total 3 4 7 10" xfId="28300"/>
    <cellStyle name="Total 3 4 7 11" xfId="31246"/>
    <cellStyle name="Total 3 4 7 12" xfId="33940"/>
    <cellStyle name="Total 3 4 7 13" xfId="37052"/>
    <cellStyle name="Total 3 4 7 14" xfId="40167"/>
    <cellStyle name="Total 3 4 7 15" xfId="43279"/>
    <cellStyle name="Total 3 4 7 2" xfId="4798"/>
    <cellStyle name="Total 3 4 7 3" xfId="7900"/>
    <cellStyle name="Total 3 4 7 4" xfId="10772"/>
    <cellStyle name="Total 3 4 7 5" xfId="13845"/>
    <cellStyle name="Total 3 4 7 6" xfId="16705"/>
    <cellStyle name="Total 3 4 7 7" xfId="19540"/>
    <cellStyle name="Total 3 4 7 8" xfId="22361"/>
    <cellStyle name="Total 3 4 7 9" xfId="25186"/>
    <cellStyle name="Total 3 4 8" xfId="9767"/>
    <cellStyle name="Total 3 4 8 2" xfId="47577"/>
    <cellStyle name="Total 3 4 9" xfId="15714"/>
    <cellStyle name="Total 3 4 9 2" xfId="47959"/>
    <cellStyle name="Total 3 5" xfId="1017"/>
    <cellStyle name="Total 3 5 10" xfId="35973"/>
    <cellStyle name="Total 3 5 10 2" xfId="49410"/>
    <cellStyle name="Total 3 5 11" xfId="39088"/>
    <cellStyle name="Total 3 5 12" xfId="42200"/>
    <cellStyle name="Total 3 5 2" xfId="1852"/>
    <cellStyle name="Total 3 5 2 10" xfId="28043"/>
    <cellStyle name="Total 3 5 2 11" xfId="30993"/>
    <cellStyle name="Total 3 5 2 12" xfId="33685"/>
    <cellStyle name="Total 3 5 2 13" xfId="36795"/>
    <cellStyle name="Total 3 5 2 14" xfId="39910"/>
    <cellStyle name="Total 3 5 2 15" xfId="43022"/>
    <cellStyle name="Total 3 5 2 16" xfId="45782"/>
    <cellStyle name="Total 3 5 2 2" xfId="4541"/>
    <cellStyle name="Total 3 5 2 3" xfId="7643"/>
    <cellStyle name="Total 3 5 2 4" xfId="10515"/>
    <cellStyle name="Total 3 5 2 5" xfId="13588"/>
    <cellStyle name="Total 3 5 2 6" xfId="16452"/>
    <cellStyle name="Total 3 5 2 7" xfId="19283"/>
    <cellStyle name="Total 3 5 2 8" xfId="22104"/>
    <cellStyle name="Total 3 5 2 9" xfId="24929"/>
    <cellStyle name="Total 3 5 3" xfId="2325"/>
    <cellStyle name="Total 3 5 3 10" xfId="28516"/>
    <cellStyle name="Total 3 5 3 11" xfId="31462"/>
    <cellStyle name="Total 3 5 3 12" xfId="34156"/>
    <cellStyle name="Total 3 5 3 13" xfId="37268"/>
    <cellStyle name="Total 3 5 3 14" xfId="40383"/>
    <cellStyle name="Total 3 5 3 15" xfId="43495"/>
    <cellStyle name="Total 3 5 3 16" xfId="46224"/>
    <cellStyle name="Total 3 5 3 2" xfId="5014"/>
    <cellStyle name="Total 3 5 3 3" xfId="8116"/>
    <cellStyle name="Total 3 5 3 4" xfId="10988"/>
    <cellStyle name="Total 3 5 3 5" xfId="14061"/>
    <cellStyle name="Total 3 5 3 6" xfId="16921"/>
    <cellStyle name="Total 3 5 3 7" xfId="19756"/>
    <cellStyle name="Total 3 5 3 8" xfId="22577"/>
    <cellStyle name="Total 3 5 3 9" xfId="25402"/>
    <cellStyle name="Total 3 5 4" xfId="2759"/>
    <cellStyle name="Total 3 5 4 10" xfId="28950"/>
    <cellStyle name="Total 3 5 4 11" xfId="31896"/>
    <cellStyle name="Total 3 5 4 12" xfId="34590"/>
    <cellStyle name="Total 3 5 4 13" xfId="37702"/>
    <cellStyle name="Total 3 5 4 14" xfId="40817"/>
    <cellStyle name="Total 3 5 4 15" xfId="43929"/>
    <cellStyle name="Total 3 5 4 16" xfId="46631"/>
    <cellStyle name="Total 3 5 4 2" xfId="5448"/>
    <cellStyle name="Total 3 5 4 3" xfId="8550"/>
    <cellStyle name="Total 3 5 4 4" xfId="11422"/>
    <cellStyle name="Total 3 5 4 5" xfId="14495"/>
    <cellStyle name="Total 3 5 4 6" xfId="17355"/>
    <cellStyle name="Total 3 5 4 7" xfId="20190"/>
    <cellStyle name="Total 3 5 4 8" xfId="23011"/>
    <cellStyle name="Total 3 5 4 9" xfId="25836"/>
    <cellStyle name="Total 3 5 5" xfId="3144"/>
    <cellStyle name="Total 3 5 5 10" xfId="29335"/>
    <cellStyle name="Total 3 5 5 11" xfId="32281"/>
    <cellStyle name="Total 3 5 5 12" xfId="34975"/>
    <cellStyle name="Total 3 5 5 13" xfId="38087"/>
    <cellStyle name="Total 3 5 5 14" xfId="41202"/>
    <cellStyle name="Total 3 5 5 15" xfId="44314"/>
    <cellStyle name="Total 3 5 5 2" xfId="5833"/>
    <cellStyle name="Total 3 5 5 3" xfId="8935"/>
    <cellStyle name="Total 3 5 5 4" xfId="11807"/>
    <cellStyle name="Total 3 5 5 5" xfId="14880"/>
    <cellStyle name="Total 3 5 5 6" xfId="17740"/>
    <cellStyle name="Total 3 5 5 7" xfId="20575"/>
    <cellStyle name="Total 3 5 5 8" xfId="23396"/>
    <cellStyle name="Total 3 5 5 9" xfId="26221"/>
    <cellStyle name="Total 3 5 6" xfId="3752"/>
    <cellStyle name="Total 3 5 6 10" xfId="29943"/>
    <cellStyle name="Total 3 5 6 11" xfId="32889"/>
    <cellStyle name="Total 3 5 6 12" xfId="35583"/>
    <cellStyle name="Total 3 5 6 13" xfId="38695"/>
    <cellStyle name="Total 3 5 6 14" xfId="41810"/>
    <cellStyle name="Total 3 5 6 15" xfId="44922"/>
    <cellStyle name="Total 3 5 6 2" xfId="6441"/>
    <cellStyle name="Total 3 5 6 3" xfId="9543"/>
    <cellStyle name="Total 3 5 6 4" xfId="12415"/>
    <cellStyle name="Total 3 5 6 5" xfId="15488"/>
    <cellStyle name="Total 3 5 6 6" xfId="18348"/>
    <cellStyle name="Total 3 5 6 7" xfId="21183"/>
    <cellStyle name="Total 3 5 6 8" xfId="24004"/>
    <cellStyle name="Total 3 5 6 9" xfId="26829"/>
    <cellStyle name="Total 3 5 7" xfId="9807"/>
    <cellStyle name="Total 3 5 7 2" xfId="47673"/>
    <cellStyle name="Total 3 5 8" xfId="15754"/>
    <cellStyle name="Total 3 5 8 2" xfId="48464"/>
    <cellStyle name="Total 3 5 9" xfId="27221"/>
    <cellStyle name="Total 3 5 9 2" xfId="48934"/>
    <cellStyle name="Total 3 6" xfId="1429"/>
    <cellStyle name="Total 3 6 10" xfId="27620"/>
    <cellStyle name="Total 3 6 11" xfId="30570"/>
    <cellStyle name="Total 3 6 12" xfId="33262"/>
    <cellStyle name="Total 3 6 13" xfId="36372"/>
    <cellStyle name="Total 3 6 14" xfId="39487"/>
    <cellStyle name="Total 3 6 15" xfId="42599"/>
    <cellStyle name="Total 3 6 16" xfId="45411"/>
    <cellStyle name="Total 3 6 2" xfId="4118"/>
    <cellStyle name="Total 3 6 3" xfId="7220"/>
    <cellStyle name="Total 3 6 4" xfId="10092"/>
    <cellStyle name="Total 3 6 5" xfId="13165"/>
    <cellStyle name="Total 3 6 6" xfId="16029"/>
    <cellStyle name="Total 3 6 7" xfId="18860"/>
    <cellStyle name="Total 3 6 8" xfId="21681"/>
    <cellStyle name="Total 3 6 9" xfId="24506"/>
    <cellStyle name="Total 3 7" xfId="1431"/>
    <cellStyle name="Total 3 7 10" xfId="27622"/>
    <cellStyle name="Total 3 7 11" xfId="30572"/>
    <cellStyle name="Total 3 7 12" xfId="33264"/>
    <cellStyle name="Total 3 7 13" xfId="36374"/>
    <cellStyle name="Total 3 7 14" xfId="39489"/>
    <cellStyle name="Total 3 7 15" xfId="42601"/>
    <cellStyle name="Total 3 7 16" xfId="45413"/>
    <cellStyle name="Total 3 7 2" xfId="4120"/>
    <cellStyle name="Total 3 7 3" xfId="7222"/>
    <cellStyle name="Total 3 7 4" xfId="10094"/>
    <cellStyle name="Total 3 7 5" xfId="13167"/>
    <cellStyle name="Total 3 7 6" xfId="16031"/>
    <cellStyle name="Total 3 7 7" xfId="18862"/>
    <cellStyle name="Total 3 7 8" xfId="21683"/>
    <cellStyle name="Total 3 7 9" xfId="24508"/>
    <cellStyle name="Total 3 8" xfId="1218"/>
    <cellStyle name="Total 3 8 10" xfId="27413"/>
    <cellStyle name="Total 3 8 11" xfId="30373"/>
    <cellStyle name="Total 3 8 12" xfId="33056"/>
    <cellStyle name="Total 3 8 13" xfId="36165"/>
    <cellStyle name="Total 3 8 14" xfId="39280"/>
    <cellStyle name="Total 3 8 15" xfId="42392"/>
    <cellStyle name="Total 3 8 16" xfId="45248"/>
    <cellStyle name="Total 3 8 2" xfId="3907"/>
    <cellStyle name="Total 3 8 3" xfId="7013"/>
    <cellStyle name="Total 3 8 4" xfId="9885"/>
    <cellStyle name="Total 3 8 5" xfId="12958"/>
    <cellStyle name="Total 3 8 6" xfId="15832"/>
    <cellStyle name="Total 3 8 7" xfId="18653"/>
    <cellStyle name="Total 3 8 8" xfId="21474"/>
    <cellStyle name="Total 3 8 9" xfId="24295"/>
    <cellStyle name="Total 3 9" xfId="3459"/>
    <cellStyle name="Total 3 9 10" xfId="29650"/>
    <cellStyle name="Total 3 9 11" xfId="32596"/>
    <cellStyle name="Total 3 9 12" xfId="35290"/>
    <cellStyle name="Total 3 9 13" xfId="38402"/>
    <cellStyle name="Total 3 9 14" xfId="41517"/>
    <cellStyle name="Total 3 9 15" xfId="44629"/>
    <cellStyle name="Total 3 9 2" xfId="6148"/>
    <cellStyle name="Total 3 9 3" xfId="9250"/>
    <cellStyle name="Total 3 9 4" xfId="12122"/>
    <cellStyle name="Total 3 9 5" xfId="15195"/>
    <cellStyle name="Total 3 9 6" xfId="18055"/>
    <cellStyle name="Total 3 9 7" xfId="20890"/>
    <cellStyle name="Total 3 9 8" xfId="23711"/>
    <cellStyle name="Total 3 9 9" xfId="26536"/>
    <cellStyle name="Totale" xfId="20" builtinId="25" customBuiltin="1"/>
    <cellStyle name="Totale 2" xfId="144"/>
    <cellStyle name="Totale 2 10" xfId="26971"/>
    <cellStyle name="Totale 2 11" xfId="30097"/>
    <cellStyle name="Totale 2 12" xfId="35723"/>
    <cellStyle name="Totale 2 13" xfId="38838"/>
    <cellStyle name="Totale 2 14" xfId="41950"/>
    <cellStyle name="Totale 2 2" xfId="285"/>
    <cellStyle name="Totale 2 2 10" xfId="30078"/>
    <cellStyle name="Totale 2 2 11" xfId="33024"/>
    <cellStyle name="Totale 2 2 12" xfId="35718"/>
    <cellStyle name="Totale 2 2 13" xfId="38830"/>
    <cellStyle name="Totale 2 2 14" xfId="41945"/>
    <cellStyle name="Totale 2 2 15" xfId="45057"/>
    <cellStyle name="Totale 2 2 2" xfId="6577"/>
    <cellStyle name="Totale 2 2 3" xfId="9678"/>
    <cellStyle name="Totale 2 2 4" xfId="12550"/>
    <cellStyle name="Totale 2 2 5" xfId="15623"/>
    <cellStyle name="Totale 2 2 6" xfId="18483"/>
    <cellStyle name="Totale 2 2 7" xfId="21318"/>
    <cellStyle name="Totale 2 2 8" xfId="24139"/>
    <cellStyle name="Totale 2 2 9" xfId="26964"/>
    <cellStyle name="Totale 2 3" xfId="312"/>
    <cellStyle name="Totale 2 3 2" xfId="50410"/>
    <cellStyle name="Totale 2 4" xfId="329"/>
    <cellStyle name="Totale 2 4 2" xfId="50417"/>
    <cellStyle name="Totale 2 5" xfId="337"/>
    <cellStyle name="Totale 2 6" xfId="6604"/>
    <cellStyle name="Totale 2 7" xfId="12555"/>
    <cellStyle name="Totale 2 8" xfId="15628"/>
    <cellStyle name="Totale 2 9" xfId="18496"/>
    <cellStyle name="Überschrift" xfId="506"/>
    <cellStyle name="Überschrift 1" xfId="507"/>
    <cellStyle name="Überschrift 2" xfId="508"/>
    <cellStyle name="Überschrift 3" xfId="509"/>
    <cellStyle name="Überschrift 4" xfId="510"/>
    <cellStyle name="Valore non valido" xfId="10" builtinId="27" customBuiltin="1"/>
    <cellStyle name="Valore non valido 2" xfId="145"/>
    <cellStyle name="Valore valido" xfId="9" builtinId="26" customBuiltin="1"/>
    <cellStyle name="Valore valido 2" xfId="146"/>
    <cellStyle name="Valuta (0)_Composizione tariffa 2004" xfId="298"/>
    <cellStyle name="Verknüpfte Zelle" xfId="511"/>
    <cellStyle name="Warnender Text" xfId="39595" hidden="1"/>
    <cellStyle name="Warnender Text" xfId="39658" hidden="1"/>
    <cellStyle name="Warnender Text" xfId="39582" hidden="1"/>
    <cellStyle name="Warnender Text" xfId="41200" hidden="1"/>
    <cellStyle name="Warnender Text" xfId="39385" hidden="1"/>
    <cellStyle name="Warnender Text" xfId="41750" hidden="1"/>
    <cellStyle name="Warnender Text" xfId="41461" hidden="1"/>
    <cellStyle name="Warnender Text" xfId="41907" hidden="1"/>
    <cellStyle name="Warnender Text" xfId="39457" hidden="1"/>
    <cellStyle name="Warnender Text" xfId="41883" hidden="1"/>
    <cellStyle name="Warnender Text" xfId="41881" hidden="1"/>
    <cellStyle name="Warnender Text" xfId="41880" hidden="1"/>
    <cellStyle name="Warnender Text" xfId="39688" hidden="1"/>
    <cellStyle name="Warnender Text" xfId="41953" hidden="1"/>
    <cellStyle name="Warnender Text" xfId="42440" hidden="1"/>
    <cellStyle name="Warnender Text" xfId="42691" hidden="1"/>
    <cellStyle name="Warnender Text" xfId="42771" hidden="1"/>
    <cellStyle name="Warnender Text" xfId="43236" hidden="1"/>
    <cellStyle name="Warnender Text" xfId="44375" hidden="1"/>
    <cellStyle name="Warnender Text" xfId="42827" hidden="1"/>
    <cellStyle name="Warnender Text" xfId="44360" hidden="1"/>
    <cellStyle name="Warnender Text" xfId="42724" hidden="1"/>
    <cellStyle name="Warnender Text" xfId="42429" hidden="1"/>
    <cellStyle name="Warnender Text" xfId="42482" hidden="1"/>
    <cellStyle name="Warnender Text" xfId="42509" hidden="1"/>
    <cellStyle name="Warnender Text" xfId="42537" hidden="1"/>
    <cellStyle name="Warnender Text" xfId="42707" hidden="1"/>
    <cellStyle name="Warnender Text" xfId="42770" hidden="1"/>
    <cellStyle name="Warnender Text" xfId="42694" hidden="1"/>
    <cellStyle name="Warnender Text" xfId="42497" hidden="1"/>
    <cellStyle name="Warnender Text" xfId="44862" hidden="1"/>
    <cellStyle name="Warnender Text" xfId="44573" hidden="1"/>
    <cellStyle name="Warnender Text" xfId="45019" hidden="1"/>
    <cellStyle name="Warnender Text" xfId="42569" hidden="1"/>
    <cellStyle name="Warnender Text" xfId="44995" hidden="1"/>
    <cellStyle name="Warnender Text" xfId="44993" hidden="1"/>
    <cellStyle name="Warnender Text" xfId="44992" hidden="1"/>
    <cellStyle name="Warnender Text" xfId="42800" hidden="1"/>
    <cellStyle name="Warnender Text" xfId="44312" hidden="1"/>
    <cellStyle name="Warnender Text" xfId="20834" hidden="1"/>
    <cellStyle name="Warnender Text" xfId="21280" hidden="1"/>
    <cellStyle name="Warnender Text" xfId="18830" hidden="1"/>
    <cellStyle name="Warnender Text" xfId="21256" hidden="1"/>
    <cellStyle name="Warnender Text" xfId="21254" hidden="1"/>
    <cellStyle name="Warnender Text" xfId="21253" hidden="1"/>
    <cellStyle name="Warnender Text" xfId="19061" hidden="1"/>
    <cellStyle name="Warnender Text" xfId="21321" hidden="1"/>
    <cellStyle name="Warnender Text" xfId="21522" hidden="1"/>
    <cellStyle name="Warnender Text" xfId="21773" hidden="1"/>
    <cellStyle name="Warnender Text" xfId="21853" hidden="1"/>
    <cellStyle name="Warnender Text" xfId="22318" hidden="1"/>
    <cellStyle name="Warnender Text" xfId="23457" hidden="1"/>
    <cellStyle name="Warnender Text" xfId="21909" hidden="1"/>
    <cellStyle name="Warnender Text" xfId="23442" hidden="1"/>
    <cellStyle name="Warnender Text" xfId="21806" hidden="1"/>
    <cellStyle name="Warnender Text" xfId="21511" hidden="1"/>
    <cellStyle name="Warnender Text" xfId="21564" hidden="1"/>
    <cellStyle name="Warnender Text" xfId="21591" hidden="1"/>
    <cellStyle name="Warnender Text" xfId="21619" hidden="1"/>
    <cellStyle name="Warnender Text" xfId="21789" hidden="1"/>
    <cellStyle name="Warnender Text" xfId="21852" hidden="1"/>
    <cellStyle name="Warnender Text" xfId="21776" hidden="1"/>
    <cellStyle name="Warnender Text" xfId="23394" hidden="1"/>
    <cellStyle name="Warnender Text" xfId="21579" hidden="1"/>
    <cellStyle name="Warnender Text" xfId="23944" hidden="1"/>
    <cellStyle name="Warnender Text" xfId="23655" hidden="1"/>
    <cellStyle name="Warnender Text" xfId="24101" hidden="1"/>
    <cellStyle name="Warnender Text" xfId="21651" hidden="1"/>
    <cellStyle name="Warnender Text" xfId="24077" hidden="1"/>
    <cellStyle name="Warnender Text" xfId="24075" hidden="1"/>
    <cellStyle name="Warnender Text" xfId="24074" hidden="1"/>
    <cellStyle name="Warnender Text" xfId="21882" hidden="1"/>
    <cellStyle name="Warnender Text" xfId="24142" hidden="1"/>
    <cellStyle name="Warnender Text" xfId="24343" hidden="1"/>
    <cellStyle name="Warnender Text" xfId="24598" hidden="1"/>
    <cellStyle name="Warnender Text" xfId="24678" hidden="1"/>
    <cellStyle name="Warnender Text" xfId="25143" hidden="1"/>
    <cellStyle name="Warnender Text" xfId="26282" hidden="1"/>
    <cellStyle name="Warnender Text" xfId="24734" hidden="1"/>
    <cellStyle name="Warnender Text" xfId="26267" hidden="1"/>
    <cellStyle name="Warnender Text" xfId="24631" hidden="1"/>
    <cellStyle name="Warnender Text" xfId="24332" hidden="1"/>
    <cellStyle name="Warnender Text" xfId="24385" hidden="1"/>
    <cellStyle name="Warnender Text" xfId="24412" hidden="1"/>
    <cellStyle name="Warnender Text" xfId="24442" hidden="1"/>
    <cellStyle name="Warnender Text" xfId="24614" hidden="1"/>
    <cellStyle name="Warnender Text" xfId="24677" hidden="1"/>
    <cellStyle name="Warnender Text" xfId="24601" hidden="1"/>
    <cellStyle name="Warnender Text" xfId="26219" hidden="1"/>
    <cellStyle name="Warnender Text" xfId="24400" hidden="1"/>
    <cellStyle name="Warnender Text" xfId="26769" hidden="1"/>
    <cellStyle name="Warnender Text" xfId="26480" hidden="1"/>
    <cellStyle name="Warnender Text" xfId="26926" hidden="1"/>
    <cellStyle name="Warnender Text" xfId="24476" hidden="1"/>
    <cellStyle name="Warnender Text" xfId="26902" hidden="1"/>
    <cellStyle name="Warnender Text" xfId="26900" hidden="1"/>
    <cellStyle name="Warnender Text" xfId="26899" hidden="1"/>
    <cellStyle name="Warnender Text" xfId="24707" hidden="1"/>
    <cellStyle name="Warnender Text" xfId="26974" hidden="1"/>
    <cellStyle name="Warnender Text" xfId="27461" hidden="1"/>
    <cellStyle name="Warnender Text" xfId="27712" hidden="1"/>
    <cellStyle name="Warnender Text" xfId="27792" hidden="1"/>
    <cellStyle name="Warnender Text" xfId="28257" hidden="1"/>
    <cellStyle name="Warnender Text" xfId="29396" hidden="1"/>
    <cellStyle name="Warnender Text" xfId="27848" hidden="1"/>
    <cellStyle name="Warnender Text" xfId="29381" hidden="1"/>
    <cellStyle name="Warnender Text" xfId="27745" hidden="1"/>
    <cellStyle name="Warnender Text" xfId="27450" hidden="1"/>
    <cellStyle name="Warnender Text" xfId="27503" hidden="1"/>
    <cellStyle name="Warnender Text" xfId="27530" hidden="1"/>
    <cellStyle name="Warnender Text" xfId="27558" hidden="1"/>
    <cellStyle name="Warnender Text" xfId="27728" hidden="1"/>
    <cellStyle name="Warnender Text" xfId="27791" hidden="1"/>
    <cellStyle name="Warnender Text" xfId="27715" hidden="1"/>
    <cellStyle name="Warnender Text" xfId="29333" hidden="1"/>
    <cellStyle name="Warnender Text" xfId="27518" hidden="1"/>
    <cellStyle name="Warnender Text" xfId="29883" hidden="1"/>
    <cellStyle name="Warnender Text" xfId="29594" hidden="1"/>
    <cellStyle name="Warnender Text" xfId="30040" hidden="1"/>
    <cellStyle name="Warnender Text" xfId="27590" hidden="1"/>
    <cellStyle name="Warnender Text" xfId="30016" hidden="1"/>
    <cellStyle name="Warnender Text" xfId="30014" hidden="1"/>
    <cellStyle name="Warnender Text" xfId="30013" hidden="1"/>
    <cellStyle name="Warnender Text" xfId="27821" hidden="1"/>
    <cellStyle name="Warnender Text" xfId="30119" hidden="1"/>
    <cellStyle name="Warnender Text" xfId="30421" hidden="1"/>
    <cellStyle name="Warnender Text" xfId="30662" hidden="1"/>
    <cellStyle name="Warnender Text" xfId="30742" hidden="1"/>
    <cellStyle name="Warnender Text" xfId="31203" hidden="1"/>
    <cellStyle name="Warnender Text" xfId="32342" hidden="1"/>
    <cellStyle name="Warnender Text" xfId="30798" hidden="1"/>
    <cellStyle name="Warnender Text" xfId="32327" hidden="1"/>
    <cellStyle name="Warnender Text" xfId="30695" hidden="1"/>
    <cellStyle name="Warnender Text" xfId="30410" hidden="1"/>
    <cellStyle name="Warnender Text" xfId="30454" hidden="1"/>
    <cellStyle name="Warnender Text" xfId="30481" hidden="1"/>
    <cellStyle name="Warnender Text" xfId="30509" hidden="1"/>
    <cellStyle name="Warnender Text" xfId="30678" hidden="1"/>
    <cellStyle name="Warnender Text" xfId="30741" hidden="1"/>
    <cellStyle name="Warnender Text" xfId="30665" hidden="1"/>
    <cellStyle name="Warnender Text" xfId="32279" hidden="1"/>
    <cellStyle name="Warnender Text" xfId="30469" hidden="1"/>
    <cellStyle name="Warnender Text" xfId="32829" hidden="1"/>
    <cellStyle name="Warnender Text" xfId="32540" hidden="1"/>
    <cellStyle name="Warnender Text" xfId="32986" hidden="1"/>
    <cellStyle name="Warnender Text" xfId="30540" hidden="1"/>
    <cellStyle name="Warnender Text" xfId="32962" hidden="1"/>
    <cellStyle name="Warnender Text" xfId="32960" hidden="1"/>
    <cellStyle name="Warnender Text" xfId="32959" hidden="1"/>
    <cellStyle name="Warnender Text" xfId="30771" hidden="1"/>
    <cellStyle name="Warnender Text" xfId="30184" hidden="1"/>
    <cellStyle name="Warnender Text" xfId="33104" hidden="1"/>
    <cellStyle name="Warnender Text" xfId="33354" hidden="1"/>
    <cellStyle name="Warnender Text" xfId="33434" hidden="1"/>
    <cellStyle name="Warnender Text" xfId="33897" hidden="1"/>
    <cellStyle name="Warnender Text" xfId="35036" hidden="1"/>
    <cellStyle name="Warnender Text" xfId="33490" hidden="1"/>
    <cellStyle name="Warnender Text" xfId="35021" hidden="1"/>
    <cellStyle name="Warnender Text" xfId="33387" hidden="1"/>
    <cellStyle name="Warnender Text" xfId="33093" hidden="1"/>
    <cellStyle name="Warnender Text" xfId="33145" hidden="1"/>
    <cellStyle name="Warnender Text" xfId="33172" hidden="1"/>
    <cellStyle name="Warnender Text" xfId="33200" hidden="1"/>
    <cellStyle name="Warnender Text" xfId="33370" hidden="1"/>
    <cellStyle name="Warnender Text" xfId="33433" hidden="1"/>
    <cellStyle name="Warnender Text" xfId="33357" hidden="1"/>
    <cellStyle name="Warnender Text" xfId="34973" hidden="1"/>
    <cellStyle name="Warnender Text" xfId="33160" hidden="1"/>
    <cellStyle name="Warnender Text" xfId="35523" hidden="1"/>
    <cellStyle name="Warnender Text" xfId="35234" hidden="1"/>
    <cellStyle name="Warnender Text" xfId="35680" hidden="1"/>
    <cellStyle name="Warnender Text" xfId="33232" hidden="1"/>
    <cellStyle name="Warnender Text" xfId="35656" hidden="1"/>
    <cellStyle name="Warnender Text" xfId="35654" hidden="1"/>
    <cellStyle name="Warnender Text" xfId="35653" hidden="1"/>
    <cellStyle name="Warnender Text" xfId="33463" hidden="1"/>
    <cellStyle name="Warnender Text" xfId="35726" hidden="1"/>
    <cellStyle name="Warnender Text" xfId="36213" hidden="1"/>
    <cellStyle name="Warnender Text" xfId="36464" hidden="1"/>
    <cellStyle name="Warnender Text" xfId="36544" hidden="1"/>
    <cellStyle name="Warnender Text" xfId="37009" hidden="1"/>
    <cellStyle name="Warnender Text" xfId="38148" hidden="1"/>
    <cellStyle name="Warnender Text" xfId="36600" hidden="1"/>
    <cellStyle name="Warnender Text" xfId="38133" hidden="1"/>
    <cellStyle name="Warnender Text" xfId="36497" hidden="1"/>
    <cellStyle name="Warnender Text" xfId="36202" hidden="1"/>
    <cellStyle name="Warnender Text" xfId="36255" hidden="1"/>
    <cellStyle name="Warnender Text" xfId="36282" hidden="1"/>
    <cellStyle name="Warnender Text" xfId="36310" hidden="1"/>
    <cellStyle name="Warnender Text" xfId="36480" hidden="1"/>
    <cellStyle name="Warnender Text" xfId="36543" hidden="1"/>
    <cellStyle name="Warnender Text" xfId="36467" hidden="1"/>
    <cellStyle name="Warnender Text" xfId="38085" hidden="1"/>
    <cellStyle name="Warnender Text" xfId="36270" hidden="1"/>
    <cellStyle name="Warnender Text" xfId="38635" hidden="1"/>
    <cellStyle name="Warnender Text" xfId="38346" hidden="1"/>
    <cellStyle name="Warnender Text" xfId="38792" hidden="1"/>
    <cellStyle name="Warnender Text" xfId="36342" hidden="1"/>
    <cellStyle name="Warnender Text" xfId="38768" hidden="1"/>
    <cellStyle name="Warnender Text" xfId="38766" hidden="1"/>
    <cellStyle name="Warnender Text" xfId="38765" hidden="1"/>
    <cellStyle name="Warnender Text" xfId="36573" hidden="1"/>
    <cellStyle name="Warnender Text" xfId="38841" hidden="1"/>
    <cellStyle name="Warnender Text" xfId="39328" hidden="1"/>
    <cellStyle name="Warnender Text" xfId="39579" hidden="1"/>
    <cellStyle name="Warnender Text" xfId="39659" hidden="1"/>
    <cellStyle name="Warnender Text" xfId="40124" hidden="1"/>
    <cellStyle name="Warnender Text" xfId="41263" hidden="1"/>
    <cellStyle name="Warnender Text" xfId="39715" hidden="1"/>
    <cellStyle name="Warnender Text" xfId="41248" hidden="1"/>
    <cellStyle name="Warnender Text" xfId="39612" hidden="1"/>
    <cellStyle name="Warnender Text" xfId="39317" hidden="1"/>
    <cellStyle name="Warnender Text" xfId="39370" hidden="1"/>
    <cellStyle name="Warnender Text" xfId="39397" hidden="1"/>
    <cellStyle name="Warnender Text" xfId="39425" hidden="1"/>
    <cellStyle name="Warnender Text" xfId="9922" hidden="1"/>
    <cellStyle name="Warnender Text" xfId="9975" hidden="1"/>
    <cellStyle name="Warnender Text" xfId="10002" hidden="1"/>
    <cellStyle name="Warnender Text" xfId="10030" hidden="1"/>
    <cellStyle name="Warnender Text" xfId="10200" hidden="1"/>
    <cellStyle name="Warnender Text" xfId="10263" hidden="1"/>
    <cellStyle name="Warnender Text" xfId="10187" hidden="1"/>
    <cellStyle name="Warnender Text" xfId="11805" hidden="1"/>
    <cellStyle name="Warnender Text" xfId="9990" hidden="1"/>
    <cellStyle name="Warnender Text" xfId="12355" hidden="1"/>
    <cellStyle name="Warnender Text" xfId="12066" hidden="1"/>
    <cellStyle name="Warnender Text" xfId="12512" hidden="1"/>
    <cellStyle name="Warnender Text" xfId="10062" hidden="1"/>
    <cellStyle name="Warnender Text" xfId="12488" hidden="1"/>
    <cellStyle name="Warnender Text" xfId="12486" hidden="1"/>
    <cellStyle name="Warnender Text" xfId="12485" hidden="1"/>
    <cellStyle name="Warnender Text" xfId="10293" hidden="1"/>
    <cellStyle name="Warnender Text" xfId="12558" hidden="1"/>
    <cellStyle name="Warnender Text" xfId="13006" hidden="1"/>
    <cellStyle name="Warnender Text" xfId="13257" hidden="1"/>
    <cellStyle name="Warnender Text" xfId="13337" hidden="1"/>
    <cellStyle name="Warnender Text" xfId="13802" hidden="1"/>
    <cellStyle name="Warnender Text" xfId="14941" hidden="1"/>
    <cellStyle name="Warnender Text" xfId="13393" hidden="1"/>
    <cellStyle name="Warnender Text" xfId="14926" hidden="1"/>
    <cellStyle name="Warnender Text" xfId="13290" hidden="1"/>
    <cellStyle name="Warnender Text" xfId="12995" hidden="1"/>
    <cellStyle name="Warnender Text" xfId="13048" hidden="1"/>
    <cellStyle name="Warnender Text" xfId="13075" hidden="1"/>
    <cellStyle name="Warnender Text" xfId="13103" hidden="1"/>
    <cellStyle name="Warnender Text" xfId="13273" hidden="1"/>
    <cellStyle name="Warnender Text" xfId="13336" hidden="1"/>
    <cellStyle name="Warnender Text" xfId="13260" hidden="1"/>
    <cellStyle name="Warnender Text" xfId="14878" hidden="1"/>
    <cellStyle name="Warnender Text" xfId="13063" hidden="1"/>
    <cellStyle name="Warnender Text" xfId="15428" hidden="1"/>
    <cellStyle name="Warnender Text" xfId="15139" hidden="1"/>
    <cellStyle name="Warnender Text" xfId="15585" hidden="1"/>
    <cellStyle name="Warnender Text" xfId="13135" hidden="1"/>
    <cellStyle name="Warnender Text" xfId="15561" hidden="1"/>
    <cellStyle name="Warnender Text" xfId="15559" hidden="1"/>
    <cellStyle name="Warnender Text" xfId="15558" hidden="1"/>
    <cellStyle name="Warnender Text" xfId="13366" hidden="1"/>
    <cellStyle name="Warnender Text" xfId="15631" hidden="1"/>
    <cellStyle name="Warnender Text" xfId="15880" hidden="1"/>
    <cellStyle name="Warnender Text" xfId="16121" hidden="1"/>
    <cellStyle name="Warnender Text" xfId="16201" hidden="1"/>
    <cellStyle name="Warnender Text" xfId="16662" hidden="1"/>
    <cellStyle name="Warnender Text" xfId="17801" hidden="1"/>
    <cellStyle name="Warnender Text" xfId="16257" hidden="1"/>
    <cellStyle name="Warnender Text" xfId="17786" hidden="1"/>
    <cellStyle name="Warnender Text" xfId="16154" hidden="1"/>
    <cellStyle name="Warnender Text" xfId="15869" hidden="1"/>
    <cellStyle name="Warnender Text" xfId="15913" hidden="1"/>
    <cellStyle name="Warnender Text" xfId="15940" hidden="1"/>
    <cellStyle name="Warnender Text" xfId="15968" hidden="1"/>
    <cellStyle name="Warnender Text" xfId="16137" hidden="1"/>
    <cellStyle name="Warnender Text" xfId="16200" hidden="1"/>
    <cellStyle name="Warnender Text" xfId="16124" hidden="1"/>
    <cellStyle name="Warnender Text" xfId="17738" hidden="1"/>
    <cellStyle name="Warnender Text" xfId="15928" hidden="1"/>
    <cellStyle name="Warnender Text" xfId="18288" hidden="1"/>
    <cellStyle name="Warnender Text" xfId="17999" hidden="1"/>
    <cellStyle name="Warnender Text" xfId="18445" hidden="1"/>
    <cellStyle name="Warnender Text" xfId="15999" hidden="1"/>
    <cellStyle name="Warnender Text" xfId="18421" hidden="1"/>
    <cellStyle name="Warnender Text" xfId="18419" hidden="1"/>
    <cellStyle name="Warnender Text" xfId="18418" hidden="1"/>
    <cellStyle name="Warnender Text" xfId="16230" hidden="1"/>
    <cellStyle name="Warnender Text" xfId="18500" hidden="1"/>
    <cellStyle name="Warnender Text" xfId="18701" hidden="1"/>
    <cellStyle name="Warnender Text" xfId="18952" hidden="1"/>
    <cellStyle name="Warnender Text" xfId="19032" hidden="1"/>
    <cellStyle name="Warnender Text" xfId="19497" hidden="1"/>
    <cellStyle name="Warnender Text" xfId="20636" hidden="1"/>
    <cellStyle name="Warnender Text" xfId="19088" hidden="1"/>
    <cellStyle name="Warnender Text" xfId="20621" hidden="1"/>
    <cellStyle name="Warnender Text" xfId="18985" hidden="1"/>
    <cellStyle name="Warnender Text" xfId="18690" hidden="1"/>
    <cellStyle name="Warnender Text" xfId="18743" hidden="1"/>
    <cellStyle name="Warnender Text" xfId="18770" hidden="1"/>
    <cellStyle name="Warnender Text" xfId="18798" hidden="1"/>
    <cellStyle name="Warnender Text" xfId="18968" hidden="1"/>
    <cellStyle name="Warnender Text" xfId="19031" hidden="1"/>
    <cellStyle name="Warnender Text" xfId="18955" hidden="1"/>
    <cellStyle name="Warnender Text" xfId="20573" hidden="1"/>
    <cellStyle name="Warnender Text" xfId="18758" hidden="1"/>
    <cellStyle name="Warnender Text" xfId="21123" hidden="1"/>
    <cellStyle name="Warnender Text" xfId="4012" hidden="1"/>
    <cellStyle name="Warnender Text" xfId="6381" hidden="1"/>
    <cellStyle name="Warnender Text" xfId="6092" hidden="1"/>
    <cellStyle name="Warnender Text" xfId="6538" hidden="1"/>
    <cellStyle name="Warnender Text" xfId="4088" hidden="1"/>
    <cellStyle name="Warnender Text" xfId="6514" hidden="1"/>
    <cellStyle name="Warnender Text" xfId="6512" hidden="1"/>
    <cellStyle name="Warnender Text" xfId="6511" hidden="1"/>
    <cellStyle name="Warnender Text" xfId="4319" hidden="1"/>
    <cellStyle name="Warnender Text" xfId="6607" hidden="1"/>
    <cellStyle name="Warnender Text" xfId="7061" hidden="1"/>
    <cellStyle name="Warnender Text" xfId="7312" hidden="1"/>
    <cellStyle name="Warnender Text" xfId="7392" hidden="1"/>
    <cellStyle name="Warnender Text" xfId="7857" hidden="1"/>
    <cellStyle name="Warnender Text" xfId="8996" hidden="1"/>
    <cellStyle name="Warnender Text" xfId="7448" hidden="1"/>
    <cellStyle name="Warnender Text" xfId="8981" hidden="1"/>
    <cellStyle name="Warnender Text" xfId="7345" hidden="1"/>
    <cellStyle name="Warnender Text" xfId="7050" hidden="1"/>
    <cellStyle name="Warnender Text" xfId="7103" hidden="1"/>
    <cellStyle name="Warnender Text" xfId="7130" hidden="1"/>
    <cellStyle name="Warnender Text" xfId="7158" hidden="1"/>
    <cellStyle name="Warnender Text" xfId="7328" hidden="1"/>
    <cellStyle name="Warnender Text" xfId="7391" hidden="1"/>
    <cellStyle name="Warnender Text" xfId="7315" hidden="1"/>
    <cellStyle name="Warnender Text" xfId="8933" hidden="1"/>
    <cellStyle name="Warnender Text" xfId="7118" hidden="1"/>
    <cellStyle name="Warnender Text" xfId="9483" hidden="1"/>
    <cellStyle name="Warnender Text" xfId="9194" hidden="1"/>
    <cellStyle name="Warnender Text" xfId="9640" hidden="1"/>
    <cellStyle name="Warnender Text" xfId="7190" hidden="1"/>
    <cellStyle name="Warnender Text" xfId="9616" hidden="1"/>
    <cellStyle name="Warnender Text" xfId="9614" hidden="1"/>
    <cellStyle name="Warnender Text" xfId="9613" hidden="1"/>
    <cellStyle name="Warnender Text" xfId="7421" hidden="1"/>
    <cellStyle name="Warnender Text" xfId="9684" hidden="1"/>
    <cellStyle name="Warnender Text" xfId="9933" hidden="1"/>
    <cellStyle name="Warnender Text" xfId="10184" hidden="1"/>
    <cellStyle name="Warnender Text" xfId="10264" hidden="1"/>
    <cellStyle name="Warnender Text" xfId="10729" hidden="1"/>
    <cellStyle name="Warnender Text" xfId="11868" hidden="1"/>
    <cellStyle name="Warnender Text" xfId="10320" hidden="1"/>
    <cellStyle name="Warnender Text" xfId="11853" hidden="1"/>
    <cellStyle name="Warnender Text" xfId="10217" hidden="1"/>
    <cellStyle name="Warnender Text" xfId="1399" hidden="1"/>
    <cellStyle name="Warnender Text" xfId="3825" hidden="1"/>
    <cellStyle name="Warnender Text" xfId="3823" hidden="1"/>
    <cellStyle name="Warnender Text" xfId="3822" hidden="1"/>
    <cellStyle name="Warnender Text" xfId="1630" hidden="1"/>
    <cellStyle name="Warnender Text" xfId="3885" hidden="1"/>
    <cellStyle name="Warnender Text" xfId="3955" hidden="1"/>
    <cellStyle name="Warnender Text" xfId="4210" hidden="1"/>
    <cellStyle name="Warnender Text" xfId="4290" hidden="1"/>
    <cellStyle name="Warnender Text" xfId="4755" hidden="1"/>
    <cellStyle name="Warnender Text" xfId="5894" hidden="1"/>
    <cellStyle name="Warnender Text" xfId="4346" hidden="1"/>
    <cellStyle name="Warnender Text" xfId="5879" hidden="1"/>
    <cellStyle name="Warnender Text" xfId="4243" hidden="1"/>
    <cellStyle name="Warnender Text" xfId="3944" hidden="1"/>
    <cellStyle name="Warnender Text" xfId="3997" hidden="1"/>
    <cellStyle name="Warnender Text" xfId="4024" hidden="1"/>
    <cellStyle name="Warnender Text" xfId="4054" hidden="1"/>
    <cellStyle name="Warnender Text" xfId="4226" hidden="1"/>
    <cellStyle name="Warnender Text" xfId="4289" hidden="1"/>
    <cellStyle name="Warnender Text" xfId="4213" hidden="1"/>
    <cellStyle name="Warnender Text" xfId="5831" hidden="1"/>
    <cellStyle name="Warnender Text" xfId="1308" hidden="1"/>
    <cellStyle name="Warnender Text" xfId="1335" hidden="1"/>
    <cellStyle name="Warnender Text" xfId="1365" hidden="1"/>
    <cellStyle name="Warnender Text" xfId="1537" hidden="1"/>
    <cellStyle name="Warnender Text" xfId="1600" hidden="1"/>
    <cellStyle name="Warnender Text" xfId="1524" hidden="1"/>
    <cellStyle name="Warnender Text" xfId="3142" hidden="1"/>
    <cellStyle name="Warnender Text" xfId="1323" hidden="1"/>
    <cellStyle name="Warnender Text" xfId="3692" hidden="1"/>
    <cellStyle name="Warnender Text" xfId="3403" hidden="1"/>
    <cellStyle name="Warnender Text" xfId="3849" hidden="1"/>
    <cellStyle name="Warnender Text" xfId="3205" hidden="1"/>
    <cellStyle name="Warnender Text" xfId="1657" hidden="1"/>
    <cellStyle name="Warnender Text" xfId="3190" hidden="1"/>
    <cellStyle name="Warnender Text" xfId="1554" hidden="1"/>
    <cellStyle name="Warnender Text" xfId="1255" hidden="1"/>
    <cellStyle name="Warnender Text" xfId="1521" hidden="1"/>
    <cellStyle name="Warnender Text" xfId="1601" hidden="1"/>
    <cellStyle name="Warnender Text" xfId="2066" hidden="1"/>
    <cellStyle name="Warnender Text" xfId="1266" hidden="1"/>
    <cellStyle name="Warnender Text" xfId="376" hidden="1"/>
    <cellStyle name="Warnender Text" xfId="45073" hidden="1"/>
    <cellStyle name="Warnender Text" xfId="45288" hidden="1"/>
    <cellStyle name="Warnender Text" xfId="45495" hidden="1"/>
    <cellStyle name="Warnender Text" xfId="45551" hidden="1"/>
    <cellStyle name="Warnender Text" xfId="45988" hidden="1"/>
    <cellStyle name="Warnender Text" xfId="46971" hidden="1"/>
    <cellStyle name="Warnender Text" xfId="45590" hidden="1"/>
    <cellStyle name="Warnender Text" xfId="46961" hidden="1"/>
    <cellStyle name="Warnender Text" xfId="45520" hidden="1"/>
    <cellStyle name="Warnender Text" xfId="45277" hidden="1"/>
    <cellStyle name="Warnender Text" xfId="45326" hidden="1"/>
    <cellStyle name="Warnender Text" xfId="45349" hidden="1"/>
    <cellStyle name="Warnender Text" xfId="45369" hidden="1"/>
    <cellStyle name="Warnender Text" xfId="45508" hidden="1"/>
    <cellStyle name="Warnender Text" xfId="45550" hidden="1"/>
    <cellStyle name="Warnender Text" xfId="45497" hidden="1"/>
    <cellStyle name="Warnender Text" xfId="46931" hidden="1"/>
    <cellStyle name="Warnender Text" xfId="45338" hidden="1"/>
    <cellStyle name="Warnender Text" xfId="47218" hidden="1"/>
    <cellStyle name="Warnender Text" xfId="47086" hidden="1"/>
    <cellStyle name="Warnender Text" xfId="47308" hidden="1"/>
    <cellStyle name="Warnender Text" xfId="45390" hidden="1"/>
    <cellStyle name="Warnender Text" xfId="47284" hidden="1"/>
    <cellStyle name="Warnender Text" xfId="47282" hidden="1"/>
    <cellStyle name="Warnender Text" xfId="47281" hidden="1"/>
    <cellStyle name="Warnender Text" xfId="45572" hidden="1"/>
    <cellStyle name="Warnender Text" xfId="47351" hidden="1"/>
    <cellStyle name="Warnender Text" xfId="47440" hidden="1"/>
    <cellStyle name="Warnender Text" xfId="47871" hidden="1"/>
    <cellStyle name="Warnender Text" xfId="47883" hidden="1"/>
    <cellStyle name="Warnender Text" xfId="47874" hidden="1"/>
    <cellStyle name="Warnender Text" xfId="47894" hidden="1"/>
    <cellStyle name="Warnender Text" xfId="47407" hidden="1"/>
    <cellStyle name="Warnender Text" xfId="47488" hidden="1"/>
    <cellStyle name="Warnender Text" xfId="48004" hidden="1"/>
    <cellStyle name="Warnender Text" xfId="48470" hidden="1"/>
    <cellStyle name="Warnender Text" xfId="48301" hidden="1"/>
    <cellStyle name="Warnender Text" xfId="48306" hidden="1"/>
    <cellStyle name="Warnender Text" xfId="47968" hidden="1"/>
    <cellStyle name="Warnender Text" xfId="48955" hidden="1"/>
    <cellStyle name="Warnender Text" xfId="48600" hidden="1"/>
    <cellStyle name="Warnender Text" xfId="47995" hidden="1"/>
    <cellStyle name="Warnender Text" xfId="48856" hidden="1"/>
    <cellStyle name="Warnender Text" xfId="48761" hidden="1"/>
    <cellStyle name="Warnender Text" xfId="49020" hidden="1"/>
    <cellStyle name="Warnender Text" xfId="48991" hidden="1"/>
    <cellStyle name="Warnender Text" xfId="49209" hidden="1"/>
    <cellStyle name="Warnender Text" xfId="48681" hidden="1"/>
    <cellStyle name="Warnender Text" xfId="48756" hidden="1"/>
    <cellStyle name="Warnender Text" xfId="49172" hidden="1"/>
    <cellStyle name="Warnender Text" xfId="48995" hidden="1"/>
    <cellStyle name="Warnender Text" xfId="48918" hidden="1"/>
    <cellStyle name="Warnender Text" xfId="49120" hidden="1"/>
    <cellStyle name="Warnender Text" xfId="49140" hidden="1"/>
    <cellStyle name="Warnender Text" xfId="49125" hidden="1"/>
    <cellStyle name="Warnender Text" xfId="48537" hidden="1"/>
    <cellStyle name="Warnender Text" xfId="49330" hidden="1"/>
    <cellStyle name="Warnender Text" xfId="49878" hidden="1"/>
    <cellStyle name="Warnender Text" xfId="49887" hidden="1"/>
    <cellStyle name="Warnender Text" xfId="49390" hidden="1"/>
    <cellStyle name="Warnender Text" xfId="49860" hidden="1"/>
    <cellStyle name="Warnender Text" xfId="49386" hidden="1"/>
    <cellStyle name="Warnender Text" xfId="49403" hidden="1"/>
    <cellStyle name="Warnender Text" xfId="49793" hidden="1"/>
    <cellStyle name="Warnender Text" xfId="49622" hidden="1"/>
    <cellStyle name="Warnender Text" xfId="49784" hidden="1"/>
    <cellStyle name="Warnender Text" xfId="49668" hidden="1"/>
    <cellStyle name="Warnender Text" xfId="49626" hidden="1"/>
    <cellStyle name="Warnender Text" xfId="49578" hidden="1"/>
    <cellStyle name="Warnender Text" xfId="49609" hidden="1"/>
    <cellStyle name="Warnender Text" xfId="49559" hidden="1"/>
    <cellStyle name="Warnender Text" xfId="49751" hidden="1"/>
    <cellStyle name="Warnender Text" xfId="49714" hidden="1"/>
    <cellStyle name="Warnender Text" xfId="49805" hidden="1"/>
    <cellStyle name="Warnender Text" xfId="49859" hidden="1"/>
    <cellStyle name="Warnender Text" xfId="49775" hidden="1"/>
    <cellStyle name="Warnender Text" xfId="49925" hidden="1"/>
    <cellStyle name="Warnender Text" xfId="49920" hidden="1"/>
    <cellStyle name="Warnender Text" xfId="49898" hidden="1"/>
    <cellStyle name="Warnender Text" xfId="50254" hidden="1"/>
    <cellStyle name="Warnender Text" xfId="50286" hidden="1"/>
    <cellStyle name="Warnender Text" xfId="50301" hidden="1"/>
    <cellStyle name="Warnender Text" xfId="50364" hidden="1"/>
    <cellStyle name="Warnender Text" xfId="50386" hidden="1"/>
    <cellStyle name="Warnender Text" xfId="50347" hidden="1"/>
    <cellStyle name="Warnender Text 2" xfId="721"/>
    <cellStyle name="Warnender Text 3" xfId="612"/>
    <cellStyle name="Warning Text 2" xfId="512"/>
    <cellStyle name="Warning Text 3" xfId="565"/>
    <cellStyle name="Year" xfId="147"/>
    <cellStyle name="Zelle überprüfen" xfId="513"/>
    <cellStyle name="Гиперссылка" xfId="514"/>
    <cellStyle name="Гиперссылка 2" xfId="515"/>
    <cellStyle name="Гиперссылка 3" xfId="523"/>
    <cellStyle name="Гиперссылка 4" xfId="695"/>
    <cellStyle name="Обычный_2++" xfId="61"/>
  </cellStyles>
  <dxfs count="0"/>
  <tableStyles count="0" defaultTableStyle="TableStyleMedium9" defaultPivotStyle="PivotStyleLight16"/>
  <colors>
    <mruColors>
      <color rgb="FF0000CC"/>
      <color rgb="FFFFFF99"/>
      <color rgb="FF0000FF"/>
      <color rgb="FFCCFFFF"/>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19972083796706E-2"/>
          <c:y val="5.02880365760731E-2"/>
          <c:w val="0.83952172819955995"/>
          <c:h val="0.6808847736625514"/>
        </c:manualLayout>
      </c:layout>
      <c:barChart>
        <c:barDir val="col"/>
        <c:grouping val="clustered"/>
        <c:varyColors val="0"/>
        <c:ser>
          <c:idx val="0"/>
          <c:order val="0"/>
          <c:tx>
            <c:strRef>
              <c:f>'2-7'!$J$18</c:f>
              <c:strCache>
                <c:ptCount val="1"/>
                <c:pt idx="0">
                  <c:v>Superindice - var tendenziale %</c:v>
                </c:pt>
              </c:strCache>
            </c:strRef>
          </c:tx>
          <c:spPr>
            <a:solidFill>
              <a:srgbClr val="0070C0"/>
            </a:solidFill>
          </c:spPr>
          <c:invertIfNegative val="0"/>
          <c:dPt>
            <c:idx val="25"/>
            <c:invertIfNegative val="0"/>
            <c:bubble3D val="0"/>
            <c:extLst xmlns:c16r2="http://schemas.microsoft.com/office/drawing/2015/06/chart">
              <c:ext xmlns:c16="http://schemas.microsoft.com/office/drawing/2014/chart" uri="{C3380CC4-5D6E-409C-BE32-E72D297353CC}">
                <c16:uniqueId val="{00000000-E37D-4C82-A6B6-C7D9E409995A}"/>
              </c:ext>
            </c:extLst>
          </c:dPt>
          <c:dPt>
            <c:idx val="26"/>
            <c:invertIfNegative val="0"/>
            <c:bubble3D val="0"/>
            <c:extLst xmlns:c16r2="http://schemas.microsoft.com/office/drawing/2015/06/chart">
              <c:ext xmlns:c16="http://schemas.microsoft.com/office/drawing/2014/chart" uri="{C3380CC4-5D6E-409C-BE32-E72D297353CC}">
                <c16:uniqueId val="{00000001-E37D-4C82-A6B6-C7D9E409995A}"/>
              </c:ext>
            </c:extLst>
          </c:dPt>
          <c:dPt>
            <c:idx val="36"/>
            <c:invertIfNegative val="0"/>
            <c:bubble3D val="0"/>
            <c:extLst xmlns:c16r2="http://schemas.microsoft.com/office/drawing/2015/06/chart">
              <c:ext xmlns:c16="http://schemas.microsoft.com/office/drawing/2014/chart" uri="{C3380CC4-5D6E-409C-BE32-E72D297353CC}">
                <c16:uniqueId val="{00000002-E37D-4C82-A6B6-C7D9E409995A}"/>
              </c:ext>
            </c:extLst>
          </c:dPt>
          <c:dPt>
            <c:idx val="37"/>
            <c:invertIfNegative val="0"/>
            <c:bubble3D val="0"/>
            <c:extLst xmlns:c16r2="http://schemas.microsoft.com/office/drawing/2015/06/chart">
              <c:ext xmlns:c16="http://schemas.microsoft.com/office/drawing/2014/chart" uri="{C3380CC4-5D6E-409C-BE32-E72D297353CC}">
                <c16:uniqueId val="{00000003-E37D-4C82-A6B6-C7D9E409995A}"/>
              </c:ext>
            </c:extLst>
          </c:dPt>
          <c:dPt>
            <c:idx val="38"/>
            <c:invertIfNegative val="0"/>
            <c:bubble3D val="0"/>
            <c:extLst xmlns:c16r2="http://schemas.microsoft.com/office/drawing/2015/06/chart">
              <c:ext xmlns:c16="http://schemas.microsoft.com/office/drawing/2014/chart" uri="{C3380CC4-5D6E-409C-BE32-E72D297353CC}">
                <c16:uniqueId val="{00000004-E37D-4C82-A6B6-C7D9E409995A}"/>
              </c:ext>
            </c:extLst>
          </c:dPt>
          <c:dPt>
            <c:idx val="40"/>
            <c:invertIfNegative val="0"/>
            <c:bubble3D val="0"/>
            <c:spPr>
              <a:solidFill>
                <a:srgbClr val="0070C0"/>
              </a:solidFill>
              <a:ln>
                <a:noFill/>
              </a:ln>
            </c:spPr>
            <c:extLst xmlns:c16r2="http://schemas.microsoft.com/office/drawing/2015/06/chart">
              <c:ext xmlns:c16="http://schemas.microsoft.com/office/drawing/2014/chart" uri="{C3380CC4-5D6E-409C-BE32-E72D297353CC}">
                <c16:uniqueId val="{00000006-E37D-4C82-A6B6-C7D9E409995A}"/>
              </c:ext>
            </c:extLst>
          </c:dPt>
          <c:dPt>
            <c:idx val="41"/>
            <c:invertIfNegative val="0"/>
            <c:bubble3D val="0"/>
            <c:extLst xmlns:c16r2="http://schemas.microsoft.com/office/drawing/2015/06/chart">
              <c:ext xmlns:c16="http://schemas.microsoft.com/office/drawing/2014/chart" uri="{C3380CC4-5D6E-409C-BE32-E72D297353CC}">
                <c16:uniqueId val="{00000007-E37D-4C82-A6B6-C7D9E409995A}"/>
              </c:ext>
            </c:extLst>
          </c:dPt>
          <c:dPt>
            <c:idx val="50"/>
            <c:invertIfNegative val="0"/>
            <c:bubble3D val="0"/>
            <c:spPr>
              <a:solidFill>
                <a:srgbClr val="FF0000">
                  <a:alpha val="68000"/>
                </a:srgbClr>
              </a:solidFill>
            </c:spPr>
          </c:dPt>
          <c:cat>
            <c:multiLvlStrRef>
              <c:f>'2-7'!$A$4:$B$54</c:f>
              <c:multiLvlStrCache>
                <c:ptCount val="5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'2-7'!$E$4:$E$54</c:f>
              <c:numCache>
                <c:formatCode>0.0%</c:formatCode>
                <c:ptCount val="51"/>
                <c:pt idx="4">
                  <c:v>-6.3667365002106457E-2</c:v>
                </c:pt>
                <c:pt idx="5">
                  <c:v>-0.11780116345553682</c:v>
                </c:pt>
                <c:pt idx="6">
                  <c:v>-6.0663412709030751E-2</c:v>
                </c:pt>
                <c:pt idx="7">
                  <c:v>-3.0018073161719894E-2</c:v>
                </c:pt>
                <c:pt idx="8">
                  <c:v>1.7131231752867571E-2</c:v>
                </c:pt>
                <c:pt idx="9">
                  <c:v>4.4433744954146537E-2</c:v>
                </c:pt>
                <c:pt idx="10">
                  <c:v>9.8323765169556765E-3</c:v>
                </c:pt>
                <c:pt idx="11">
                  <c:v>3.1972430689617193E-2</c:v>
                </c:pt>
                <c:pt idx="12">
                  <c:v>-9.0158513137561513E-4</c:v>
                </c:pt>
                <c:pt idx="13">
                  <c:v>6.8826022180612512E-3</c:v>
                </c:pt>
                <c:pt idx="14">
                  <c:v>6.2476674744735838E-3</c:v>
                </c:pt>
                <c:pt idx="15">
                  <c:v>-3.8756454369249238E-2</c:v>
                </c:pt>
                <c:pt idx="16">
                  <c:v>-1.0264473472160307E-2</c:v>
                </c:pt>
                <c:pt idx="17">
                  <c:v>-3.7353209780623842E-2</c:v>
                </c:pt>
                <c:pt idx="18">
                  <c:v>-1.1113732625514294E-2</c:v>
                </c:pt>
                <c:pt idx="19">
                  <c:v>-3.2310018596844348E-2</c:v>
                </c:pt>
                <c:pt idx="20">
                  <c:v>-2.0461971101403575E-2</c:v>
                </c:pt>
                <c:pt idx="21">
                  <c:v>-3.0059428590565096E-2</c:v>
                </c:pt>
                <c:pt idx="22">
                  <c:v>-4.4902764586995714E-2</c:v>
                </c:pt>
                <c:pt idx="23">
                  <c:v>-9.3237750548187392E-3</c:v>
                </c:pt>
                <c:pt idx="24">
                  <c:v>-7.027816372765372E-2</c:v>
                </c:pt>
                <c:pt idx="25">
                  <c:v>-5.804930092882743E-3</c:v>
                </c:pt>
                <c:pt idx="26">
                  <c:v>-3.5260595441725218E-2</c:v>
                </c:pt>
                <c:pt idx="27">
                  <c:v>-2.6000127380101268E-2</c:v>
                </c:pt>
                <c:pt idx="28">
                  <c:v>4.550537596076909E-2</c:v>
                </c:pt>
                <c:pt idx="29">
                  <c:v>1.1251922334373443E-2</c:v>
                </c:pt>
                <c:pt idx="30">
                  <c:v>0.1014136309292728</c:v>
                </c:pt>
                <c:pt idx="31">
                  <c:v>3.2843901719833646E-2</c:v>
                </c:pt>
                <c:pt idx="32">
                  <c:v>-1.0750552821337855E-2</c:v>
                </c:pt>
                <c:pt idx="33">
                  <c:v>1.3650493700638089E-2</c:v>
                </c:pt>
                <c:pt idx="34">
                  <c:v>-3.7030357192006313E-2</c:v>
                </c:pt>
                <c:pt idx="35">
                  <c:v>2.0979028704343428E-2</c:v>
                </c:pt>
                <c:pt idx="36">
                  <c:v>3.2187466351338401E-2</c:v>
                </c:pt>
                <c:pt idx="37">
                  <c:v>1.7669389346258946E-2</c:v>
                </c:pt>
                <c:pt idx="38">
                  <c:v>4.3922981618693235E-2</c:v>
                </c:pt>
                <c:pt idx="39">
                  <c:v>3.2548012461437237E-2</c:v>
                </c:pt>
                <c:pt idx="40">
                  <c:v>1.8229078431088785E-2</c:v>
                </c:pt>
                <c:pt idx="41">
                  <c:v>1.4389541982019027E-2</c:v>
                </c:pt>
                <c:pt idx="42">
                  <c:v>-7.7367553163121272E-3</c:v>
                </c:pt>
                <c:pt idx="43">
                  <c:v>-2.1398299264087428E-2</c:v>
                </c:pt>
                <c:pt idx="44">
                  <c:v>-2.1962730547323339E-2</c:v>
                </c:pt>
                <c:pt idx="45">
                  <c:v>2.0552924703037379E-2</c:v>
                </c:pt>
                <c:pt idx="46">
                  <c:v>9.6764689333452836E-3</c:v>
                </c:pt>
                <c:pt idx="47">
                  <c:v>-9.9497050791249597E-3</c:v>
                </c:pt>
                <c:pt idx="48">
                  <c:v>-6.4619915182495991E-2</c:v>
                </c:pt>
                <c:pt idx="49">
                  <c:v>-0.19327018382617911</c:v>
                </c:pt>
                <c:pt idx="50">
                  <c:v>-4.3967213288422569E-2</c:v>
                </c:pt>
              </c:numCache>
            </c:numRef>
          </c:val>
          <c:extLst xmlns:c16r2="http://schemas.microsoft.com/office/drawing/2015/06/chart">
            <c:ext xmlns:c16="http://schemas.microsoft.com/office/drawing/2014/chart" uri="{C3380CC4-5D6E-409C-BE32-E72D297353CC}">
              <c16:uniqueId val="{00000008-E37D-4C82-A6B6-C7D9E409995A}"/>
            </c:ext>
          </c:extLst>
        </c:ser>
        <c:dLbls>
          <c:showLegendKey val="0"/>
          <c:showVal val="0"/>
          <c:showCatName val="0"/>
          <c:showSerName val="0"/>
          <c:showPercent val="0"/>
          <c:showBubbleSize val="0"/>
        </c:dLbls>
        <c:gapWidth val="49"/>
        <c:axId val="130546304"/>
        <c:axId val="191984000"/>
      </c:barChart>
      <c:lineChart>
        <c:grouping val="standard"/>
        <c:varyColors val="0"/>
        <c:ser>
          <c:idx val="1"/>
          <c:order val="1"/>
          <c:tx>
            <c:strRef>
              <c:f>'2-7'!$J$19</c:f>
              <c:strCache>
                <c:ptCount val="1"/>
                <c:pt idx="0">
                  <c:v>Superindice - 2008=100 (asse dx)</c:v>
                </c:pt>
              </c:strCache>
            </c:strRef>
          </c:tx>
          <c:spPr>
            <a:ln w="25400"/>
          </c:spPr>
          <c:marker>
            <c:symbol val="none"/>
          </c:marker>
          <c:cat>
            <c:multiLvlStrRef>
              <c:f>'2-7'!$A$4:$B$54</c:f>
              <c:multiLvlStrCache>
                <c:ptCount val="5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'2-7'!$F$4:$F$54</c:f>
              <c:numCache>
                <c:formatCode>0.0</c:formatCode>
                <c:ptCount val="51"/>
                <c:pt idx="0">
                  <c:v>100</c:v>
                </c:pt>
                <c:pt idx="1">
                  <c:v>100</c:v>
                </c:pt>
                <c:pt idx="2">
                  <c:v>100</c:v>
                </c:pt>
                <c:pt idx="3">
                  <c:v>100</c:v>
                </c:pt>
                <c:pt idx="4">
                  <c:v>93.235317010886206</c:v>
                </c:pt>
                <c:pt idx="5">
                  <c:v>93.235317010886206</c:v>
                </c:pt>
                <c:pt idx="6">
                  <c:v>93.235317010886206</c:v>
                </c:pt>
                <c:pt idx="7">
                  <c:v>93.235317010886206</c:v>
                </c:pt>
                <c:pt idx="8">
                  <c:v>95.620437553372085</c:v>
                </c:pt>
                <c:pt idx="9">
                  <c:v>95.620437553372085</c:v>
                </c:pt>
                <c:pt idx="10">
                  <c:v>95.620437553372085</c:v>
                </c:pt>
                <c:pt idx="11">
                  <c:v>95.620437553372085</c:v>
                </c:pt>
                <c:pt idx="12">
                  <c:v>94.912242965531306</c:v>
                </c:pt>
                <c:pt idx="13">
                  <c:v>94.912242965531306</c:v>
                </c:pt>
                <c:pt idx="14">
                  <c:v>94.912242965531306</c:v>
                </c:pt>
                <c:pt idx="15">
                  <c:v>94.912242965531306</c:v>
                </c:pt>
                <c:pt idx="16">
                  <c:v>92.776267268233681</c:v>
                </c:pt>
                <c:pt idx="17">
                  <c:v>92.776267268233681</c:v>
                </c:pt>
                <c:pt idx="18">
                  <c:v>92.776267268233681</c:v>
                </c:pt>
                <c:pt idx="19">
                  <c:v>92.776267268233681</c:v>
                </c:pt>
                <c:pt idx="20">
                  <c:v>90.397666517736695</c:v>
                </c:pt>
                <c:pt idx="21">
                  <c:v>90.397666517736695</c:v>
                </c:pt>
                <c:pt idx="22">
                  <c:v>90.397666517736695</c:v>
                </c:pt>
                <c:pt idx="23">
                  <c:v>90.397666517736695</c:v>
                </c:pt>
                <c:pt idx="24">
                  <c:v>87.155892563718837</c:v>
                </c:pt>
                <c:pt idx="25">
                  <c:v>87.155892563718837</c:v>
                </c:pt>
                <c:pt idx="26">
                  <c:v>87.155892563718837</c:v>
                </c:pt>
                <c:pt idx="27">
                  <c:v>87.155892563718837</c:v>
                </c:pt>
                <c:pt idx="28">
                  <c:v>91.243701454082498</c:v>
                </c:pt>
                <c:pt idx="29">
                  <c:v>91.243701454082498</c:v>
                </c:pt>
                <c:pt idx="30">
                  <c:v>91.243701454082498</c:v>
                </c:pt>
                <c:pt idx="31">
                  <c:v>91.243701454082498</c:v>
                </c:pt>
                <c:pt idx="32">
                  <c:v>90.936982209963773</c:v>
                </c:pt>
                <c:pt idx="33">
                  <c:v>90.936982209963773</c:v>
                </c:pt>
                <c:pt idx="34">
                  <c:v>90.936982209963773</c:v>
                </c:pt>
                <c:pt idx="35">
                  <c:v>90.936982209963773</c:v>
                </c:pt>
                <c:pt idx="36">
                  <c:v>93.811775185465649</c:v>
                </c:pt>
                <c:pt idx="37">
                  <c:v>93.811775185465649</c:v>
                </c:pt>
                <c:pt idx="38">
                  <c:v>93.811775185465649</c:v>
                </c:pt>
                <c:pt idx="39">
                  <c:v>93.811775185465649</c:v>
                </c:pt>
                <c:pt idx="40">
                  <c:v>93.885849362002901</c:v>
                </c:pt>
                <c:pt idx="41">
                  <c:v>93.885849362002901</c:v>
                </c:pt>
                <c:pt idx="42">
                  <c:v>93.885849362002901</c:v>
                </c:pt>
                <c:pt idx="43">
                  <c:v>93.885849362002901</c:v>
                </c:pt>
                <c:pt idx="44">
                  <c:v>93.751486326802009</c:v>
                </c:pt>
                <c:pt idx="45">
                  <c:v>93.751486326802009</c:v>
                </c:pt>
                <c:pt idx="46">
                  <c:v>93.751486326802009</c:v>
                </c:pt>
                <c:pt idx="47">
                  <c:v>93.751486326802009</c:v>
                </c:pt>
                <c:pt idx="48">
                  <c:v>84.500219857109101</c:v>
                </c:pt>
                <c:pt idx="49">
                  <c:v>84.500219857109101</c:v>
                </c:pt>
                <c:pt idx="50">
                  <c:v>84.500219857109101</c:v>
                </c:pt>
              </c:numCache>
            </c:numRef>
          </c:val>
          <c:smooth val="0"/>
          <c:extLst xmlns:c16r2="http://schemas.microsoft.com/office/drawing/2015/06/chart">
            <c:ext xmlns:c16="http://schemas.microsoft.com/office/drawing/2014/chart" uri="{C3380CC4-5D6E-409C-BE32-E72D297353CC}">
              <c16:uniqueId val="{00000009-E37D-4C82-A6B6-C7D9E409995A}"/>
            </c:ext>
          </c:extLst>
        </c:ser>
        <c:dLbls>
          <c:showLegendKey val="0"/>
          <c:showVal val="0"/>
          <c:showCatName val="0"/>
          <c:showSerName val="0"/>
          <c:showPercent val="0"/>
          <c:showBubbleSize val="0"/>
        </c:dLbls>
        <c:marker val="1"/>
        <c:smooth val="0"/>
        <c:axId val="191987072"/>
        <c:axId val="191985536"/>
      </c:lineChart>
      <c:catAx>
        <c:axId val="130546304"/>
        <c:scaling>
          <c:orientation val="minMax"/>
        </c:scaling>
        <c:delete val="0"/>
        <c:axPos val="b"/>
        <c:numFmt formatCode="General" sourceLinked="0"/>
        <c:majorTickMark val="none"/>
        <c:minorTickMark val="none"/>
        <c:tickLblPos val="low"/>
        <c:txPr>
          <a:bodyPr rot="0" vert="horz"/>
          <a:lstStyle/>
          <a:p>
            <a:pPr>
              <a:defRPr sz="600"/>
            </a:pPr>
            <a:endParaRPr lang="it-IT"/>
          </a:p>
        </c:txPr>
        <c:crossAx val="191984000"/>
        <c:crosses val="autoZero"/>
        <c:auto val="1"/>
        <c:lblAlgn val="ctr"/>
        <c:lblOffset val="100"/>
        <c:noMultiLvlLbl val="0"/>
      </c:catAx>
      <c:valAx>
        <c:axId val="191984000"/>
        <c:scaling>
          <c:orientation val="minMax"/>
          <c:max val="0.05"/>
          <c:min val="-0.2"/>
        </c:scaling>
        <c:delete val="0"/>
        <c:axPos val="l"/>
        <c:majorGridlines/>
        <c:numFmt formatCode="0%" sourceLinked="0"/>
        <c:majorTickMark val="out"/>
        <c:minorTickMark val="none"/>
        <c:tickLblPos val="nextTo"/>
        <c:crossAx val="130546304"/>
        <c:crosses val="autoZero"/>
        <c:crossBetween val="between"/>
        <c:majorUnit val="0.05"/>
      </c:valAx>
      <c:valAx>
        <c:axId val="191985536"/>
        <c:scaling>
          <c:orientation val="minMax"/>
          <c:max val="105"/>
          <c:min val="80"/>
        </c:scaling>
        <c:delete val="0"/>
        <c:axPos val="r"/>
        <c:numFmt formatCode="0" sourceLinked="0"/>
        <c:majorTickMark val="out"/>
        <c:minorTickMark val="none"/>
        <c:tickLblPos val="nextTo"/>
        <c:crossAx val="191987072"/>
        <c:crosses val="max"/>
        <c:crossBetween val="between"/>
      </c:valAx>
      <c:catAx>
        <c:axId val="191987072"/>
        <c:scaling>
          <c:orientation val="minMax"/>
        </c:scaling>
        <c:delete val="1"/>
        <c:axPos val="b"/>
        <c:numFmt formatCode="General" sourceLinked="1"/>
        <c:majorTickMark val="out"/>
        <c:minorTickMark val="none"/>
        <c:tickLblPos val="none"/>
        <c:crossAx val="191985536"/>
        <c:crosses val="autoZero"/>
        <c:auto val="1"/>
        <c:lblAlgn val="ctr"/>
        <c:lblOffset val="100"/>
        <c:noMultiLvlLbl val="0"/>
      </c:catAx>
    </c:plotArea>
    <c:legend>
      <c:legendPos val="t"/>
      <c:layout>
        <c:manualLayout>
          <c:xMode val="edge"/>
          <c:yMode val="edge"/>
          <c:x val="1.8047469942117499E-3"/>
          <c:y val="0.89630401234567891"/>
          <c:w val="0.99819525300578804"/>
          <c:h val="0.10369598765432099"/>
        </c:manualLayout>
      </c:layout>
      <c:overlay val="0"/>
    </c:legend>
    <c:plotVisOnly val="1"/>
    <c:dispBlanksAs val="gap"/>
    <c:showDLblsOverMax val="0"/>
  </c:chart>
  <c:spPr>
    <a:ln>
      <a:noFill/>
    </a:ln>
  </c:spPr>
  <c:txPr>
    <a:bodyPr/>
    <a:lstStyle/>
    <a:p>
      <a:pPr>
        <a:defRPr sz="700">
          <a:latin typeface="Arial" pitchFamily="34" charset="0"/>
          <a:cs typeface="Arial" pitchFamily="34" charset="0"/>
        </a:defRPr>
      </a:pPr>
      <a:endParaRPr lang="it-IT"/>
    </a:p>
  </c:txPr>
  <c:printSettings>
    <c:headerFooter/>
    <c:pageMargins b="0.750000000000004" l="0.70000000000000095" r="0.70000000000000095" t="0.750000000000004"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19972083796706E-2"/>
          <c:y val="5.02880365760731E-2"/>
          <c:w val="0.83952172819955995"/>
          <c:h val="0.6808847736625514"/>
        </c:manualLayout>
      </c:layout>
      <c:barChart>
        <c:barDir val="col"/>
        <c:grouping val="clustered"/>
        <c:varyColors val="0"/>
        <c:ser>
          <c:idx val="0"/>
          <c:order val="0"/>
          <c:tx>
            <c:strRef>
              <c:f>'3-1'!$H$16</c:f>
              <c:strCache>
                <c:ptCount val="1"/>
                <c:pt idx="0">
                  <c:v>variazione tendenz. trim. (%)</c:v>
                </c:pt>
              </c:strCache>
            </c:strRef>
          </c:tx>
          <c:spPr>
            <a:solidFill>
              <a:schemeClr val="accent1"/>
            </a:solidFill>
          </c:spPr>
          <c:invertIfNegative val="0"/>
          <c:dPt>
            <c:idx val="25"/>
            <c:invertIfNegative val="0"/>
            <c:bubble3D val="0"/>
            <c:extLst xmlns:c16r2="http://schemas.microsoft.com/office/drawing/2015/06/chart">
              <c:ext xmlns:c16="http://schemas.microsoft.com/office/drawing/2014/chart" uri="{C3380CC4-5D6E-409C-BE32-E72D297353CC}">
                <c16:uniqueId val="{00000000-E37D-4C82-A6B6-C7D9E409995A}"/>
              </c:ext>
            </c:extLst>
          </c:dPt>
          <c:dPt>
            <c:idx val="26"/>
            <c:invertIfNegative val="0"/>
            <c:bubble3D val="0"/>
            <c:extLst xmlns:c16r2="http://schemas.microsoft.com/office/drawing/2015/06/chart">
              <c:ext xmlns:c16="http://schemas.microsoft.com/office/drawing/2014/chart" uri="{C3380CC4-5D6E-409C-BE32-E72D297353CC}">
                <c16:uniqueId val="{00000001-E37D-4C82-A6B6-C7D9E409995A}"/>
              </c:ext>
            </c:extLst>
          </c:dPt>
          <c:dPt>
            <c:idx val="36"/>
            <c:invertIfNegative val="0"/>
            <c:bubble3D val="0"/>
            <c:extLst xmlns:c16r2="http://schemas.microsoft.com/office/drawing/2015/06/chart">
              <c:ext xmlns:c16="http://schemas.microsoft.com/office/drawing/2014/chart" uri="{C3380CC4-5D6E-409C-BE32-E72D297353CC}">
                <c16:uniqueId val="{00000002-E37D-4C82-A6B6-C7D9E409995A}"/>
              </c:ext>
            </c:extLst>
          </c:dPt>
          <c:dPt>
            <c:idx val="37"/>
            <c:invertIfNegative val="0"/>
            <c:bubble3D val="0"/>
            <c:extLst xmlns:c16r2="http://schemas.microsoft.com/office/drawing/2015/06/chart">
              <c:ext xmlns:c16="http://schemas.microsoft.com/office/drawing/2014/chart" uri="{C3380CC4-5D6E-409C-BE32-E72D297353CC}">
                <c16:uniqueId val="{00000003-E37D-4C82-A6B6-C7D9E409995A}"/>
              </c:ext>
            </c:extLst>
          </c:dPt>
          <c:dPt>
            <c:idx val="38"/>
            <c:invertIfNegative val="0"/>
            <c:bubble3D val="0"/>
            <c:extLst xmlns:c16r2="http://schemas.microsoft.com/office/drawing/2015/06/chart">
              <c:ext xmlns:c16="http://schemas.microsoft.com/office/drawing/2014/chart" uri="{C3380CC4-5D6E-409C-BE32-E72D297353CC}">
                <c16:uniqueId val="{00000004-E37D-4C82-A6B6-C7D9E409995A}"/>
              </c:ext>
            </c:extLst>
          </c:dPt>
          <c:dPt>
            <c:idx val="40"/>
            <c:invertIfNegative val="0"/>
            <c:bubble3D val="0"/>
            <c:spPr>
              <a:solidFill>
                <a:schemeClr val="accent1"/>
              </a:solidFill>
              <a:ln>
                <a:noFill/>
              </a:ln>
            </c:spPr>
            <c:extLst xmlns:c16r2="http://schemas.microsoft.com/office/drawing/2015/06/chart">
              <c:ext xmlns:c16="http://schemas.microsoft.com/office/drawing/2014/chart" uri="{C3380CC4-5D6E-409C-BE32-E72D297353CC}">
                <c16:uniqueId val="{00000006-E37D-4C82-A6B6-C7D9E409995A}"/>
              </c:ext>
            </c:extLst>
          </c:dPt>
          <c:dPt>
            <c:idx val="41"/>
            <c:invertIfNegative val="0"/>
            <c:bubble3D val="0"/>
            <c:extLst xmlns:c16r2="http://schemas.microsoft.com/office/drawing/2015/06/chart">
              <c:ext xmlns:c16="http://schemas.microsoft.com/office/drawing/2014/chart" uri="{C3380CC4-5D6E-409C-BE32-E72D297353CC}">
                <c16:uniqueId val="{00000007-E37D-4C82-A6B6-C7D9E409995A}"/>
              </c:ext>
            </c:extLst>
          </c:dPt>
          <c:dPt>
            <c:idx val="50"/>
            <c:invertIfNegative val="0"/>
            <c:bubble3D val="0"/>
          </c:dPt>
          <c:cat>
            <c:multiLvlStrRef>
              <c:f>'3-1'!$A$4:$B$54</c:f>
              <c:multiLvlStrCache>
                <c:ptCount val="5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'3-1'!$D$4:$D$54</c:f>
              <c:numCache>
                <c:formatCode>0.0%</c:formatCode>
                <c:ptCount val="51"/>
                <c:pt idx="4">
                  <c:v>-5.678174221062296E-2</c:v>
                </c:pt>
                <c:pt idx="5">
                  <c:v>-8.3962622134456905E-2</c:v>
                </c:pt>
                <c:pt idx="6">
                  <c:v>-6.639346081690084E-2</c:v>
                </c:pt>
                <c:pt idx="7">
                  <c:v>-3.1098134148855445E-2</c:v>
                </c:pt>
                <c:pt idx="8">
                  <c:v>2.3644462692449408E-2</c:v>
                </c:pt>
                <c:pt idx="9">
                  <c:v>3.5572717539125144E-2</c:v>
                </c:pt>
                <c:pt idx="10">
                  <c:v>1.5164497118437517E-2</c:v>
                </c:pt>
                <c:pt idx="11">
                  <c:v>5.384652841955103E-2</c:v>
                </c:pt>
                <c:pt idx="12">
                  <c:v>-3.0644781538037434E-3</c:v>
                </c:pt>
                <c:pt idx="13">
                  <c:v>-1.8505658903333215E-2</c:v>
                </c:pt>
                <c:pt idx="14">
                  <c:v>2.4494535784574269E-5</c:v>
                </c:pt>
                <c:pt idx="15">
                  <c:v>-5.6760984671847106E-2</c:v>
                </c:pt>
                <c:pt idx="16">
                  <c:v>-3.5410202614838696E-2</c:v>
                </c:pt>
                <c:pt idx="17">
                  <c:v>-3.1583370602482085E-2</c:v>
                </c:pt>
                <c:pt idx="18">
                  <c:v>-5.6274552841156303E-2</c:v>
                </c:pt>
                <c:pt idx="19">
                  <c:v>-4.2836771508043922E-2</c:v>
                </c:pt>
                <c:pt idx="20">
                  <c:v>-4.3871440968991704E-2</c:v>
                </c:pt>
                <c:pt idx="21">
                  <c:v>-4.2845178997444812E-2</c:v>
                </c:pt>
                <c:pt idx="22">
                  <c:v>-3.5355502841131106E-2</c:v>
                </c:pt>
                <c:pt idx="23">
                  <c:v>-3.5168740062298968E-2</c:v>
                </c:pt>
                <c:pt idx="24">
                  <c:v>-6.7745017026187043E-2</c:v>
                </c:pt>
                <c:pt idx="25">
                  <c:v>-3.1499288451487681E-2</c:v>
                </c:pt>
                <c:pt idx="26">
                  <c:v>-1.5592805451913928E-2</c:v>
                </c:pt>
                <c:pt idx="27">
                  <c:v>-3.9824056544840197E-2</c:v>
                </c:pt>
                <c:pt idx="28">
                  <c:v>2.6260745026298368E-2</c:v>
                </c:pt>
                <c:pt idx="29">
                  <c:v>3.4668233254481311E-3</c:v>
                </c:pt>
                <c:pt idx="30">
                  <c:v>3.1989383405937023E-2</c:v>
                </c:pt>
                <c:pt idx="31">
                  <c:v>2.5524349007524635E-2</c:v>
                </c:pt>
                <c:pt idx="32">
                  <c:v>-1.5604395604395624E-2</c:v>
                </c:pt>
                <c:pt idx="33">
                  <c:v>-1.5281501340482583E-2</c:v>
                </c:pt>
                <c:pt idx="34">
                  <c:v>-3.0000000000000016E-2</c:v>
                </c:pt>
                <c:pt idx="35">
                  <c:v>2.3255813953488701E-3</c:v>
                </c:pt>
                <c:pt idx="36">
                  <c:v>9.5780308104488066E-3</c:v>
                </c:pt>
                <c:pt idx="37">
                  <c:v>7.5959705962429479E-3</c:v>
                </c:pt>
                <c:pt idx="38">
                  <c:v>7.2978838849701126E-3</c:v>
                </c:pt>
                <c:pt idx="39">
                  <c:v>7.6798143851507178E-3</c:v>
                </c:pt>
                <c:pt idx="40">
                  <c:v>3.4565116433357551E-2</c:v>
                </c:pt>
                <c:pt idx="41">
                  <c:v>2.585857494123053E-2</c:v>
                </c:pt>
                <c:pt idx="42">
                  <c:v>8.3762018907053773E-3</c:v>
                </c:pt>
                <c:pt idx="43">
                  <c:v>-6.930533489903406E-3</c:v>
                </c:pt>
                <c:pt idx="44">
                  <c:v>-2.6352352428987653E-2</c:v>
                </c:pt>
                <c:pt idx="45">
                  <c:v>-4.2292649892613403E-3</c:v>
                </c:pt>
                <c:pt idx="46">
                  <c:v>7.1246152909795581E-3</c:v>
                </c:pt>
                <c:pt idx="47">
                  <c:v>-2.6718374147171865E-2</c:v>
                </c:pt>
                <c:pt idx="48">
                  <c:v>-7.2199368387759144E-2</c:v>
                </c:pt>
                <c:pt idx="49">
                  <c:v>-0.21828644788468968</c:v>
                </c:pt>
                <c:pt idx="50">
                  <c:v>-6.9944308277070558E-2</c:v>
                </c:pt>
              </c:numCache>
            </c:numRef>
          </c:val>
          <c:extLst xmlns:c16r2="http://schemas.microsoft.com/office/drawing/2015/06/chart">
            <c:ext xmlns:c16="http://schemas.microsoft.com/office/drawing/2014/chart" uri="{C3380CC4-5D6E-409C-BE32-E72D297353CC}">
              <c16:uniqueId val="{00000008-E37D-4C82-A6B6-C7D9E409995A}"/>
            </c:ext>
          </c:extLst>
        </c:ser>
        <c:dLbls>
          <c:showLegendKey val="0"/>
          <c:showVal val="0"/>
          <c:showCatName val="0"/>
          <c:showSerName val="0"/>
          <c:showPercent val="0"/>
          <c:showBubbleSize val="0"/>
        </c:dLbls>
        <c:gapWidth val="25"/>
        <c:axId val="133539328"/>
        <c:axId val="133540864"/>
      </c:barChart>
      <c:lineChart>
        <c:grouping val="standard"/>
        <c:varyColors val="0"/>
        <c:ser>
          <c:idx val="1"/>
          <c:order val="1"/>
          <c:tx>
            <c:strRef>
              <c:f>'3-1'!$H$17</c:f>
              <c:strCache>
                <c:ptCount val="1"/>
                <c:pt idx="0">
                  <c:v>media annua (2008=100)</c:v>
                </c:pt>
              </c:strCache>
            </c:strRef>
          </c:tx>
          <c:spPr>
            <a:ln w="31750">
              <a:solidFill>
                <a:srgbClr val="C00000"/>
              </a:solidFill>
              <a:prstDash val="solid"/>
            </a:ln>
          </c:spPr>
          <c:marker>
            <c:symbol val="none"/>
          </c:marker>
          <c:cat>
            <c:multiLvlStrRef>
              <c:f>'3-1'!$A$4:$B$54</c:f>
              <c:multiLvlStrCache>
                <c:ptCount val="5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c:v>
                  </c:pt>
                </c:lvl>
              </c:multiLvlStrCache>
            </c:multiLvlStrRef>
          </c:cat>
          <c:val>
            <c:numRef>
              <c:f>'3-1'!$E$4:$E$54</c:f>
              <c:numCache>
                <c:formatCode>0</c:formatCode>
                <c:ptCount val="51"/>
                <c:pt idx="0">
                  <c:v>100</c:v>
                </c:pt>
                <c:pt idx="1">
                  <c:v>100</c:v>
                </c:pt>
                <c:pt idx="2">
                  <c:v>100</c:v>
                </c:pt>
                <c:pt idx="3">
                  <c:v>100</c:v>
                </c:pt>
                <c:pt idx="4">
                  <c:v>94.130495816109601</c:v>
                </c:pt>
                <c:pt idx="5">
                  <c:v>94.130495816109601</c:v>
                </c:pt>
                <c:pt idx="6">
                  <c:v>94.130495816109601</c:v>
                </c:pt>
                <c:pt idx="7">
                  <c:v>94.130495816109601</c:v>
                </c:pt>
                <c:pt idx="8">
                  <c:v>97.185293612698501</c:v>
                </c:pt>
                <c:pt idx="9">
                  <c:v>97.185293612698501</c:v>
                </c:pt>
                <c:pt idx="10">
                  <c:v>97.185293612698501</c:v>
                </c:pt>
                <c:pt idx="11">
                  <c:v>97.185293612698501</c:v>
                </c:pt>
                <c:pt idx="12">
                  <c:v>95.199003997496547</c:v>
                </c:pt>
                <c:pt idx="13">
                  <c:v>95.199003997496547</c:v>
                </c:pt>
                <c:pt idx="14">
                  <c:v>95.199003997496547</c:v>
                </c:pt>
                <c:pt idx="15">
                  <c:v>95.199003997496547</c:v>
                </c:pt>
                <c:pt idx="16">
                  <c:v>91.276779239789022</c:v>
                </c:pt>
                <c:pt idx="17">
                  <c:v>91.276779239789022</c:v>
                </c:pt>
                <c:pt idx="18">
                  <c:v>91.276779239789022</c:v>
                </c:pt>
                <c:pt idx="19">
                  <c:v>91.276779239789022</c:v>
                </c:pt>
                <c:pt idx="20">
                  <c:v>87.674062826579885</c:v>
                </c:pt>
                <c:pt idx="21">
                  <c:v>87.674062826579885</c:v>
                </c:pt>
                <c:pt idx="22">
                  <c:v>87.674062826579885</c:v>
                </c:pt>
                <c:pt idx="23">
                  <c:v>87.674062826579885</c:v>
                </c:pt>
                <c:pt idx="24">
                  <c:v>84.128997384452703</c:v>
                </c:pt>
                <c:pt idx="25">
                  <c:v>84.128997384452703</c:v>
                </c:pt>
                <c:pt idx="26">
                  <c:v>84.128997384452703</c:v>
                </c:pt>
                <c:pt idx="27">
                  <c:v>84.128997384452703</c:v>
                </c:pt>
                <c:pt idx="28">
                  <c:v>85.988029399722549</c:v>
                </c:pt>
                <c:pt idx="29">
                  <c:v>85.988029399722549</c:v>
                </c:pt>
                <c:pt idx="30">
                  <c:v>85.988029399722549</c:v>
                </c:pt>
                <c:pt idx="31">
                  <c:v>85.988029399722549</c:v>
                </c:pt>
                <c:pt idx="32">
                  <c:v>84.770128128615355</c:v>
                </c:pt>
                <c:pt idx="33">
                  <c:v>84.770128128615355</c:v>
                </c:pt>
                <c:pt idx="34">
                  <c:v>84.770128128615355</c:v>
                </c:pt>
                <c:pt idx="35">
                  <c:v>84.770128128615355</c:v>
                </c:pt>
                <c:pt idx="36">
                  <c:v>85.456772465946472</c:v>
                </c:pt>
                <c:pt idx="37">
                  <c:v>85.456772465946472</c:v>
                </c:pt>
                <c:pt idx="38">
                  <c:v>85.456772465946472</c:v>
                </c:pt>
                <c:pt idx="39">
                  <c:v>85.456772465946472</c:v>
                </c:pt>
                <c:pt idx="40">
                  <c:v>86.78491480038663</c:v>
                </c:pt>
                <c:pt idx="41">
                  <c:v>86.78491480038663</c:v>
                </c:pt>
                <c:pt idx="42">
                  <c:v>86.78491480038663</c:v>
                </c:pt>
                <c:pt idx="43">
                  <c:v>86.78491480038663</c:v>
                </c:pt>
                <c:pt idx="44">
                  <c:v>85.588535783728787</c:v>
                </c:pt>
                <c:pt idx="45">
                  <c:v>85.588535783728787</c:v>
                </c:pt>
                <c:pt idx="46">
                  <c:v>85.588535783728787</c:v>
                </c:pt>
                <c:pt idx="47">
                  <c:v>85.588535783728787</c:v>
                </c:pt>
                <c:pt idx="48">
                  <c:v>78.145474967669216</c:v>
                </c:pt>
                <c:pt idx="49">
                  <c:v>78.145474967669216</c:v>
                </c:pt>
                <c:pt idx="50">
                  <c:v>78.145474967669216</c:v>
                </c:pt>
              </c:numCache>
            </c:numRef>
          </c:val>
          <c:smooth val="0"/>
          <c:extLst xmlns:c16r2="http://schemas.microsoft.com/office/drawing/2015/06/chart">
            <c:ext xmlns:c16="http://schemas.microsoft.com/office/drawing/2014/chart" uri="{C3380CC4-5D6E-409C-BE32-E72D297353CC}">
              <c16:uniqueId val="{00000009-E37D-4C82-A6B6-C7D9E409995A}"/>
            </c:ext>
          </c:extLst>
        </c:ser>
        <c:dLbls>
          <c:showLegendKey val="0"/>
          <c:showVal val="0"/>
          <c:showCatName val="0"/>
          <c:showSerName val="0"/>
          <c:showPercent val="0"/>
          <c:showBubbleSize val="0"/>
        </c:dLbls>
        <c:marker val="1"/>
        <c:smooth val="0"/>
        <c:axId val="133548288"/>
        <c:axId val="133546752"/>
      </c:lineChart>
      <c:catAx>
        <c:axId val="133539328"/>
        <c:scaling>
          <c:orientation val="minMax"/>
        </c:scaling>
        <c:delete val="0"/>
        <c:axPos val="b"/>
        <c:numFmt formatCode="General" sourceLinked="0"/>
        <c:majorTickMark val="none"/>
        <c:minorTickMark val="none"/>
        <c:tickLblPos val="low"/>
        <c:txPr>
          <a:bodyPr rot="0" vert="horz"/>
          <a:lstStyle/>
          <a:p>
            <a:pPr>
              <a:defRPr sz="600"/>
            </a:pPr>
            <a:endParaRPr lang="it-IT"/>
          </a:p>
        </c:txPr>
        <c:crossAx val="133540864"/>
        <c:crosses val="autoZero"/>
        <c:auto val="1"/>
        <c:lblAlgn val="ctr"/>
        <c:lblOffset val="100"/>
        <c:noMultiLvlLbl val="0"/>
      </c:catAx>
      <c:valAx>
        <c:axId val="133540864"/>
        <c:scaling>
          <c:orientation val="minMax"/>
          <c:max val="5.000000000000001E-2"/>
          <c:min val="-0.25"/>
        </c:scaling>
        <c:delete val="0"/>
        <c:axPos val="l"/>
        <c:majorGridlines/>
        <c:numFmt formatCode="0%" sourceLinked="0"/>
        <c:majorTickMark val="out"/>
        <c:minorTickMark val="none"/>
        <c:tickLblPos val="nextTo"/>
        <c:crossAx val="133539328"/>
        <c:crosses val="autoZero"/>
        <c:crossBetween val="between"/>
        <c:majorUnit val="5.000000000000001E-2"/>
      </c:valAx>
      <c:valAx>
        <c:axId val="133546752"/>
        <c:scaling>
          <c:orientation val="minMax"/>
          <c:max val="100"/>
          <c:min val="70"/>
        </c:scaling>
        <c:delete val="0"/>
        <c:axPos val="r"/>
        <c:numFmt formatCode="0" sourceLinked="1"/>
        <c:majorTickMark val="out"/>
        <c:minorTickMark val="none"/>
        <c:tickLblPos val="nextTo"/>
        <c:crossAx val="133548288"/>
        <c:crosses val="max"/>
        <c:crossBetween val="between"/>
      </c:valAx>
      <c:catAx>
        <c:axId val="133548288"/>
        <c:scaling>
          <c:orientation val="minMax"/>
        </c:scaling>
        <c:delete val="1"/>
        <c:axPos val="b"/>
        <c:majorTickMark val="out"/>
        <c:minorTickMark val="none"/>
        <c:tickLblPos val="nextTo"/>
        <c:crossAx val="133546752"/>
        <c:crosses val="autoZero"/>
        <c:auto val="1"/>
        <c:lblAlgn val="ctr"/>
        <c:lblOffset val="100"/>
        <c:noMultiLvlLbl val="0"/>
      </c:catAx>
    </c:plotArea>
    <c:legend>
      <c:legendPos val="t"/>
      <c:layout>
        <c:manualLayout>
          <c:xMode val="edge"/>
          <c:yMode val="edge"/>
          <c:x val="1.8047469942117499E-3"/>
          <c:y val="0.89630401234567891"/>
          <c:w val="0.99819525300578804"/>
          <c:h val="0.10369598765432099"/>
        </c:manualLayout>
      </c:layout>
      <c:overlay val="0"/>
    </c:legend>
    <c:plotVisOnly val="1"/>
    <c:dispBlanksAs val="gap"/>
    <c:showDLblsOverMax val="0"/>
  </c:chart>
  <c:spPr>
    <a:ln>
      <a:noFill/>
    </a:ln>
  </c:spPr>
  <c:txPr>
    <a:bodyPr/>
    <a:lstStyle/>
    <a:p>
      <a:pPr>
        <a:defRPr sz="700">
          <a:latin typeface="Arial" pitchFamily="34" charset="0"/>
          <a:cs typeface="Arial" pitchFamily="34" charset="0"/>
        </a:defRPr>
      </a:pPr>
      <a:endParaRPr lang="it-IT"/>
    </a:p>
  </c:txPr>
  <c:printSettings>
    <c:headerFooter/>
    <c:pageMargins b="0.750000000000004" l="0.70000000000000095" r="0.70000000000000095" t="0.750000000000004"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19972083796706E-2"/>
          <c:y val="5.02880365760731E-2"/>
          <c:w val="0.83952172819955995"/>
          <c:h val="0.6808847736625514"/>
        </c:manualLayout>
      </c:layout>
      <c:barChart>
        <c:barDir val="col"/>
        <c:grouping val="clustered"/>
        <c:varyColors val="0"/>
        <c:ser>
          <c:idx val="0"/>
          <c:order val="0"/>
          <c:tx>
            <c:strRef>
              <c:f>'3-2'!$L$19</c:f>
              <c:strCache>
                <c:ptCount val="1"/>
                <c:pt idx="0">
                  <c:v>Superindice variabili guida cons. en.</c:v>
                </c:pt>
              </c:strCache>
            </c:strRef>
          </c:tx>
          <c:spPr>
            <a:solidFill>
              <a:schemeClr val="accent6">
                <a:lumMod val="60000"/>
                <a:lumOff val="40000"/>
              </a:schemeClr>
            </a:solidFill>
          </c:spPr>
          <c:invertIfNegative val="0"/>
          <c:dPt>
            <c:idx val="25"/>
            <c:invertIfNegative val="0"/>
            <c:bubble3D val="0"/>
            <c:extLst xmlns:c16r2="http://schemas.microsoft.com/office/drawing/2015/06/chart">
              <c:ext xmlns:c16="http://schemas.microsoft.com/office/drawing/2014/chart" uri="{C3380CC4-5D6E-409C-BE32-E72D297353CC}">
                <c16:uniqueId val="{00000000-E37D-4C82-A6B6-C7D9E409995A}"/>
              </c:ext>
            </c:extLst>
          </c:dPt>
          <c:dPt>
            <c:idx val="26"/>
            <c:invertIfNegative val="0"/>
            <c:bubble3D val="0"/>
            <c:extLst xmlns:c16r2="http://schemas.microsoft.com/office/drawing/2015/06/chart">
              <c:ext xmlns:c16="http://schemas.microsoft.com/office/drawing/2014/chart" uri="{C3380CC4-5D6E-409C-BE32-E72D297353CC}">
                <c16:uniqueId val="{00000001-E37D-4C82-A6B6-C7D9E409995A}"/>
              </c:ext>
            </c:extLst>
          </c:dPt>
          <c:dPt>
            <c:idx val="36"/>
            <c:invertIfNegative val="0"/>
            <c:bubble3D val="0"/>
            <c:extLst xmlns:c16r2="http://schemas.microsoft.com/office/drawing/2015/06/chart">
              <c:ext xmlns:c16="http://schemas.microsoft.com/office/drawing/2014/chart" uri="{C3380CC4-5D6E-409C-BE32-E72D297353CC}">
                <c16:uniqueId val="{00000002-E37D-4C82-A6B6-C7D9E409995A}"/>
              </c:ext>
            </c:extLst>
          </c:dPt>
          <c:dPt>
            <c:idx val="37"/>
            <c:invertIfNegative val="0"/>
            <c:bubble3D val="0"/>
            <c:extLst xmlns:c16r2="http://schemas.microsoft.com/office/drawing/2015/06/chart">
              <c:ext xmlns:c16="http://schemas.microsoft.com/office/drawing/2014/chart" uri="{C3380CC4-5D6E-409C-BE32-E72D297353CC}">
                <c16:uniqueId val="{00000003-E37D-4C82-A6B6-C7D9E409995A}"/>
              </c:ext>
            </c:extLst>
          </c:dPt>
          <c:dPt>
            <c:idx val="38"/>
            <c:invertIfNegative val="0"/>
            <c:bubble3D val="0"/>
            <c:extLst xmlns:c16r2="http://schemas.microsoft.com/office/drawing/2015/06/chart">
              <c:ext xmlns:c16="http://schemas.microsoft.com/office/drawing/2014/chart" uri="{C3380CC4-5D6E-409C-BE32-E72D297353CC}">
                <c16:uniqueId val="{00000004-E37D-4C82-A6B6-C7D9E409995A}"/>
              </c:ext>
            </c:extLst>
          </c:dPt>
          <c:dPt>
            <c:idx val="40"/>
            <c:invertIfNegative val="0"/>
            <c:bubble3D val="0"/>
            <c:spPr>
              <a:solidFill>
                <a:schemeClr val="accent6">
                  <a:lumMod val="60000"/>
                  <a:lumOff val="40000"/>
                </a:schemeClr>
              </a:solidFill>
              <a:ln>
                <a:noFill/>
              </a:ln>
            </c:spPr>
            <c:extLst xmlns:c16r2="http://schemas.microsoft.com/office/drawing/2015/06/chart">
              <c:ext xmlns:c16="http://schemas.microsoft.com/office/drawing/2014/chart" uri="{C3380CC4-5D6E-409C-BE32-E72D297353CC}">
                <c16:uniqueId val="{00000006-E37D-4C82-A6B6-C7D9E409995A}"/>
              </c:ext>
            </c:extLst>
          </c:dPt>
          <c:dPt>
            <c:idx val="41"/>
            <c:invertIfNegative val="0"/>
            <c:bubble3D val="0"/>
            <c:extLst xmlns:c16r2="http://schemas.microsoft.com/office/drawing/2015/06/chart">
              <c:ext xmlns:c16="http://schemas.microsoft.com/office/drawing/2014/chart" uri="{C3380CC4-5D6E-409C-BE32-E72D297353CC}">
                <c16:uniqueId val="{00000007-E37D-4C82-A6B6-C7D9E409995A}"/>
              </c:ext>
            </c:extLst>
          </c:dPt>
          <c:dPt>
            <c:idx val="50"/>
            <c:invertIfNegative val="0"/>
            <c:bubble3D val="0"/>
          </c:dPt>
          <c:cat>
            <c:multiLvlStrRef>
              <c:f>'3-2'!$A$44:$B$54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2018</c:v>
                  </c:pt>
                  <c:pt idx="4">
                    <c:v>2019*</c:v>
                  </c:pt>
                  <c:pt idx="8">
                    <c:v>2020*</c:v>
                  </c:pt>
                </c:lvl>
              </c:multiLvlStrCache>
            </c:multiLvlStrRef>
          </c:cat>
          <c:val>
            <c:numRef>
              <c:f>'3-2'!$G$44:$G$54</c:f>
              <c:numCache>
                <c:formatCode>0.0%</c:formatCode>
                <c:ptCount val="11"/>
                <c:pt idx="0">
                  <c:v>4.2122613172478118E-2</c:v>
                </c:pt>
                <c:pt idx="1">
                  <c:v>-0.13738932390565839</c:v>
                </c:pt>
                <c:pt idx="2">
                  <c:v>-1.4904898466063798E-3</c:v>
                </c:pt>
                <c:pt idx="3">
                  <c:v>9.0234979282202143E-2</c:v>
                </c:pt>
                <c:pt idx="4">
                  <c:v>4.1521544726143222E-2</c:v>
                </c:pt>
                <c:pt idx="5">
                  <c:v>-9.9891306942939684E-2</c:v>
                </c:pt>
                <c:pt idx="6">
                  <c:v>-1.2132019805437766E-2</c:v>
                </c:pt>
                <c:pt idx="7">
                  <c:v>6.9042902338506629E-2</c:v>
                </c:pt>
                <c:pt idx="8">
                  <c:v>-1.5990888702217432E-2</c:v>
                </c:pt>
                <c:pt idx="9">
                  <c:v>-0.2236904203192932</c:v>
                </c:pt>
                <c:pt idx="10">
                  <c:v>0.17069452383430139</c:v>
                </c:pt>
              </c:numCache>
            </c:numRef>
          </c:val>
          <c:extLst xmlns:c16r2="http://schemas.microsoft.com/office/drawing/2015/06/chart">
            <c:ext xmlns:c16="http://schemas.microsoft.com/office/drawing/2014/chart" uri="{C3380CC4-5D6E-409C-BE32-E72D297353CC}">
              <c16:uniqueId val="{00000008-E37D-4C82-A6B6-C7D9E409995A}"/>
            </c:ext>
          </c:extLst>
        </c:ser>
        <c:dLbls>
          <c:showLegendKey val="0"/>
          <c:showVal val="0"/>
          <c:showCatName val="0"/>
          <c:showSerName val="0"/>
          <c:showPercent val="0"/>
          <c:showBubbleSize val="0"/>
        </c:dLbls>
        <c:gapWidth val="25"/>
        <c:axId val="132325760"/>
        <c:axId val="132327680"/>
      </c:barChart>
      <c:lineChart>
        <c:grouping val="standard"/>
        <c:varyColors val="0"/>
        <c:ser>
          <c:idx val="1"/>
          <c:order val="1"/>
          <c:tx>
            <c:strRef>
              <c:f>'3-2'!$L$18</c:f>
              <c:strCache>
                <c:ptCount val="1"/>
                <c:pt idx="0">
                  <c:v>Cons. energia primaria</c:v>
                </c:pt>
              </c:strCache>
            </c:strRef>
          </c:tx>
          <c:spPr>
            <a:ln w="19050">
              <a:solidFill>
                <a:srgbClr val="0000CC"/>
              </a:solidFill>
              <a:prstDash val="sysDash"/>
            </a:ln>
          </c:spPr>
          <c:marker>
            <c:symbol val="diamond"/>
            <c:size val="9"/>
            <c:spPr>
              <a:solidFill>
                <a:srgbClr val="0000CC"/>
              </a:solidFill>
              <a:ln>
                <a:noFill/>
              </a:ln>
            </c:spPr>
          </c:marker>
          <c:cat>
            <c:multiLvlStrRef>
              <c:f>'3-2'!$A$44:$B$54</c:f>
              <c:multiLvlStrCache>
                <c:ptCount val="11"/>
                <c:lvl>
                  <c:pt idx="0">
                    <c:v>I</c:v>
                  </c:pt>
                  <c:pt idx="1">
                    <c:v>II</c:v>
                  </c:pt>
                  <c:pt idx="2">
                    <c:v>III</c:v>
                  </c:pt>
                  <c:pt idx="3">
                    <c:v>IV</c:v>
                  </c:pt>
                  <c:pt idx="4">
                    <c:v>I</c:v>
                  </c:pt>
                  <c:pt idx="5">
                    <c:v>II</c:v>
                  </c:pt>
                  <c:pt idx="6">
                    <c:v>III</c:v>
                  </c:pt>
                  <c:pt idx="7">
                    <c:v>IV</c:v>
                  </c:pt>
                  <c:pt idx="8">
                    <c:v>I</c:v>
                  </c:pt>
                  <c:pt idx="9">
                    <c:v>II</c:v>
                  </c:pt>
                  <c:pt idx="10">
                    <c:v>III</c:v>
                  </c:pt>
                </c:lvl>
                <c:lvl>
                  <c:pt idx="0">
                    <c:v>2018</c:v>
                  </c:pt>
                  <c:pt idx="4">
                    <c:v>2019*</c:v>
                  </c:pt>
                  <c:pt idx="8">
                    <c:v>2020*</c:v>
                  </c:pt>
                </c:lvl>
              </c:multiLvlStrCache>
            </c:multiLvlStrRef>
          </c:cat>
          <c:val>
            <c:numRef>
              <c:f>'3-2'!$D$44:$D$54</c:f>
              <c:numCache>
                <c:formatCode>0.0%</c:formatCode>
                <c:ptCount val="11"/>
                <c:pt idx="0">
                  <c:v>7.7156869517165161E-2</c:v>
                </c:pt>
                <c:pt idx="1">
                  <c:v>-0.18844854858706328</c:v>
                </c:pt>
                <c:pt idx="2">
                  <c:v>-1.3854501395985985E-2</c:v>
                </c:pt>
                <c:pt idx="3">
                  <c:v>0.15197649572649596</c:v>
                </c:pt>
                <c:pt idx="4">
                  <c:v>5.6090522807027421E-2</c:v>
                </c:pt>
                <c:pt idx="5">
                  <c:v>-0.17000858853967282</c:v>
                </c:pt>
                <c:pt idx="6">
                  <c:v>-2.61036905067491E-3</c:v>
                </c:pt>
                <c:pt idx="7">
                  <c:v>0.1132659649878478</c:v>
                </c:pt>
                <c:pt idx="8">
                  <c:v>6.7399076207623754E-3</c:v>
                </c:pt>
                <c:pt idx="9">
                  <c:v>-0.29969509292055074</c:v>
                </c:pt>
                <c:pt idx="10">
                  <c:v>0.18325353484573959</c:v>
                </c:pt>
              </c:numCache>
            </c:numRef>
          </c:val>
          <c:smooth val="0"/>
          <c:extLst xmlns:c16r2="http://schemas.microsoft.com/office/drawing/2015/06/chart">
            <c:ext xmlns:c16="http://schemas.microsoft.com/office/drawing/2014/chart" uri="{C3380CC4-5D6E-409C-BE32-E72D297353CC}">
              <c16:uniqueId val="{00000009-E37D-4C82-A6B6-C7D9E409995A}"/>
            </c:ext>
          </c:extLst>
        </c:ser>
        <c:dLbls>
          <c:showLegendKey val="0"/>
          <c:showVal val="0"/>
          <c:showCatName val="0"/>
          <c:showSerName val="0"/>
          <c:showPercent val="0"/>
          <c:showBubbleSize val="0"/>
        </c:dLbls>
        <c:marker val="1"/>
        <c:smooth val="0"/>
        <c:axId val="132325760"/>
        <c:axId val="132327680"/>
      </c:lineChart>
      <c:catAx>
        <c:axId val="132325760"/>
        <c:scaling>
          <c:orientation val="minMax"/>
        </c:scaling>
        <c:delete val="0"/>
        <c:axPos val="b"/>
        <c:numFmt formatCode="General" sourceLinked="0"/>
        <c:majorTickMark val="none"/>
        <c:minorTickMark val="none"/>
        <c:tickLblPos val="low"/>
        <c:txPr>
          <a:bodyPr rot="0" vert="horz"/>
          <a:lstStyle/>
          <a:p>
            <a:pPr>
              <a:defRPr sz="600"/>
            </a:pPr>
            <a:endParaRPr lang="it-IT"/>
          </a:p>
        </c:txPr>
        <c:crossAx val="132327680"/>
        <c:crosses val="autoZero"/>
        <c:auto val="1"/>
        <c:lblAlgn val="ctr"/>
        <c:lblOffset val="100"/>
        <c:noMultiLvlLbl val="0"/>
      </c:catAx>
      <c:valAx>
        <c:axId val="132327680"/>
        <c:scaling>
          <c:orientation val="minMax"/>
          <c:max val="0.2"/>
          <c:min val="-0.30000000000000004"/>
        </c:scaling>
        <c:delete val="0"/>
        <c:axPos val="l"/>
        <c:majorGridlines/>
        <c:numFmt formatCode="0%" sourceLinked="0"/>
        <c:majorTickMark val="out"/>
        <c:minorTickMark val="none"/>
        <c:tickLblPos val="nextTo"/>
        <c:crossAx val="132325760"/>
        <c:crosses val="autoZero"/>
        <c:crossBetween val="between"/>
        <c:majorUnit val="0.1"/>
      </c:valAx>
    </c:plotArea>
    <c:legend>
      <c:legendPos val="t"/>
      <c:layout>
        <c:manualLayout>
          <c:xMode val="edge"/>
          <c:yMode val="edge"/>
          <c:x val="1.8047469942117499E-3"/>
          <c:y val="0.89630401234567891"/>
          <c:w val="0.99819525300578804"/>
          <c:h val="0.10369598765432099"/>
        </c:manualLayout>
      </c:layout>
      <c:overlay val="0"/>
    </c:legend>
    <c:plotVisOnly val="1"/>
    <c:dispBlanksAs val="gap"/>
    <c:showDLblsOverMax val="0"/>
  </c:chart>
  <c:spPr>
    <a:ln>
      <a:noFill/>
    </a:ln>
  </c:spPr>
  <c:txPr>
    <a:bodyPr/>
    <a:lstStyle/>
    <a:p>
      <a:pPr>
        <a:defRPr sz="700">
          <a:latin typeface="Arial" pitchFamily="34" charset="0"/>
          <a:cs typeface="Arial" pitchFamily="34" charset="0"/>
        </a:defRPr>
      </a:pPr>
      <a:endParaRPr lang="it-IT"/>
    </a:p>
  </c:txPr>
  <c:printSettings>
    <c:headerFooter/>
    <c:pageMargins b="0.750000000000004" l="0.70000000000000095" r="0.70000000000000095" t="0.750000000000004"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407199140030435E-2"/>
          <c:y val="5.226337448559671E-2"/>
          <c:w val="0.88827995735639198"/>
          <c:h val="0.72217438271604939"/>
        </c:manualLayout>
      </c:layout>
      <c:barChart>
        <c:barDir val="col"/>
        <c:grouping val="clustered"/>
        <c:varyColors val="0"/>
        <c:ser>
          <c:idx val="0"/>
          <c:order val="0"/>
          <c:tx>
            <c:strRef>
              <c:f>'3-3'!$A$45:$B$45</c:f>
              <c:strCache>
                <c:ptCount val="1"/>
                <c:pt idx="0">
                  <c:v>2019* I</c:v>
                </c:pt>
              </c:strCache>
            </c:strRef>
          </c:tx>
          <c:spPr>
            <a:solidFill>
              <a:schemeClr val="accent1">
                <a:lumMod val="20000"/>
                <a:lumOff val="80000"/>
              </a:schemeClr>
            </a:solidFill>
          </c:spPr>
          <c:invertIfNegative val="0"/>
          <c:cat>
            <c:strRef>
              <c:f>'3-3'!$C$3:$G$3</c:f>
              <c:strCache>
                <c:ptCount val="5"/>
                <c:pt idx="0">
                  <c:v>Solidi</c:v>
                </c:pt>
                <c:pt idx="1">
                  <c:v>Gas</c:v>
                </c:pt>
                <c:pt idx="2">
                  <c:v>Petrolio</c:v>
                </c:pt>
                <c:pt idx="3">
                  <c:v>FER </c:v>
                </c:pt>
                <c:pt idx="4">
                  <c:v>Import netto elettricità</c:v>
                </c:pt>
              </c:strCache>
            </c:strRef>
          </c:cat>
          <c:val>
            <c:numRef>
              <c:f>'3-3'!$C$45:$G$45</c:f>
              <c:numCache>
                <c:formatCode>0.00</c:formatCode>
                <c:ptCount val="5"/>
                <c:pt idx="0">
                  <c:v>-0.21880223000000054</c:v>
                </c:pt>
                <c:pt idx="1">
                  <c:v>-0.328334759619203</c:v>
                </c:pt>
                <c:pt idx="2">
                  <c:v>-0.31616949959999907</c:v>
                </c:pt>
                <c:pt idx="3">
                  <c:v>0.31201073788630307</c:v>
                </c:pt>
                <c:pt idx="4">
                  <c:v>-0.68252000000000024</c:v>
                </c:pt>
              </c:numCache>
            </c:numRef>
          </c:val>
        </c:ser>
        <c:ser>
          <c:idx val="1"/>
          <c:order val="1"/>
          <c:tx>
            <c:strRef>
              <c:f>'3-3'!$A$46:$B$46</c:f>
              <c:strCache>
                <c:ptCount val="1"/>
                <c:pt idx="0">
                  <c:v>2019* II</c:v>
                </c:pt>
              </c:strCache>
            </c:strRef>
          </c:tx>
          <c:spPr>
            <a:solidFill>
              <a:schemeClr val="tx2">
                <a:lumMod val="40000"/>
                <a:lumOff val="60000"/>
              </a:schemeClr>
            </a:solidFill>
          </c:spPr>
          <c:invertIfNegative val="0"/>
          <c:cat>
            <c:strRef>
              <c:f>'3-3'!$C$3:$G$3</c:f>
              <c:strCache>
                <c:ptCount val="5"/>
                <c:pt idx="0">
                  <c:v>Solidi</c:v>
                </c:pt>
                <c:pt idx="1">
                  <c:v>Gas</c:v>
                </c:pt>
                <c:pt idx="2">
                  <c:v>Petrolio</c:v>
                </c:pt>
                <c:pt idx="3">
                  <c:v>FER </c:v>
                </c:pt>
                <c:pt idx="4">
                  <c:v>Import netto elettricità</c:v>
                </c:pt>
              </c:strCache>
            </c:strRef>
          </c:cat>
          <c:val>
            <c:numRef>
              <c:f>'3-3'!$C$46:$G$46</c:f>
              <c:numCache>
                <c:formatCode>0.00</c:formatCode>
                <c:ptCount val="5"/>
                <c:pt idx="0">
                  <c:v>-0.52367268794999999</c:v>
                </c:pt>
                <c:pt idx="1">
                  <c:v>1.6836637031970589</c:v>
                </c:pt>
                <c:pt idx="2">
                  <c:v>-0.23712375960000109</c:v>
                </c:pt>
                <c:pt idx="3">
                  <c:v>-0.79237553022935359</c:v>
                </c:pt>
                <c:pt idx="4">
                  <c:v>-0.29105999999999987</c:v>
                </c:pt>
              </c:numCache>
            </c:numRef>
          </c:val>
        </c:ser>
        <c:ser>
          <c:idx val="2"/>
          <c:order val="2"/>
          <c:tx>
            <c:strRef>
              <c:f>'3-3'!$A$47:$B$47</c:f>
              <c:strCache>
                <c:ptCount val="1"/>
                <c:pt idx="0">
                  <c:v>2019* III</c:v>
                </c:pt>
              </c:strCache>
            </c:strRef>
          </c:tx>
          <c:spPr>
            <a:solidFill>
              <a:schemeClr val="accent1">
                <a:lumMod val="60000"/>
                <a:lumOff val="40000"/>
              </a:schemeClr>
            </a:solidFill>
          </c:spPr>
          <c:invertIfNegative val="0"/>
          <c:cat>
            <c:strRef>
              <c:f>'3-3'!$C$3:$G$3</c:f>
              <c:strCache>
                <c:ptCount val="5"/>
                <c:pt idx="0">
                  <c:v>Solidi</c:v>
                </c:pt>
                <c:pt idx="1">
                  <c:v>Gas</c:v>
                </c:pt>
                <c:pt idx="2">
                  <c:v>Petrolio</c:v>
                </c:pt>
                <c:pt idx="3">
                  <c:v>FER </c:v>
                </c:pt>
                <c:pt idx="4">
                  <c:v>Import netto elettricità</c:v>
                </c:pt>
              </c:strCache>
            </c:strRef>
          </c:cat>
          <c:val>
            <c:numRef>
              <c:f>'3-3'!$C$47:$G$47</c:f>
              <c:numCache>
                <c:formatCode>0.00</c:formatCode>
                <c:ptCount val="5"/>
                <c:pt idx="0">
                  <c:v>-0.69749940939999977</c:v>
                </c:pt>
                <c:pt idx="1">
                  <c:v>0.73368399623411129</c:v>
                </c:pt>
                <c:pt idx="2">
                  <c:v>0.22794183000000068</c:v>
                </c:pt>
                <c:pt idx="3">
                  <c:v>0.34909917966015769</c:v>
                </c:pt>
                <c:pt idx="4">
                  <c:v>-0.34648000000000034</c:v>
                </c:pt>
              </c:numCache>
            </c:numRef>
          </c:val>
        </c:ser>
        <c:ser>
          <c:idx val="3"/>
          <c:order val="3"/>
          <c:tx>
            <c:strRef>
              <c:f>'3-3'!$A$48:$B$48</c:f>
              <c:strCache>
                <c:ptCount val="1"/>
                <c:pt idx="0">
                  <c:v>2019* IV</c:v>
                </c:pt>
              </c:strCache>
            </c:strRef>
          </c:tx>
          <c:spPr>
            <a:solidFill>
              <a:schemeClr val="accent1">
                <a:lumMod val="75000"/>
              </a:schemeClr>
            </a:solidFill>
          </c:spPr>
          <c:invertIfNegative val="0"/>
          <c:cat>
            <c:strRef>
              <c:f>'3-3'!$C$3:$G$3</c:f>
              <c:strCache>
                <c:ptCount val="5"/>
                <c:pt idx="0">
                  <c:v>Solidi</c:v>
                </c:pt>
                <c:pt idx="1">
                  <c:v>Gas</c:v>
                </c:pt>
                <c:pt idx="2">
                  <c:v>Petrolio</c:v>
                </c:pt>
                <c:pt idx="3">
                  <c:v>FER </c:v>
                </c:pt>
                <c:pt idx="4">
                  <c:v>Import netto elettricità</c:v>
                </c:pt>
              </c:strCache>
            </c:strRef>
          </c:cat>
          <c:val>
            <c:numRef>
              <c:f>'3-3'!$C$48:$G$48</c:f>
              <c:numCache>
                <c:formatCode>0.00</c:formatCode>
                <c:ptCount val="5"/>
                <c:pt idx="0">
                  <c:v>-0.83594156600000025</c:v>
                </c:pt>
                <c:pt idx="1">
                  <c:v>-0.73433873259139659</c:v>
                </c:pt>
                <c:pt idx="2">
                  <c:v>-0.11941804079999585</c:v>
                </c:pt>
                <c:pt idx="3">
                  <c:v>0.48541486242387766</c:v>
                </c:pt>
                <c:pt idx="4">
                  <c:v>5.1919999999999966E-2</c:v>
                </c:pt>
              </c:numCache>
            </c:numRef>
          </c:val>
        </c:ser>
        <c:ser>
          <c:idx val="4"/>
          <c:order val="4"/>
          <c:tx>
            <c:strRef>
              <c:f>'3-3'!$A$49:$B$49</c:f>
              <c:strCache>
                <c:ptCount val="1"/>
                <c:pt idx="0">
                  <c:v>2020* I</c:v>
                </c:pt>
              </c:strCache>
            </c:strRef>
          </c:tx>
          <c:spPr>
            <a:solidFill>
              <a:schemeClr val="accent2">
                <a:lumMod val="40000"/>
                <a:lumOff val="60000"/>
              </a:schemeClr>
            </a:solidFill>
          </c:spPr>
          <c:invertIfNegative val="0"/>
          <c:cat>
            <c:strRef>
              <c:f>'3-3'!$C$3:$G$3</c:f>
              <c:strCache>
                <c:ptCount val="5"/>
                <c:pt idx="0">
                  <c:v>Solidi</c:v>
                </c:pt>
                <c:pt idx="1">
                  <c:v>Gas</c:v>
                </c:pt>
                <c:pt idx="2">
                  <c:v>Petrolio</c:v>
                </c:pt>
                <c:pt idx="3">
                  <c:v>FER </c:v>
                </c:pt>
                <c:pt idx="4">
                  <c:v>Import netto elettricità</c:v>
                </c:pt>
              </c:strCache>
            </c:strRef>
          </c:cat>
          <c:val>
            <c:numRef>
              <c:f>'3-3'!$C$49:$G$49</c:f>
              <c:numCache>
                <c:formatCode>0.00</c:formatCode>
                <c:ptCount val="5"/>
                <c:pt idx="0">
                  <c:v>-0.63126923479999952</c:v>
                </c:pt>
                <c:pt idx="1">
                  <c:v>-1.3963467992372465</c:v>
                </c:pt>
                <c:pt idx="2">
                  <c:v>-1.5241502337000021</c:v>
                </c:pt>
                <c:pt idx="3">
                  <c:v>6.6243934405809668E-2</c:v>
                </c:pt>
                <c:pt idx="4">
                  <c:v>0.19689999999999985</c:v>
                </c:pt>
              </c:numCache>
            </c:numRef>
          </c:val>
        </c:ser>
        <c:ser>
          <c:idx val="5"/>
          <c:order val="5"/>
          <c:tx>
            <c:strRef>
              <c:f>'3-3'!$A$50:$B$50</c:f>
              <c:strCache>
                <c:ptCount val="1"/>
                <c:pt idx="0">
                  <c:v>2020* II</c:v>
                </c:pt>
              </c:strCache>
            </c:strRef>
          </c:tx>
          <c:spPr>
            <a:solidFill>
              <a:schemeClr val="accent2">
                <a:lumMod val="60000"/>
                <a:lumOff val="40000"/>
              </a:schemeClr>
            </a:solidFill>
          </c:spPr>
          <c:invertIfNegative val="0"/>
          <c:cat>
            <c:strRef>
              <c:f>'3-3'!$C$3:$G$3</c:f>
              <c:strCache>
                <c:ptCount val="5"/>
                <c:pt idx="0">
                  <c:v>Solidi</c:v>
                </c:pt>
                <c:pt idx="1">
                  <c:v>Gas</c:v>
                </c:pt>
                <c:pt idx="2">
                  <c:v>Petrolio</c:v>
                </c:pt>
                <c:pt idx="3">
                  <c:v>FER </c:v>
                </c:pt>
                <c:pt idx="4">
                  <c:v>Import netto elettricità</c:v>
                </c:pt>
              </c:strCache>
            </c:strRef>
          </c:cat>
          <c:val>
            <c:numRef>
              <c:f>'3-3'!$C$50:$G$50</c:f>
              <c:numCache>
                <c:formatCode>0.00</c:formatCode>
                <c:ptCount val="5"/>
                <c:pt idx="0">
                  <c:v>-0.43886004025000003</c:v>
                </c:pt>
                <c:pt idx="1">
                  <c:v>-2.1957033349366171</c:v>
                </c:pt>
                <c:pt idx="2">
                  <c:v>-4.6843769701999989</c:v>
                </c:pt>
                <c:pt idx="3">
                  <c:v>0.46814694329803253</c:v>
                </c:pt>
                <c:pt idx="4">
                  <c:v>-1.4016200000000001</c:v>
                </c:pt>
              </c:numCache>
            </c:numRef>
          </c:val>
        </c:ser>
        <c:ser>
          <c:idx val="6"/>
          <c:order val="6"/>
          <c:tx>
            <c:strRef>
              <c:f>'3-3'!$A$51:$B$51</c:f>
              <c:strCache>
                <c:ptCount val="1"/>
                <c:pt idx="0">
                  <c:v>2020* III</c:v>
                </c:pt>
              </c:strCache>
            </c:strRef>
          </c:tx>
          <c:spPr>
            <a:solidFill>
              <a:schemeClr val="accent2">
                <a:lumMod val="75000"/>
              </a:schemeClr>
            </a:solidFill>
          </c:spPr>
          <c:invertIfNegative val="0"/>
          <c:cat>
            <c:strRef>
              <c:f>'3-3'!$C$3:$G$3</c:f>
              <c:strCache>
                <c:ptCount val="5"/>
                <c:pt idx="0">
                  <c:v>Solidi</c:v>
                </c:pt>
                <c:pt idx="1">
                  <c:v>Gas</c:v>
                </c:pt>
                <c:pt idx="2">
                  <c:v>Petrolio</c:v>
                </c:pt>
                <c:pt idx="3">
                  <c:v>FER </c:v>
                </c:pt>
                <c:pt idx="4">
                  <c:v>Import netto elettricità</c:v>
                </c:pt>
              </c:strCache>
            </c:strRef>
          </c:cat>
          <c:val>
            <c:numRef>
              <c:f>'3-3'!$C$51:$G$51</c:f>
              <c:numCache>
                <c:formatCode>0.00</c:formatCode>
                <c:ptCount val="5"/>
                <c:pt idx="0">
                  <c:v>-0.33323438010000062</c:v>
                </c:pt>
                <c:pt idx="1">
                  <c:v>-0.16892717816671698</c:v>
                </c:pt>
                <c:pt idx="2">
                  <c:v>-1.8583197012999992</c:v>
                </c:pt>
                <c:pt idx="3">
                  <c:v>0.13582902144045583</c:v>
                </c:pt>
                <c:pt idx="4">
                  <c:v>-0.41271999999999975</c:v>
                </c:pt>
              </c:numCache>
            </c:numRef>
          </c:val>
        </c:ser>
        <c:dLbls>
          <c:showLegendKey val="0"/>
          <c:showVal val="0"/>
          <c:showCatName val="0"/>
          <c:showSerName val="0"/>
          <c:showPercent val="0"/>
          <c:showBubbleSize val="0"/>
        </c:dLbls>
        <c:gapWidth val="50"/>
        <c:axId val="133254528"/>
        <c:axId val="133260416"/>
      </c:barChart>
      <c:catAx>
        <c:axId val="133254528"/>
        <c:scaling>
          <c:orientation val="minMax"/>
        </c:scaling>
        <c:delete val="0"/>
        <c:axPos val="b"/>
        <c:majorGridlines/>
        <c:majorTickMark val="out"/>
        <c:minorTickMark val="none"/>
        <c:tickLblPos val="low"/>
        <c:crossAx val="133260416"/>
        <c:crosses val="autoZero"/>
        <c:auto val="1"/>
        <c:lblAlgn val="ctr"/>
        <c:lblOffset val="100"/>
        <c:noMultiLvlLbl val="0"/>
      </c:catAx>
      <c:valAx>
        <c:axId val="133260416"/>
        <c:scaling>
          <c:orientation val="minMax"/>
          <c:max val="2"/>
          <c:min val="-5"/>
        </c:scaling>
        <c:delete val="0"/>
        <c:axPos val="l"/>
        <c:majorGridlines/>
        <c:numFmt formatCode="0" sourceLinked="0"/>
        <c:majorTickMark val="out"/>
        <c:minorTickMark val="none"/>
        <c:tickLblPos val="nextTo"/>
        <c:crossAx val="133254528"/>
        <c:crosses val="autoZero"/>
        <c:crossBetween val="between"/>
      </c:valAx>
    </c:plotArea>
    <c:legend>
      <c:legendPos val="b"/>
      <c:layout>
        <c:manualLayout>
          <c:xMode val="edge"/>
          <c:yMode val="edge"/>
          <c:x val="2.1015728157349582E-2"/>
          <c:y val="0.88251440329218123"/>
          <c:w val="0.93918968273096526"/>
          <c:h val="0.11748559670781893"/>
        </c:manualLayout>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134238</xdr:colOff>
      <xdr:row>5</xdr:row>
      <xdr:rowOff>52702</xdr:rowOff>
    </xdr:from>
    <xdr:to>
      <xdr:col>13</xdr:col>
      <xdr:colOff>485072</xdr:colOff>
      <xdr:row>15</xdr:row>
      <xdr:rowOff>91702</xdr:rowOff>
    </xdr:to>
    <xdr:graphicFrame macro="">
      <xdr:nvGraphicFramePr>
        <xdr:cNvPr id="2" name="Grafico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167048</xdr:colOff>
      <xdr:row>4</xdr:row>
      <xdr:rowOff>1902</xdr:rowOff>
    </xdr:from>
    <xdr:to>
      <xdr:col>12</xdr:col>
      <xdr:colOff>539048</xdr:colOff>
      <xdr:row>14</xdr:row>
      <xdr:rowOff>40902</xdr:rowOff>
    </xdr:to>
    <xdr:graphicFrame macro="">
      <xdr:nvGraphicFramePr>
        <xdr:cNvPr id="2" name="Grafico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381000</xdr:colOff>
      <xdr:row>5</xdr:row>
      <xdr:rowOff>42334</xdr:rowOff>
    </xdr:from>
    <xdr:to>
      <xdr:col>16</xdr:col>
      <xdr:colOff>143400</xdr:colOff>
      <xdr:row>15</xdr:row>
      <xdr:rowOff>81334</xdr:rowOff>
    </xdr:to>
    <xdr:graphicFrame macro="">
      <xdr:nvGraphicFramePr>
        <xdr:cNvPr id="4" name="Grafico 3">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428626</xdr:colOff>
      <xdr:row>6</xdr:row>
      <xdr:rowOff>73025</xdr:rowOff>
    </xdr:from>
    <xdr:to>
      <xdr:col>16</xdr:col>
      <xdr:colOff>161392</xdr:colOff>
      <xdr:row>16</xdr:row>
      <xdr:rowOff>112025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unem.it/i-numeri-dellenergia/italia/energi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
  <sheetViews>
    <sheetView tabSelected="1" zoomScale="90" zoomScaleNormal="90" workbookViewId="0">
      <pane xSplit="2" ySplit="3" topLeftCell="C4" activePane="bottomRight" state="frozen"/>
      <selection pane="topRight" activeCell="C1" sqref="C1"/>
      <selection pane="bottomLeft" activeCell="A4" sqref="A4"/>
      <selection pane="bottomRight" activeCell="K23" sqref="K23"/>
    </sheetView>
  </sheetViews>
  <sheetFormatPr defaultRowHeight="15" x14ac:dyDescent="0.25"/>
  <cols>
    <col min="3" max="3" width="16.28515625" customWidth="1"/>
    <col min="4" max="4" width="16" customWidth="1"/>
    <col min="5" max="5" width="14.5703125" customWidth="1"/>
    <col min="6" max="6" width="13" customWidth="1"/>
    <col min="7" max="8" width="4" customWidth="1"/>
    <col min="15" max="15" width="9.140625" style="3"/>
    <col min="16" max="17" width="3.28515625" customWidth="1"/>
  </cols>
  <sheetData>
    <row r="1" spans="1:62" s="3" customFormat="1" x14ac:dyDescent="0.25">
      <c r="A1" s="16" t="s">
        <v>28</v>
      </c>
      <c r="B1" s="4"/>
      <c r="BB1" s="2"/>
      <c r="BD1" s="6"/>
      <c r="BE1" s="6"/>
      <c r="BF1" s="6"/>
      <c r="BG1" s="6"/>
      <c r="BH1" s="6"/>
      <c r="BI1" s="6"/>
      <c r="BJ1" s="6"/>
    </row>
    <row r="2" spans="1:62" s="3" customFormat="1" ht="30.75" customHeight="1" x14ac:dyDescent="0.25">
      <c r="B2" s="4"/>
      <c r="C2" s="35" t="s">
        <v>55</v>
      </c>
      <c r="D2" s="35"/>
      <c r="E2" s="35"/>
      <c r="F2" s="35"/>
      <c r="G2" s="1"/>
      <c r="H2" s="1"/>
      <c r="I2" s="1"/>
      <c r="J2" s="1"/>
      <c r="K2" s="1"/>
      <c r="L2" s="1"/>
      <c r="S2"/>
      <c r="BB2" s="2"/>
    </row>
    <row r="3" spans="1:62" s="3" customFormat="1" ht="30" x14ac:dyDescent="0.25">
      <c r="B3" s="4"/>
      <c r="C3" s="12" t="s">
        <v>33</v>
      </c>
      <c r="D3" s="12" t="s">
        <v>29</v>
      </c>
      <c r="E3" s="12" t="s">
        <v>30</v>
      </c>
      <c r="F3" s="13" t="s">
        <v>34</v>
      </c>
      <c r="G3" s="1"/>
      <c r="H3" s="1"/>
      <c r="I3" s="1"/>
      <c r="J3" s="1"/>
      <c r="K3" s="1"/>
      <c r="L3" s="1"/>
      <c r="R3" s="19" t="s">
        <v>26</v>
      </c>
      <c r="BB3" s="2"/>
    </row>
    <row r="4" spans="1:62" x14ac:dyDescent="0.25">
      <c r="A4">
        <v>2008</v>
      </c>
      <c r="B4" t="s">
        <v>0</v>
      </c>
      <c r="C4" s="9">
        <v>109.97152353056717</v>
      </c>
      <c r="D4" s="14"/>
      <c r="E4" s="14"/>
      <c r="F4" s="9">
        <v>100</v>
      </c>
      <c r="R4" s="15" t="s">
        <v>10</v>
      </c>
    </row>
    <row r="5" spans="1:62" x14ac:dyDescent="0.25">
      <c r="B5" t="s">
        <v>1</v>
      </c>
      <c r="C5" s="9">
        <v>97.044553164946379</v>
      </c>
      <c r="D5" s="14">
        <v>-0.11754834297651295</v>
      </c>
      <c r="E5" s="14"/>
      <c r="F5" s="9">
        <v>100</v>
      </c>
      <c r="R5" s="15" t="s">
        <v>11</v>
      </c>
    </row>
    <row r="6" spans="1:62" x14ac:dyDescent="0.25">
      <c r="B6" t="s">
        <v>2</v>
      </c>
      <c r="C6" s="9">
        <v>92.417577066858399</v>
      </c>
      <c r="D6" s="14">
        <v>-4.7678885080994937E-2</v>
      </c>
      <c r="E6" s="14"/>
      <c r="F6" s="9">
        <v>100</v>
      </c>
      <c r="R6" s="15" t="s">
        <v>12</v>
      </c>
      <c r="S6" s="15" t="s">
        <v>18</v>
      </c>
    </row>
    <row r="7" spans="1:62" x14ac:dyDescent="0.25">
      <c r="B7" t="s">
        <v>3</v>
      </c>
      <c r="C7" s="9">
        <v>100.56634623762808</v>
      </c>
      <c r="D7" s="14">
        <v>8.8173369497390519E-2</v>
      </c>
      <c r="E7" s="14"/>
      <c r="F7" s="9">
        <v>100</v>
      </c>
      <c r="R7" s="15" t="s">
        <v>12</v>
      </c>
      <c r="S7" s="15" t="s">
        <v>13</v>
      </c>
    </row>
    <row r="8" spans="1:62" x14ac:dyDescent="0.25">
      <c r="A8">
        <v>2009</v>
      </c>
      <c r="B8" t="s">
        <v>0</v>
      </c>
      <c r="C8" s="9">
        <v>102.9699264021088</v>
      </c>
      <c r="D8" s="14">
        <v>2.3900442388563148E-2</v>
      </c>
      <c r="E8" s="14">
        <v>-6.3667365002106457E-2</v>
      </c>
      <c r="F8" s="9">
        <v>93.235317010886206</v>
      </c>
      <c r="R8" s="15" t="s">
        <v>12</v>
      </c>
      <c r="S8" s="15" t="s">
        <v>21</v>
      </c>
    </row>
    <row r="9" spans="1:62" x14ac:dyDescent="0.25">
      <c r="B9" t="s">
        <v>1</v>
      </c>
      <c r="C9" s="9">
        <v>85.61259189509299</v>
      </c>
      <c r="D9" s="14">
        <v>-0.16856702838878912</v>
      </c>
      <c r="E9" s="14">
        <v>-0.11780116345553682</v>
      </c>
      <c r="F9" s="9">
        <v>93.235317010886206</v>
      </c>
      <c r="R9" s="15" t="s">
        <v>12</v>
      </c>
      <c r="S9" s="15" t="s">
        <v>20</v>
      </c>
    </row>
    <row r="10" spans="1:62" x14ac:dyDescent="0.25">
      <c r="B10" t="s">
        <v>2</v>
      </c>
      <c r="C10" s="9">
        <v>86.811211447682908</v>
      </c>
      <c r="D10" s="14">
        <v>1.4000505370269201E-2</v>
      </c>
      <c r="E10" s="14">
        <v>-6.0663412709030751E-2</v>
      </c>
      <c r="F10" s="9">
        <v>93.235317010886206</v>
      </c>
      <c r="R10" s="15" t="s">
        <v>12</v>
      </c>
      <c r="S10" s="15" t="s">
        <v>19</v>
      </c>
    </row>
    <row r="11" spans="1:62" x14ac:dyDescent="0.25">
      <c r="B11" t="s">
        <v>3</v>
      </c>
      <c r="C11" s="9">
        <v>97.547538298660115</v>
      </c>
      <c r="D11" s="14">
        <v>0.12367442720745214</v>
      </c>
      <c r="E11" s="14">
        <v>-3.0018073161719894E-2</v>
      </c>
      <c r="F11" s="9">
        <v>93.235317010886206</v>
      </c>
      <c r="R11" s="15" t="s">
        <v>22</v>
      </c>
      <c r="S11" s="15"/>
    </row>
    <row r="12" spans="1:62" x14ac:dyDescent="0.25">
      <c r="A12">
        <v>2010</v>
      </c>
      <c r="B12" t="s">
        <v>0</v>
      </c>
      <c r="C12" s="9">
        <v>104.73392807487902</v>
      </c>
      <c r="D12" s="14">
        <v>7.3670642043435652E-2</v>
      </c>
      <c r="E12" s="14">
        <v>1.7131231752867571E-2</v>
      </c>
      <c r="F12" s="9">
        <v>95.620437553372085</v>
      </c>
      <c r="R12" s="15" t="s">
        <v>14</v>
      </c>
    </row>
    <row r="13" spans="1:62" x14ac:dyDescent="0.25">
      <c r="B13" t="s">
        <v>1</v>
      </c>
      <c r="C13" s="9">
        <v>89.416679968223008</v>
      </c>
      <c r="D13" s="14">
        <v>-0.14624915142784523</v>
      </c>
      <c r="E13" s="14">
        <v>4.4433744954146537E-2</v>
      </c>
      <c r="F13" s="9">
        <v>95.620437553372085</v>
      </c>
      <c r="R13" s="15" t="s">
        <v>23</v>
      </c>
    </row>
    <row r="14" spans="1:62" x14ac:dyDescent="0.25">
      <c r="B14" t="s">
        <v>2</v>
      </c>
      <c r="C14" s="9">
        <v>87.664771964529592</v>
      </c>
      <c r="D14" s="14">
        <v>-1.9592630863905947E-2</v>
      </c>
      <c r="E14" s="14">
        <v>9.8323765169556765E-3</v>
      </c>
      <c r="F14" s="9">
        <v>95.620437553372085</v>
      </c>
      <c r="R14" s="15" t="s">
        <v>25</v>
      </c>
    </row>
    <row r="15" spans="1:62" x14ac:dyDescent="0.25">
      <c r="B15" t="s">
        <v>3</v>
      </c>
      <c r="C15" s="9">
        <v>100.66637020585678</v>
      </c>
      <c r="D15" s="14">
        <v>0.14831040964308695</v>
      </c>
      <c r="E15" s="14">
        <v>3.1972430689617193E-2</v>
      </c>
      <c r="F15" s="9">
        <v>95.620437553372085</v>
      </c>
      <c r="R15" s="15" t="s">
        <v>24</v>
      </c>
    </row>
    <row r="16" spans="1:62" x14ac:dyDescent="0.25">
      <c r="A16">
        <v>2011</v>
      </c>
      <c r="B16" t="s">
        <v>0</v>
      </c>
      <c r="C16" s="9">
        <v>104.63950152257615</v>
      </c>
      <c r="D16" s="14">
        <v>3.9468308121118678E-2</v>
      </c>
      <c r="E16" s="14">
        <v>-9.0158513137561513E-4</v>
      </c>
      <c r="F16" s="9">
        <v>94.912242965531306</v>
      </c>
      <c r="R16" s="15" t="s">
        <v>15</v>
      </c>
    </row>
    <row r="17" spans="1:19" x14ac:dyDescent="0.25">
      <c r="B17" t="s">
        <v>1</v>
      </c>
      <c r="C17" s="9">
        <v>90.032099408103974</v>
      </c>
      <c r="D17" s="14">
        <v>-0.13959739775060587</v>
      </c>
      <c r="E17" s="14">
        <v>6.8826022180612512E-3</v>
      </c>
      <c r="F17" s="9">
        <v>94.912242965531306</v>
      </c>
      <c r="R17" s="15"/>
    </row>
    <row r="18" spans="1:19" x14ac:dyDescent="0.25">
      <c r="B18" t="s">
        <v>2</v>
      </c>
      <c r="C18" s="9">
        <v>88.212472308989533</v>
      </c>
      <c r="D18" s="14">
        <v>-2.0210870468168274E-2</v>
      </c>
      <c r="E18" s="14">
        <v>6.2476674744735838E-3</v>
      </c>
      <c r="F18" s="9">
        <v>94.912242965531306</v>
      </c>
      <c r="J18" s="24" t="s">
        <v>27</v>
      </c>
      <c r="R18" s="15"/>
      <c r="S18" s="15"/>
    </row>
    <row r="19" spans="1:19" x14ac:dyDescent="0.25">
      <c r="B19" t="s">
        <v>3</v>
      </c>
      <c r="C19" s="9">
        <v>96.764898622455547</v>
      </c>
      <c r="D19" s="14">
        <v>9.6952574727853458E-2</v>
      </c>
      <c r="E19" s="14">
        <v>-3.8756454369249238E-2</v>
      </c>
      <c r="F19" s="9">
        <v>94.912242965531306</v>
      </c>
      <c r="J19" s="26" t="s">
        <v>50</v>
      </c>
      <c r="R19" s="15"/>
      <c r="S19" s="15"/>
    </row>
    <row r="20" spans="1:19" x14ac:dyDescent="0.25">
      <c r="A20">
        <v>2012</v>
      </c>
      <c r="B20" t="s">
        <v>0</v>
      </c>
      <c r="C20" s="9">
        <v>103.56543213505761</v>
      </c>
      <c r="D20" s="14">
        <v>7.0278929750502428E-2</v>
      </c>
      <c r="E20" s="14">
        <v>-1.0264473472160307E-2</v>
      </c>
      <c r="F20" s="9">
        <v>92.776267268233681</v>
      </c>
      <c r="R20" s="15"/>
      <c r="S20" s="15"/>
    </row>
    <row r="21" spans="1:19" x14ac:dyDescent="0.25">
      <c r="B21" t="s">
        <v>1</v>
      </c>
      <c r="C21" s="9">
        <v>86.669111511923077</v>
      </c>
      <c r="D21" s="14">
        <v>-0.16314633439756587</v>
      </c>
      <c r="E21" s="14">
        <v>-3.7353209780623842E-2</v>
      </c>
      <c r="F21" s="9">
        <v>92.776267268233681</v>
      </c>
      <c r="R21" s="15"/>
      <c r="S21" s="15"/>
    </row>
    <row r="22" spans="1:19" x14ac:dyDescent="0.25">
      <c r="B22" t="s">
        <v>2</v>
      </c>
      <c r="C22" s="9">
        <v>87.232102477511845</v>
      </c>
      <c r="D22" s="14">
        <v>6.4958663561620611E-3</v>
      </c>
      <c r="E22" s="14">
        <v>-1.1113732625514294E-2</v>
      </c>
      <c r="F22" s="9">
        <v>92.776267268233681</v>
      </c>
      <c r="R22" s="15"/>
      <c r="S22" s="15"/>
    </row>
    <row r="23" spans="1:19" x14ac:dyDescent="0.25">
      <c r="B23" t="s">
        <v>3</v>
      </c>
      <c r="C23" s="9">
        <v>93.638422948442241</v>
      </c>
      <c r="D23" s="14">
        <v>7.3439941133849551E-2</v>
      </c>
      <c r="E23" s="14">
        <v>-3.2310018596844348E-2</v>
      </c>
      <c r="F23" s="9">
        <v>92.776267268233681</v>
      </c>
      <c r="R23" s="15"/>
      <c r="S23" s="15"/>
    </row>
    <row r="24" spans="1:19" x14ac:dyDescent="0.25">
      <c r="A24">
        <v>2013</v>
      </c>
      <c r="B24" t="s">
        <v>0</v>
      </c>
      <c r="C24" s="9">
        <v>101.44627925560567</v>
      </c>
      <c r="D24" s="14">
        <v>8.338303936902558E-2</v>
      </c>
      <c r="E24" s="14">
        <v>-2.0461971101403575E-2</v>
      </c>
      <c r="F24" s="9">
        <v>90.397666517736695</v>
      </c>
      <c r="S24" s="15"/>
    </row>
    <row r="25" spans="1:19" x14ac:dyDescent="0.25">
      <c r="B25" t="s">
        <v>1</v>
      </c>
      <c r="C25" s="9">
        <v>84.063887543422695</v>
      </c>
      <c r="D25" s="14">
        <v>-0.17134577866957568</v>
      </c>
      <c r="E25" s="14">
        <v>-3.0059428590565096E-2</v>
      </c>
      <c r="F25" s="9">
        <v>90.397666517736695</v>
      </c>
    </row>
    <row r="26" spans="1:19" x14ac:dyDescent="0.25">
      <c r="B26" t="s">
        <v>2</v>
      </c>
      <c r="C26" s="9">
        <v>83.31513991553544</v>
      </c>
      <c r="D26" s="14">
        <v>-8.9068879606657436E-3</v>
      </c>
      <c r="E26" s="14">
        <v>-4.4902764586995714E-2</v>
      </c>
      <c r="F26" s="9">
        <v>90.397666517736695</v>
      </c>
    </row>
    <row r="27" spans="1:19" x14ac:dyDescent="0.25">
      <c r="B27" t="s">
        <v>3</v>
      </c>
      <c r="C27" s="9">
        <v>92.765359356383001</v>
      </c>
      <c r="D27" s="14">
        <v>0.11342739687442349</v>
      </c>
      <c r="E27" s="14">
        <v>-9.3237750548187392E-3</v>
      </c>
      <c r="F27" s="9">
        <v>90.397666517736695</v>
      </c>
    </row>
    <row r="28" spans="1:19" x14ac:dyDescent="0.25">
      <c r="A28">
        <v>2014</v>
      </c>
      <c r="B28" t="s">
        <v>0</v>
      </c>
      <c r="C28" s="9">
        <v>94.316821032518945</v>
      </c>
      <c r="D28" s="14">
        <v>1.6724580025347491E-2</v>
      </c>
      <c r="E28" s="14">
        <v>-7.027816372765372E-2</v>
      </c>
      <c r="F28" s="9">
        <v>87.155892563718837</v>
      </c>
    </row>
    <row r="29" spans="1:19" x14ac:dyDescent="0.25">
      <c r="B29" t="s">
        <v>1</v>
      </c>
      <c r="C29" s="9">
        <v>83.57590255289719</v>
      </c>
      <c r="D29" s="14">
        <v>-0.11388126064934334</v>
      </c>
      <c r="E29" s="14">
        <v>-5.804930092882743E-3</v>
      </c>
      <c r="F29" s="9">
        <v>87.155892563718837</v>
      </c>
    </row>
    <row r="30" spans="1:19" x14ac:dyDescent="0.25">
      <c r="B30" t="s">
        <v>2</v>
      </c>
      <c r="C30" s="9">
        <v>80.377398472803009</v>
      </c>
      <c r="D30" s="14">
        <v>-3.8270649581914618E-2</v>
      </c>
      <c r="E30" s="14">
        <v>-3.5260595441725218E-2</v>
      </c>
      <c r="F30" s="9">
        <v>87.155892563718837</v>
      </c>
    </row>
    <row r="31" spans="1:19" x14ac:dyDescent="0.25">
      <c r="B31" t="s">
        <v>3</v>
      </c>
      <c r="C31" s="9">
        <v>90.353448196656174</v>
      </c>
      <c r="D31" s="14">
        <v>0.12411511088193183</v>
      </c>
      <c r="E31" s="14">
        <v>-2.6000127380101268E-2</v>
      </c>
      <c r="F31" s="9">
        <v>87.155892563718837</v>
      </c>
    </row>
    <row r="32" spans="1:19" x14ac:dyDescent="0.25">
      <c r="A32">
        <v>2015</v>
      </c>
      <c r="B32" t="s">
        <v>0</v>
      </c>
      <c r="C32" s="9">
        <v>98.60874343302828</v>
      </c>
      <c r="D32" s="14">
        <v>9.1366687172849126E-2</v>
      </c>
      <c r="E32" s="14">
        <v>4.550537596076909E-2</v>
      </c>
      <c r="F32" s="9">
        <v>91.243701454082498</v>
      </c>
    </row>
    <row r="33" spans="1:6" x14ac:dyDescent="0.25">
      <c r="B33" t="s">
        <v>1</v>
      </c>
      <c r="C33" s="9">
        <v>84.516292117447549</v>
      </c>
      <c r="D33" s="14">
        <v>-0.14291279682670188</v>
      </c>
      <c r="E33" s="14">
        <v>1.1251922334373443E-2</v>
      </c>
      <c r="F33" s="9">
        <v>91.243701454082498</v>
      </c>
    </row>
    <row r="34" spans="1:6" x14ac:dyDescent="0.25">
      <c r="B34" t="s">
        <v>2</v>
      </c>
      <c r="C34" s="9">
        <v>88.528762296578947</v>
      </c>
      <c r="D34" s="14">
        <v>4.7475700585107417E-2</v>
      </c>
      <c r="E34" s="14">
        <v>0.1014136309292728</v>
      </c>
      <c r="F34" s="9">
        <v>91.243701454082498</v>
      </c>
    </row>
    <row r="35" spans="1:6" x14ac:dyDescent="0.25">
      <c r="B35" t="s">
        <v>3</v>
      </c>
      <c r="C35" s="9">
        <v>93.321007969275215</v>
      </c>
      <c r="D35" s="14">
        <v>5.4132075817820979E-2</v>
      </c>
      <c r="E35" s="14">
        <v>3.2843901719833646E-2</v>
      </c>
      <c r="F35" s="9">
        <v>91.243701454082498</v>
      </c>
    </row>
    <row r="36" spans="1:6" x14ac:dyDescent="0.25">
      <c r="A36">
        <v>2016</v>
      </c>
      <c r="B36" t="s">
        <v>0</v>
      </c>
      <c r="C36" s="9">
        <v>97.548644928105759</v>
      </c>
      <c r="D36" s="14">
        <v>4.5302092753031875E-2</v>
      </c>
      <c r="E36" s="14">
        <v>-1.0750552821337855E-2</v>
      </c>
      <c r="F36" s="9">
        <v>90.936982209963773</v>
      </c>
    </row>
    <row r="37" spans="1:6" x14ac:dyDescent="0.25">
      <c r="B37" t="s">
        <v>1</v>
      </c>
      <c r="C37" s="9">
        <v>85.66998123059804</v>
      </c>
      <c r="D37" s="14">
        <v>-0.12177169356132422</v>
      </c>
      <c r="E37" s="14">
        <v>1.3650493700638089E-2</v>
      </c>
      <c r="F37" s="9">
        <v>90.936982209963773</v>
      </c>
    </row>
    <row r="38" spans="1:6" x14ac:dyDescent="0.25">
      <c r="B38" t="s">
        <v>2</v>
      </c>
      <c r="C38" s="9">
        <v>85.250510606970408</v>
      </c>
      <c r="D38" s="14">
        <v>-4.896354797820579E-3</v>
      </c>
      <c r="E38" s="14">
        <v>-3.7030357192006313E-2</v>
      </c>
      <c r="F38" s="9">
        <v>90.936982209963773</v>
      </c>
    </row>
    <row r="39" spans="1:6" x14ac:dyDescent="0.25">
      <c r="B39" t="s">
        <v>3</v>
      </c>
      <c r="C39" s="9">
        <v>95.278792074180913</v>
      </c>
      <c r="D39" s="14">
        <v>0.11763309563556512</v>
      </c>
      <c r="E39" s="14">
        <v>2.0979028704343428E-2</v>
      </c>
      <c r="F39" s="9">
        <v>90.936982209963773</v>
      </c>
    </row>
    <row r="40" spans="1:6" x14ac:dyDescent="0.25">
      <c r="A40">
        <v>2017</v>
      </c>
      <c r="B40" t="s">
        <v>0</v>
      </c>
      <c r="C40" s="9">
        <v>100.68848865434784</v>
      </c>
      <c r="D40" s="14">
        <v>5.6777552091079375E-2</v>
      </c>
      <c r="E40" s="14">
        <v>3.2187466351338401E-2</v>
      </c>
      <c r="F40" s="9">
        <v>93.811775185465649</v>
      </c>
    </row>
    <row r="41" spans="1:6" x14ac:dyDescent="0.25">
      <c r="B41" t="s">
        <v>1</v>
      </c>
      <c r="C41" s="9">
        <v>87.183717484248163</v>
      </c>
      <c r="D41" s="14">
        <v>-0.13412428124192044</v>
      </c>
      <c r="E41" s="14">
        <v>1.7669389346258946E-2</v>
      </c>
      <c r="F41" s="9">
        <v>93.811775185465649</v>
      </c>
    </row>
    <row r="42" spans="1:6" x14ac:dyDescent="0.25">
      <c r="B42" t="s">
        <v>2</v>
      </c>
      <c r="C42" s="9">
        <v>88.99496721734458</v>
      </c>
      <c r="D42" s="14">
        <v>2.077509178733572E-2</v>
      </c>
      <c r="E42" s="14">
        <v>4.3922981618693235E-2</v>
      </c>
      <c r="F42" s="9">
        <v>93.811775185465649</v>
      </c>
    </row>
    <row r="43" spans="1:6" x14ac:dyDescent="0.25">
      <c r="B43" t="s">
        <v>3</v>
      </c>
      <c r="C43" s="9">
        <v>98.379927385922045</v>
      </c>
      <c r="D43" s="14">
        <v>0.10545495393753446</v>
      </c>
      <c r="E43" s="14">
        <v>3.2548012461437237E-2</v>
      </c>
      <c r="F43" s="9">
        <v>93.811775185465649</v>
      </c>
    </row>
    <row r="44" spans="1:6" x14ac:dyDescent="0.25">
      <c r="A44">
        <v>2018</v>
      </c>
      <c r="B44" t="s">
        <v>0</v>
      </c>
      <c r="C44" s="9">
        <v>102.52394701113572</v>
      </c>
      <c r="D44" s="14">
        <v>4.2122613172478118E-2</v>
      </c>
      <c r="E44" s="14">
        <v>1.8229078431088785E-2</v>
      </c>
      <c r="F44" s="9">
        <v>93.885849362002901</v>
      </c>
    </row>
    <row r="45" spans="1:6" x14ac:dyDescent="0.25">
      <c r="B45" t="s">
        <v>1</v>
      </c>
      <c r="C45" s="9">
        <v>88.43825124713625</v>
      </c>
      <c r="D45" s="14">
        <v>-0.13738932390565839</v>
      </c>
      <c r="E45" s="14">
        <v>1.4389541982019027E-2</v>
      </c>
      <c r="F45" s="9">
        <v>93.885849362002901</v>
      </c>
    </row>
    <row r="46" spans="1:6" x14ac:dyDescent="0.25">
      <c r="B46" t="s">
        <v>2</v>
      </c>
      <c r="C46" s="9">
        <v>88.306434931600762</v>
      </c>
      <c r="D46" s="14">
        <v>-1.4904898466063798E-3</v>
      </c>
      <c r="E46" s="14">
        <v>-7.7367553163121272E-3</v>
      </c>
      <c r="F46" s="9">
        <v>93.885849362002901</v>
      </c>
    </row>
    <row r="47" spans="1:6" x14ac:dyDescent="0.25">
      <c r="B47" t="s">
        <v>3</v>
      </c>
      <c r="C47" s="9">
        <v>96.274764258138887</v>
      </c>
      <c r="D47" s="14">
        <v>9.0234979282202143E-2</v>
      </c>
      <c r="E47" s="14">
        <v>-2.1398299264087428E-2</v>
      </c>
      <c r="F47" s="9">
        <v>93.885849362002901</v>
      </c>
    </row>
    <row r="48" spans="1:6" x14ac:dyDescent="0.25">
      <c r="A48">
        <v>2019</v>
      </c>
      <c r="B48" t="s">
        <v>0</v>
      </c>
      <c r="C48" s="9">
        <v>100.27224118828211</v>
      </c>
      <c r="D48" s="14">
        <v>4.1521544726143222E-2</v>
      </c>
      <c r="E48" s="14">
        <v>-2.1962730547323339E-2</v>
      </c>
      <c r="F48" s="9">
        <v>93.751486326802009</v>
      </c>
    </row>
    <row r="49" spans="1:6" x14ac:dyDescent="0.25">
      <c r="B49" t="s">
        <v>1</v>
      </c>
      <c r="C49" s="9">
        <v>90.255915965886942</v>
      </c>
      <c r="D49" s="14">
        <v>-9.9891306942939684E-2</v>
      </c>
      <c r="E49" s="14">
        <v>2.0552924703037379E-2</v>
      </c>
      <c r="F49" s="9">
        <v>93.751486326802009</v>
      </c>
    </row>
    <row r="50" spans="1:6" x14ac:dyDescent="0.25">
      <c r="B50" t="s">
        <v>2</v>
      </c>
      <c r="C50" s="9">
        <v>89.160929405830871</v>
      </c>
      <c r="D50" s="14">
        <v>-1.2132019805437766E-2</v>
      </c>
      <c r="E50" s="14">
        <v>9.6764689333452836E-3</v>
      </c>
      <c r="F50" s="9">
        <v>93.751486326802009</v>
      </c>
    </row>
    <row r="51" spans="1:6" x14ac:dyDescent="0.25">
      <c r="B51" t="s">
        <v>3</v>
      </c>
      <c r="C51" s="9">
        <v>95.316858747208116</v>
      </c>
      <c r="D51" s="14">
        <v>6.9042902338506629E-2</v>
      </c>
      <c r="E51" s="14">
        <v>-9.9497050791249597E-3</v>
      </c>
      <c r="F51" s="9">
        <v>93.751486326802009</v>
      </c>
    </row>
    <row r="52" spans="1:6" x14ac:dyDescent="0.25">
      <c r="A52">
        <v>2020</v>
      </c>
      <c r="B52" t="s">
        <v>0</v>
      </c>
      <c r="C52" s="9">
        <v>93.792657467536529</v>
      </c>
      <c r="D52" s="14">
        <v>-1.5990888702217432E-2</v>
      </c>
      <c r="E52" s="14">
        <v>-6.4619915182495991E-2</v>
      </c>
      <c r="F52" s="9">
        <v>84.500219857109101</v>
      </c>
    </row>
    <row r="53" spans="1:6" x14ac:dyDescent="0.25">
      <c r="B53" t="s">
        <v>1</v>
      </c>
      <c r="C53" s="9">
        <v>72.812138495759797</v>
      </c>
      <c r="D53" s="14">
        <v>-0.2236904203192932</v>
      </c>
      <c r="E53" s="14">
        <v>-0.19327018382617911</v>
      </c>
      <c r="F53" s="9">
        <v>84.500219857109101</v>
      </c>
    </row>
    <row r="54" spans="1:6" x14ac:dyDescent="0.25">
      <c r="B54" t="s">
        <v>2</v>
      </c>
      <c r="C54" s="9">
        <v>85.240771805650709</v>
      </c>
      <c r="D54" s="14">
        <v>0.17069452383430139</v>
      </c>
      <c r="E54" s="14">
        <v>-4.3967213288422569E-2</v>
      </c>
      <c r="F54" s="9">
        <v>84.500219857109101</v>
      </c>
    </row>
    <row r="55" spans="1:6" x14ac:dyDescent="0.25">
      <c r="C55" s="9"/>
      <c r="D55" s="14"/>
      <c r="E55" s="14"/>
      <c r="F55" s="5"/>
    </row>
    <row r="56" spans="1:6" x14ac:dyDescent="0.25">
      <c r="A56" s="3"/>
    </row>
  </sheetData>
  <mergeCells count="1">
    <mergeCell ref="C2:F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5"/>
  <sheetViews>
    <sheetView zoomScale="90" zoomScaleNormal="90" workbookViewId="0">
      <pane xSplit="2" ySplit="3" topLeftCell="C4" activePane="bottomRight" state="frozen"/>
      <selection pane="topRight" activeCell="C1" sqref="C1"/>
      <selection pane="bottomLeft" activeCell="A4" sqref="A4"/>
      <selection pane="bottomRight" activeCell="R20" sqref="R20"/>
    </sheetView>
  </sheetViews>
  <sheetFormatPr defaultRowHeight="15" x14ac:dyDescent="0.25"/>
  <cols>
    <col min="1" max="2" width="9.140625" style="3"/>
    <col min="3" max="3" width="12.42578125" style="3" customWidth="1"/>
    <col min="4" max="4" width="15.28515625" style="3" customWidth="1"/>
    <col min="5" max="5" width="13.140625" style="3" customWidth="1"/>
    <col min="6" max="7" width="3.5703125" style="3" customWidth="1"/>
    <col min="8" max="14" width="9.140625" style="3"/>
    <col min="15" max="15" width="8.42578125" style="3" customWidth="1"/>
    <col min="16" max="16" width="3.28515625" style="3" customWidth="1"/>
    <col min="17" max="16384" width="9.140625" style="3"/>
  </cols>
  <sheetData>
    <row r="1" spans="1:61" x14ac:dyDescent="0.25">
      <c r="A1" s="16" t="s">
        <v>45</v>
      </c>
      <c r="B1" s="4"/>
      <c r="BA1" s="2"/>
      <c r="BC1" s="6"/>
      <c r="BD1" s="6"/>
      <c r="BE1" s="6"/>
      <c r="BF1" s="6"/>
      <c r="BG1" s="6"/>
      <c r="BH1" s="6"/>
      <c r="BI1" s="6"/>
    </row>
    <row r="2" spans="1:61" ht="45" customHeight="1" x14ac:dyDescent="0.25">
      <c r="B2" s="4"/>
      <c r="C2" s="36" t="s">
        <v>52</v>
      </c>
      <c r="D2" s="36"/>
      <c r="E2" s="36"/>
      <c r="F2" s="13"/>
      <c r="G2" s="1"/>
      <c r="H2" s="1"/>
      <c r="I2" s="1"/>
      <c r="J2" s="1"/>
      <c r="K2" s="1"/>
      <c r="Q2" s="17"/>
      <c r="BA2" s="2"/>
    </row>
    <row r="3" spans="1:61" ht="30" x14ac:dyDescent="0.25">
      <c r="B3" s="4"/>
      <c r="C3" s="12" t="s">
        <v>4</v>
      </c>
      <c r="D3" s="12" t="s">
        <v>30</v>
      </c>
      <c r="E3" s="12" t="s">
        <v>34</v>
      </c>
      <c r="F3" s="13"/>
      <c r="G3" s="1"/>
      <c r="H3" s="1"/>
      <c r="I3" s="1"/>
      <c r="J3" s="1"/>
      <c r="K3" s="1"/>
      <c r="Q3" s="19" t="s">
        <v>26</v>
      </c>
      <c r="BA3" s="2"/>
    </row>
    <row r="4" spans="1:61" x14ac:dyDescent="0.25">
      <c r="A4" s="3">
        <v>2008</v>
      </c>
      <c r="B4" s="3" t="s">
        <v>0</v>
      </c>
      <c r="C4" s="9">
        <v>53.571227862348877</v>
      </c>
      <c r="D4" s="10"/>
      <c r="E4" s="23">
        <v>100</v>
      </c>
      <c r="F4" s="9"/>
      <c r="Q4" s="15" t="s">
        <v>56</v>
      </c>
    </row>
    <row r="5" spans="1:61" x14ac:dyDescent="0.25">
      <c r="B5" s="3" t="s">
        <v>1</v>
      </c>
      <c r="C5" s="9">
        <v>44.471301991366602</v>
      </c>
      <c r="D5" s="10"/>
      <c r="E5" s="23">
        <v>100</v>
      </c>
      <c r="F5" s="9"/>
      <c r="Q5" s="21" t="s">
        <v>17</v>
      </c>
      <c r="R5" s="20" t="s">
        <v>40</v>
      </c>
    </row>
    <row r="6" spans="1:61" x14ac:dyDescent="0.25">
      <c r="B6" s="3" t="s">
        <v>2</v>
      </c>
      <c r="C6" s="9">
        <v>43.352054843965767</v>
      </c>
      <c r="D6" s="10"/>
      <c r="E6" s="23">
        <v>100</v>
      </c>
      <c r="F6" s="9"/>
      <c r="Q6" s="21" t="s">
        <v>17</v>
      </c>
      <c r="R6" s="20" t="s">
        <v>41</v>
      </c>
    </row>
    <row r="7" spans="1:61" x14ac:dyDescent="0.25">
      <c r="B7" s="3" t="s">
        <v>3</v>
      </c>
      <c r="C7" s="9">
        <v>49.097046688080646</v>
      </c>
      <c r="D7" s="10"/>
      <c r="E7" s="23">
        <v>100</v>
      </c>
      <c r="F7" s="9"/>
      <c r="Q7" s="21" t="s">
        <v>17</v>
      </c>
      <c r="R7" s="20" t="s">
        <v>42</v>
      </c>
    </row>
    <row r="8" spans="1:61" x14ac:dyDescent="0.25">
      <c r="A8" s="3">
        <v>2009</v>
      </c>
      <c r="B8" s="3" t="s">
        <v>0</v>
      </c>
      <c r="C8" s="9">
        <v>50.529360211962441</v>
      </c>
      <c r="D8" s="10">
        <v>-5.678174221062296E-2</v>
      </c>
      <c r="E8" s="23">
        <v>94.130495816109601</v>
      </c>
      <c r="F8" s="9"/>
      <c r="Q8" s="21" t="s">
        <v>17</v>
      </c>
      <c r="R8" s="20" t="s">
        <v>43</v>
      </c>
    </row>
    <row r="9" spans="1:61" x14ac:dyDescent="0.25">
      <c r="B9" s="3" t="s">
        <v>1</v>
      </c>
      <c r="C9" s="9">
        <v>40.737374866438167</v>
      </c>
      <c r="D9" s="10">
        <v>-8.3962622134456905E-2</v>
      </c>
      <c r="E9" s="23">
        <v>94.130495816109601</v>
      </c>
      <c r="F9" s="9"/>
      <c r="Q9" s="21" t="s">
        <v>17</v>
      </c>
      <c r="R9" s="20" t="s">
        <v>57</v>
      </c>
    </row>
    <row r="10" spans="1:61" x14ac:dyDescent="0.25">
      <c r="B10" s="3" t="s">
        <v>2</v>
      </c>
      <c r="C10" s="9">
        <v>40.47376188935079</v>
      </c>
      <c r="D10" s="10">
        <v>-6.639346081690084E-2</v>
      </c>
      <c r="E10" s="23">
        <v>94.130495816109601</v>
      </c>
      <c r="F10" s="9"/>
      <c r="Q10" s="15"/>
    </row>
    <row r="11" spans="1:61" x14ac:dyDescent="0.25">
      <c r="B11" s="3" t="s">
        <v>3</v>
      </c>
      <c r="C11" s="9">
        <v>47.570220143862095</v>
      </c>
      <c r="D11" s="10">
        <v>-3.1098134148855445E-2</v>
      </c>
      <c r="E11" s="23">
        <v>94.130495816109601</v>
      </c>
      <c r="F11" s="9"/>
      <c r="Q11" s="15" t="s">
        <v>16</v>
      </c>
    </row>
    <row r="12" spans="1:61" x14ac:dyDescent="0.25">
      <c r="A12" s="3">
        <v>2010</v>
      </c>
      <c r="B12" s="3" t="s">
        <v>0</v>
      </c>
      <c r="C12" s="9">
        <v>51.724099784367525</v>
      </c>
      <c r="D12" s="10">
        <v>2.3644462692449408E-2</v>
      </c>
      <c r="E12" s="23">
        <v>97.185293612698501</v>
      </c>
      <c r="F12" s="9"/>
      <c r="Q12" s="22" t="s">
        <v>17</v>
      </c>
      <c r="R12" s="15" t="s">
        <v>35</v>
      </c>
    </row>
    <row r="13" spans="1:61" x14ac:dyDescent="0.25">
      <c r="B13" s="3" t="s">
        <v>1</v>
      </c>
      <c r="C13" s="9">
        <v>42.186513995847427</v>
      </c>
      <c r="D13" s="10">
        <v>3.5572717539125144E-2</v>
      </c>
      <c r="E13" s="23">
        <v>97.185293612698501</v>
      </c>
      <c r="F13" s="9"/>
      <c r="Q13" s="22" t="s">
        <v>17</v>
      </c>
      <c r="R13" s="15" t="s">
        <v>60</v>
      </c>
    </row>
    <row r="14" spans="1:61" x14ac:dyDescent="0.25">
      <c r="B14" s="3" t="s">
        <v>2</v>
      </c>
      <c r="C14" s="9">
        <v>41.087526134894176</v>
      </c>
      <c r="D14" s="10">
        <v>1.5164497118437517E-2</v>
      </c>
      <c r="E14" s="23">
        <v>97.185293612698501</v>
      </c>
      <c r="F14" s="9"/>
      <c r="Q14" s="21" t="s">
        <v>17</v>
      </c>
      <c r="R14" s="15" t="s">
        <v>36</v>
      </c>
    </row>
    <row r="15" spans="1:61" x14ac:dyDescent="0.25">
      <c r="B15" s="3" t="s">
        <v>3</v>
      </c>
      <c r="C15" s="9">
        <v>50.131711354762864</v>
      </c>
      <c r="D15" s="10">
        <v>5.384652841955103E-2</v>
      </c>
      <c r="E15" s="23">
        <v>97.185293612698501</v>
      </c>
      <c r="F15" s="9"/>
      <c r="Q15" s="21" t="s">
        <v>17</v>
      </c>
      <c r="R15" s="15" t="s">
        <v>37</v>
      </c>
    </row>
    <row r="16" spans="1:61" x14ac:dyDescent="0.25">
      <c r="A16" s="3">
        <v>2011</v>
      </c>
      <c r="B16" s="3" t="s">
        <v>0</v>
      </c>
      <c r="C16" s="9">
        <v>51.565592410553165</v>
      </c>
      <c r="D16" s="10">
        <v>-3.0644781538037434E-3</v>
      </c>
      <c r="E16" s="23">
        <v>95.199003997496547</v>
      </c>
      <c r="F16" s="9"/>
      <c r="H16" s="24" t="s">
        <v>46</v>
      </c>
      <c r="Q16" s="21" t="s">
        <v>17</v>
      </c>
      <c r="R16" s="15" t="s">
        <v>59</v>
      </c>
    </row>
    <row r="17" spans="1:18" x14ac:dyDescent="0.25">
      <c r="B17" s="3" t="s">
        <v>1</v>
      </c>
      <c r="C17" s="9">
        <v>41.405824757519582</v>
      </c>
      <c r="D17" s="10">
        <v>-1.8505658903333215E-2</v>
      </c>
      <c r="E17" s="23">
        <v>95.199003997496547</v>
      </c>
      <c r="F17" s="9"/>
      <c r="H17" s="25" t="str">
        <f>"media annua (2008=100)"</f>
        <v>media annua (2008=100)</v>
      </c>
      <c r="Q17" s="21" t="s">
        <v>17</v>
      </c>
      <c r="R17" s="15" t="s">
        <v>38</v>
      </c>
    </row>
    <row r="18" spans="1:18" x14ac:dyDescent="0.25">
      <c r="B18" s="3" t="s">
        <v>2</v>
      </c>
      <c r="C18" s="9">
        <v>41.088532554773387</v>
      </c>
      <c r="D18" s="10">
        <v>2.4494535784574269E-5</v>
      </c>
      <c r="E18" s="23">
        <v>95.199003997496547</v>
      </c>
      <c r="F18" s="9"/>
      <c r="Q18" s="21" t="s">
        <v>17</v>
      </c>
      <c r="R18" s="15" t="s">
        <v>39</v>
      </c>
    </row>
    <row r="19" spans="1:18" x14ac:dyDescent="0.25">
      <c r="B19" s="3" t="s">
        <v>3</v>
      </c>
      <c r="C19" s="9">
        <v>47.286186054981705</v>
      </c>
      <c r="D19" s="10">
        <v>-5.6760984671847106E-2</v>
      </c>
      <c r="E19" s="23">
        <v>95.199003997496547</v>
      </c>
      <c r="F19" s="9"/>
      <c r="H19" s="3" t="s">
        <v>58</v>
      </c>
      <c r="Q19" s="21" t="s">
        <v>17</v>
      </c>
      <c r="R19" s="15" t="s">
        <v>61</v>
      </c>
    </row>
    <row r="20" spans="1:18" x14ac:dyDescent="0.25">
      <c r="A20" s="3">
        <v>2012</v>
      </c>
      <c r="B20" s="3" t="s">
        <v>0</v>
      </c>
      <c r="C20" s="9">
        <v>49.739644335341289</v>
      </c>
      <c r="D20" s="10">
        <v>-3.5410202614838696E-2</v>
      </c>
      <c r="E20" s="23">
        <v>91.276779239789022</v>
      </c>
      <c r="F20" s="9"/>
      <c r="Q20" s="15"/>
      <c r="R20" s="15"/>
    </row>
    <row r="21" spans="1:18" x14ac:dyDescent="0.25">
      <c r="B21" s="3" t="s">
        <v>1</v>
      </c>
      <c r="C21" s="9">
        <v>40.098089249101413</v>
      </c>
      <c r="D21" s="10">
        <v>-3.1583370602482085E-2</v>
      </c>
      <c r="E21" s="23">
        <v>91.276779239789022</v>
      </c>
      <c r="F21" s="9"/>
      <c r="Q21" s="15"/>
      <c r="R21" s="15"/>
    </row>
    <row r="22" spans="1:18" x14ac:dyDescent="0.25">
      <c r="B22" s="3" t="s">
        <v>2</v>
      </c>
      <c r="C22" s="9">
        <v>38.776293758354221</v>
      </c>
      <c r="D22" s="10">
        <v>-5.6274552841156303E-2</v>
      </c>
      <c r="E22" s="23">
        <v>91.276779239789022</v>
      </c>
      <c r="F22" s="9"/>
      <c r="Q22" s="15"/>
      <c r="R22" s="15"/>
    </row>
    <row r="23" spans="1:18" x14ac:dyDescent="0.25">
      <c r="B23" s="3" t="s">
        <v>3</v>
      </c>
      <c r="C23" s="9">
        <v>45.260598507457601</v>
      </c>
      <c r="D23" s="10">
        <v>-4.2836771508043922E-2</v>
      </c>
      <c r="E23" s="23">
        <v>91.276779239789022</v>
      </c>
      <c r="F23" s="9"/>
      <c r="R23" s="15"/>
    </row>
    <row r="24" spans="1:18" x14ac:dyDescent="0.25">
      <c r="A24" s="3">
        <v>2013</v>
      </c>
      <c r="B24" s="3" t="s">
        <v>0</v>
      </c>
      <c r="C24" s="9">
        <v>47.557494465064721</v>
      </c>
      <c r="D24" s="10">
        <v>-4.3871440968991704E-2</v>
      </c>
      <c r="E24" s="23">
        <v>87.674062826579885</v>
      </c>
      <c r="F24" s="9"/>
    </row>
    <row r="25" spans="1:18" x14ac:dyDescent="0.25">
      <c r="B25" s="3" t="s">
        <v>1</v>
      </c>
      <c r="C25" s="9">
        <v>38.380079437768146</v>
      </c>
      <c r="D25" s="10">
        <v>-4.2845178997444812E-2</v>
      </c>
      <c r="E25" s="23">
        <v>87.674062826579885</v>
      </c>
      <c r="F25" s="9"/>
    </row>
    <row r="26" spans="1:18" x14ac:dyDescent="0.25">
      <c r="B26" s="3" t="s">
        <v>2</v>
      </c>
      <c r="C26" s="9">
        <v>37.405338394212194</v>
      </c>
      <c r="D26" s="10">
        <v>-3.5355502841131106E-2</v>
      </c>
      <c r="E26" s="23">
        <v>87.674062826579885</v>
      </c>
      <c r="F26" s="9"/>
    </row>
    <row r="27" spans="1:18" x14ac:dyDescent="0.25">
      <c r="B27" s="3" t="s">
        <v>3</v>
      </c>
      <c r="C27" s="9">
        <v>43.668840283484748</v>
      </c>
      <c r="D27" s="10">
        <v>-3.5168740062298968E-2</v>
      </c>
      <c r="E27" s="23">
        <v>87.674062826579885</v>
      </c>
      <c r="F27" s="9"/>
    </row>
    <row r="28" spans="1:18" x14ac:dyDescent="0.25">
      <c r="A28" s="3">
        <v>2014</v>
      </c>
      <c r="B28" s="3" t="s">
        <v>0</v>
      </c>
      <c r="C28" s="9">
        <v>44.335711192806116</v>
      </c>
      <c r="D28" s="10">
        <v>-6.7745017026187043E-2</v>
      </c>
      <c r="E28" s="23">
        <v>84.128997384452703</v>
      </c>
      <c r="F28" s="9"/>
    </row>
    <row r="29" spans="1:18" x14ac:dyDescent="0.25">
      <c r="B29" s="3" t="s">
        <v>1</v>
      </c>
      <c r="C29" s="9">
        <v>37.171134244766876</v>
      </c>
      <c r="D29" s="10">
        <v>-3.1499288451487681E-2</v>
      </c>
      <c r="E29" s="23">
        <v>84.128997384452703</v>
      </c>
      <c r="F29" s="9"/>
    </row>
    <row r="30" spans="1:18" x14ac:dyDescent="0.25">
      <c r="B30" s="3" t="s">
        <v>2</v>
      </c>
      <c r="C30" s="9">
        <v>36.822084229768237</v>
      </c>
      <c r="D30" s="10">
        <v>-1.5592805451913928E-2</v>
      </c>
      <c r="E30" s="23">
        <v>84.128997384452703</v>
      </c>
      <c r="F30" s="9"/>
    </row>
    <row r="31" spans="1:18" x14ac:dyDescent="0.25">
      <c r="B31" s="3" t="s">
        <v>3</v>
      </c>
      <c r="C31" s="9">
        <v>41.929769918787656</v>
      </c>
      <c r="D31" s="10">
        <v>-3.9824056544840197E-2</v>
      </c>
      <c r="E31" s="23">
        <v>84.128997384452703</v>
      </c>
      <c r="F31" s="9"/>
    </row>
    <row r="32" spans="1:18" x14ac:dyDescent="0.25">
      <c r="A32" s="3">
        <v>2015</v>
      </c>
      <c r="B32" s="3" t="s">
        <v>0</v>
      </c>
      <c r="C32" s="9">
        <v>45.5</v>
      </c>
      <c r="D32" s="10">
        <v>2.6260745026298368E-2</v>
      </c>
      <c r="E32" s="23">
        <v>85.988029399722549</v>
      </c>
      <c r="F32" s="9"/>
    </row>
    <row r="33" spans="1:6" x14ac:dyDescent="0.25">
      <c r="B33" s="3" t="s">
        <v>1</v>
      </c>
      <c r="C33" s="9">
        <v>37.299999999999997</v>
      </c>
      <c r="D33" s="10">
        <v>3.4668233254481311E-3</v>
      </c>
      <c r="E33" s="23">
        <v>85.988029399722549</v>
      </c>
      <c r="F33" s="9"/>
    </row>
    <row r="34" spans="1:6" x14ac:dyDescent="0.25">
      <c r="B34" s="3" t="s">
        <v>2</v>
      </c>
      <c r="C34" s="9">
        <v>38</v>
      </c>
      <c r="D34" s="10">
        <v>3.1989383405937023E-2</v>
      </c>
      <c r="E34" s="23">
        <v>85.988029399722549</v>
      </c>
      <c r="F34" s="9"/>
    </row>
    <row r="35" spans="1:6" x14ac:dyDescent="0.25">
      <c r="B35" s="3" t="s">
        <v>3</v>
      </c>
      <c r="C35" s="9">
        <v>43</v>
      </c>
      <c r="D35" s="10">
        <v>2.5524349007524635E-2</v>
      </c>
      <c r="E35" s="23">
        <v>85.988029399722549</v>
      </c>
      <c r="F35" s="9"/>
    </row>
    <row r="36" spans="1:6" x14ac:dyDescent="0.25">
      <c r="A36" s="3">
        <v>2016</v>
      </c>
      <c r="B36" s="3" t="s">
        <v>0</v>
      </c>
      <c r="C36" s="9">
        <v>44.79</v>
      </c>
      <c r="D36" s="10">
        <v>-1.5604395604395624E-2</v>
      </c>
      <c r="E36" s="23">
        <v>84.770128128615355</v>
      </c>
      <c r="F36" s="9"/>
    </row>
    <row r="37" spans="1:6" x14ac:dyDescent="0.25">
      <c r="B37" s="3" t="s">
        <v>1</v>
      </c>
      <c r="C37" s="9">
        <v>36.729999999999997</v>
      </c>
      <c r="D37" s="10">
        <v>-1.5281501340482583E-2</v>
      </c>
      <c r="E37" s="23">
        <v>84.770128128615355</v>
      </c>
      <c r="F37" s="9"/>
    </row>
    <row r="38" spans="1:6" x14ac:dyDescent="0.25">
      <c r="B38" s="3" t="s">
        <v>2</v>
      </c>
      <c r="C38" s="9">
        <v>36.86</v>
      </c>
      <c r="D38" s="10">
        <v>-3.0000000000000016E-2</v>
      </c>
      <c r="E38" s="23">
        <v>84.770128128615355</v>
      </c>
      <c r="F38" s="9"/>
    </row>
    <row r="39" spans="1:6" x14ac:dyDescent="0.25">
      <c r="B39" s="3" t="s">
        <v>3</v>
      </c>
      <c r="C39" s="9">
        <v>43.1</v>
      </c>
      <c r="D39" s="10">
        <v>2.3255813953488701E-3</v>
      </c>
      <c r="E39" s="23">
        <v>84.770128128615355</v>
      </c>
      <c r="F39" s="9"/>
    </row>
    <row r="40" spans="1:6" x14ac:dyDescent="0.25">
      <c r="A40" s="3">
        <v>2017</v>
      </c>
      <c r="B40" s="3" t="s">
        <v>0</v>
      </c>
      <c r="C40" s="9">
        <v>45.219000000000001</v>
      </c>
      <c r="D40" s="10">
        <v>9.5780308104488066E-3</v>
      </c>
      <c r="E40" s="23">
        <v>85.456772465946472</v>
      </c>
      <c r="F40" s="9"/>
    </row>
    <row r="41" spans="1:6" x14ac:dyDescent="0.25">
      <c r="B41" s="3" t="s">
        <v>1</v>
      </c>
      <c r="C41" s="9">
        <v>37.009</v>
      </c>
      <c r="D41" s="10">
        <v>7.5959705962429479E-3</v>
      </c>
      <c r="E41" s="23">
        <v>85.456772465946472</v>
      </c>
      <c r="F41" s="9"/>
    </row>
    <row r="42" spans="1:6" x14ac:dyDescent="0.25">
      <c r="B42" s="3" t="s">
        <v>2</v>
      </c>
      <c r="C42" s="9">
        <v>37.128999999999998</v>
      </c>
      <c r="D42" s="10">
        <v>7.2978838849701126E-3</v>
      </c>
      <c r="E42" s="23">
        <v>85.456772465946472</v>
      </c>
      <c r="F42" s="9"/>
    </row>
    <row r="43" spans="1:6" x14ac:dyDescent="0.25">
      <c r="B43" s="3" t="s">
        <v>3</v>
      </c>
      <c r="C43" s="9">
        <v>43.430999999999997</v>
      </c>
      <c r="D43" s="10">
        <v>7.6798143851507178E-3</v>
      </c>
      <c r="E43" s="23">
        <v>85.456772465946472</v>
      </c>
      <c r="F43" s="9"/>
    </row>
    <row r="44" spans="1:6" x14ac:dyDescent="0.25">
      <c r="A44" s="3">
        <v>2018</v>
      </c>
      <c r="B44" s="3" t="s">
        <v>0</v>
      </c>
      <c r="C44" s="9">
        <v>46.781782348603215</v>
      </c>
      <c r="D44" s="10">
        <v>3.4565116433357551E-2</v>
      </c>
      <c r="E44" s="23">
        <v>86.78491480038663</v>
      </c>
      <c r="F44" s="9"/>
    </row>
    <row r="45" spans="1:6" x14ac:dyDescent="0.25">
      <c r="B45" s="3" t="s">
        <v>1</v>
      </c>
      <c r="C45" s="9">
        <v>37.966174238625747</v>
      </c>
      <c r="D45" s="10">
        <v>2.585857494123053E-2</v>
      </c>
      <c r="E45" s="23">
        <v>86.78491480038663</v>
      </c>
      <c r="F45" s="9"/>
    </row>
    <row r="46" spans="1:6" x14ac:dyDescent="0.25">
      <c r="B46" s="3" t="s">
        <v>2</v>
      </c>
      <c r="C46" s="9">
        <v>37.437078807440457</v>
      </c>
      <c r="D46" s="10">
        <v>8.3762018907053773E-3</v>
      </c>
      <c r="E46" s="23">
        <v>86.78491480038663</v>
      </c>
      <c r="F46" s="9"/>
    </row>
    <row r="47" spans="1:6" x14ac:dyDescent="0.25">
      <c r="B47" s="3" t="s">
        <v>3</v>
      </c>
      <c r="C47" s="9">
        <v>43.133040196674905</v>
      </c>
      <c r="D47" s="10">
        <v>-6.930533489903406E-3</v>
      </c>
      <c r="E47" s="23">
        <v>86.78491480038663</v>
      </c>
      <c r="F47" s="9"/>
    </row>
    <row r="48" spans="1:6" x14ac:dyDescent="0.25">
      <c r="A48" s="34" t="s">
        <v>53</v>
      </c>
      <c r="B48" s="3" t="s">
        <v>0</v>
      </c>
      <c r="C48" s="9">
        <v>45.549184248667096</v>
      </c>
      <c r="D48" s="10">
        <v>-2.6352352428987653E-2</v>
      </c>
      <c r="E48" s="23">
        <v>85.588535783728787</v>
      </c>
      <c r="F48" s="9"/>
    </row>
    <row r="49" spans="1:6" x14ac:dyDescent="0.25">
      <c r="A49" s="34"/>
      <c r="B49" s="3" t="s">
        <v>1</v>
      </c>
      <c r="C49" s="9">
        <v>37.805431725417705</v>
      </c>
      <c r="D49" s="10">
        <v>-4.2292649892613403E-3</v>
      </c>
      <c r="E49" s="23">
        <v>85.588535783728787</v>
      </c>
      <c r="F49" s="9"/>
    </row>
    <row r="50" spans="1:6" x14ac:dyDescent="0.25">
      <c r="A50" s="34"/>
      <c r="B50" s="3" t="s">
        <v>2</v>
      </c>
      <c r="C50" s="9">
        <v>37.706745596494272</v>
      </c>
      <c r="D50" s="10">
        <v>7.1246152909795581E-3</v>
      </c>
      <c r="E50" s="23">
        <v>85.588535783728787</v>
      </c>
      <c r="F50" s="9"/>
    </row>
    <row r="51" spans="1:6" x14ac:dyDescent="0.25">
      <c r="A51" s="34"/>
      <c r="B51" s="3" t="s">
        <v>3</v>
      </c>
      <c r="C51" s="9">
        <v>41.97763652303248</v>
      </c>
      <c r="D51" s="10">
        <v>-2.6718374147171865E-2</v>
      </c>
      <c r="E51" s="23">
        <v>85.588535783728787</v>
      </c>
      <c r="F51" s="9"/>
    </row>
    <row r="52" spans="1:6" x14ac:dyDescent="0.25">
      <c r="A52" s="34" t="s">
        <v>54</v>
      </c>
      <c r="B52" s="3" t="s">
        <v>0</v>
      </c>
      <c r="C52" s="9">
        <v>42.260561915335664</v>
      </c>
      <c r="D52" s="10">
        <v>-7.2199368387759144E-2</v>
      </c>
      <c r="E52" s="23">
        <v>78.145474967669216</v>
      </c>
      <c r="F52" s="9"/>
    </row>
    <row r="53" spans="1:6" x14ac:dyDescent="0.25">
      <c r="B53" s="3" t="s">
        <v>1</v>
      </c>
      <c r="C53" s="9">
        <v>29.55301832332912</v>
      </c>
      <c r="D53" s="10">
        <v>-0.21828644788468968</v>
      </c>
      <c r="E53" s="23">
        <v>78.145474967669216</v>
      </c>
      <c r="F53" s="9"/>
    </row>
    <row r="54" spans="1:6" x14ac:dyDescent="0.25">
      <c r="B54" s="3" t="s">
        <v>2</v>
      </c>
      <c r="C54" s="9">
        <v>35.069373358368004</v>
      </c>
      <c r="D54" s="10">
        <v>-6.9944308277070558E-2</v>
      </c>
      <c r="E54" s="23">
        <v>78.145474967669216</v>
      </c>
      <c r="F54" s="9"/>
    </row>
    <row r="55" spans="1:6" x14ac:dyDescent="0.25">
      <c r="C55" s="9"/>
      <c r="E55" s="11"/>
      <c r="F55" s="5"/>
    </row>
  </sheetData>
  <mergeCells count="1">
    <mergeCell ref="C2:E2"/>
  </mergeCells>
  <hyperlinks>
    <hyperlink ref="R16" r:id="rId1" display="https://www.unem.it/i-numeri-dellenergia/italia/energia/"/>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5"/>
  <sheetViews>
    <sheetView zoomScale="90" zoomScaleNormal="90" workbookViewId="0">
      <pane xSplit="2" ySplit="3" topLeftCell="C4" activePane="bottomRight" state="frozen"/>
      <selection pane="topRight" activeCell="C1" sqref="C1"/>
      <selection pane="bottomLeft" activeCell="A4" sqref="A4"/>
      <selection pane="bottomRight" activeCell="K18" sqref="K18"/>
    </sheetView>
  </sheetViews>
  <sheetFormatPr defaultRowHeight="15" x14ac:dyDescent="0.25"/>
  <cols>
    <col min="1" max="2" width="9.140625" style="3"/>
    <col min="3" max="3" width="11.140625" style="3" customWidth="1"/>
    <col min="4" max="4" width="15.140625" style="3" customWidth="1"/>
    <col min="5" max="5" width="15.28515625" style="3" customWidth="1"/>
    <col min="6" max="6" width="3.140625" style="3" customWidth="1"/>
    <col min="7" max="7" width="16" style="3" customWidth="1"/>
    <col min="8" max="8" width="14.5703125" style="3" customWidth="1"/>
    <col min="9" max="10" width="4.85546875" style="3" customWidth="1"/>
    <col min="11" max="16384" width="9.140625" style="3"/>
  </cols>
  <sheetData>
    <row r="1" spans="1:62" x14ac:dyDescent="0.25">
      <c r="A1" s="16" t="s">
        <v>44</v>
      </c>
      <c r="B1" s="4"/>
      <c r="BB1" s="2"/>
      <c r="BD1" s="6"/>
      <c r="BE1" s="6"/>
      <c r="BF1" s="6"/>
      <c r="BG1" s="6"/>
      <c r="BH1" s="6"/>
      <c r="BI1" s="6"/>
      <c r="BJ1" s="6"/>
    </row>
    <row r="2" spans="1:62" ht="45" customHeight="1" x14ac:dyDescent="0.25">
      <c r="B2" s="4"/>
      <c r="C2" s="38" t="s">
        <v>9</v>
      </c>
      <c r="D2" s="38"/>
      <c r="E2" s="38"/>
      <c r="F2" s="18"/>
      <c r="G2" s="39" t="s">
        <v>51</v>
      </c>
      <c r="H2" s="39"/>
      <c r="I2" s="13"/>
      <c r="J2" s="1"/>
      <c r="K2" s="1"/>
      <c r="L2" s="1"/>
      <c r="M2" s="1"/>
      <c r="N2" s="1"/>
      <c r="O2" s="1"/>
      <c r="R2" s="17"/>
      <c r="BB2" s="2"/>
    </row>
    <row r="3" spans="1:62" ht="45" x14ac:dyDescent="0.25">
      <c r="B3" s="4"/>
      <c r="C3" s="12" t="s">
        <v>4</v>
      </c>
      <c r="D3" s="12" t="s">
        <v>29</v>
      </c>
      <c r="E3" s="12" t="s">
        <v>30</v>
      </c>
      <c r="F3" s="12"/>
      <c r="G3" s="12" t="s">
        <v>29</v>
      </c>
      <c r="H3" s="12" t="s">
        <v>30</v>
      </c>
      <c r="I3" s="13"/>
      <c r="J3" s="1"/>
      <c r="K3" s="1"/>
      <c r="L3" s="1"/>
      <c r="M3" s="1"/>
      <c r="N3" s="1"/>
      <c r="O3" s="1"/>
      <c r="R3" s="19"/>
      <c r="BB3" s="2"/>
    </row>
    <row r="4" spans="1:62" x14ac:dyDescent="0.25">
      <c r="A4" s="3">
        <v>2008</v>
      </c>
      <c r="B4" s="3" t="s">
        <v>0</v>
      </c>
      <c r="C4" s="9">
        <v>53.571227862348877</v>
      </c>
      <c r="D4" s="10"/>
      <c r="E4" s="10"/>
      <c r="F4" s="10"/>
      <c r="G4" s="14"/>
      <c r="H4" s="14"/>
      <c r="I4" s="9"/>
      <c r="R4" s="15"/>
      <c r="S4"/>
    </row>
    <row r="5" spans="1:62" x14ac:dyDescent="0.25">
      <c r="B5" s="3" t="s">
        <v>1</v>
      </c>
      <c r="C5" s="9">
        <v>44.471301991366602</v>
      </c>
      <c r="D5" s="10">
        <v>-0.16986591933947282</v>
      </c>
      <c r="E5" s="10"/>
      <c r="F5" s="10"/>
      <c r="G5" s="14">
        <v>-0.11754834297651295</v>
      </c>
      <c r="H5" s="14"/>
      <c r="I5" s="9"/>
      <c r="R5" s="21"/>
      <c r="S5" s="20"/>
    </row>
    <row r="6" spans="1:62" x14ac:dyDescent="0.25">
      <c r="B6" s="3" t="s">
        <v>2</v>
      </c>
      <c r="C6" s="9">
        <v>43.352054843965767</v>
      </c>
      <c r="D6" s="10">
        <v>-2.5167852014274739E-2</v>
      </c>
      <c r="E6" s="10"/>
      <c r="F6" s="10"/>
      <c r="G6" s="14">
        <v>-4.7678885080994937E-2</v>
      </c>
      <c r="H6" s="14"/>
      <c r="I6" s="9"/>
      <c r="R6" s="21"/>
      <c r="S6" s="20"/>
    </row>
    <row r="7" spans="1:62" x14ac:dyDescent="0.25">
      <c r="B7" s="3" t="s">
        <v>3</v>
      </c>
      <c r="C7" s="9">
        <v>49.097046688080646</v>
      </c>
      <c r="D7" s="10">
        <v>0.1325194818283113</v>
      </c>
      <c r="E7" s="10"/>
      <c r="F7" s="10"/>
      <c r="G7" s="14">
        <v>8.8173369497390519E-2</v>
      </c>
      <c r="H7" s="14"/>
      <c r="I7" s="9"/>
      <c r="R7" s="21"/>
      <c r="S7" s="20"/>
    </row>
    <row r="8" spans="1:62" x14ac:dyDescent="0.25">
      <c r="A8" s="3">
        <v>2009</v>
      </c>
      <c r="B8" s="3" t="s">
        <v>0</v>
      </c>
      <c r="C8" s="9">
        <v>50.529360211962441</v>
      </c>
      <c r="D8" s="10">
        <v>2.9173109596213553E-2</v>
      </c>
      <c r="E8" s="10">
        <v>-5.6781742210622932E-2</v>
      </c>
      <c r="F8" s="10"/>
      <c r="G8" s="14">
        <v>2.3900442388563148E-2</v>
      </c>
      <c r="H8" s="14">
        <v>-6.3667365002106457E-2</v>
      </c>
      <c r="I8" s="9"/>
      <c r="R8" s="21"/>
      <c r="S8" s="20"/>
    </row>
    <row r="9" spans="1:62" x14ac:dyDescent="0.25">
      <c r="B9" s="3" t="s">
        <v>1</v>
      </c>
      <c r="C9" s="9">
        <v>40.737374866438167</v>
      </c>
      <c r="D9" s="10">
        <v>-0.19378803342152939</v>
      </c>
      <c r="E9" s="10">
        <v>-8.3962622134456932E-2</v>
      </c>
      <c r="F9" s="10"/>
      <c r="G9" s="14">
        <v>-0.16856702838878912</v>
      </c>
      <c r="H9" s="14">
        <v>-0.11780116345553682</v>
      </c>
      <c r="I9" s="9"/>
      <c r="R9" s="21"/>
      <c r="S9" s="20"/>
    </row>
    <row r="10" spans="1:62" x14ac:dyDescent="0.25">
      <c r="B10" s="3" t="s">
        <v>2</v>
      </c>
      <c r="C10" s="9">
        <v>40.47376188935079</v>
      </c>
      <c r="D10" s="10">
        <v>-6.4710349636337705E-3</v>
      </c>
      <c r="E10" s="10">
        <v>-6.6393460816900784E-2</v>
      </c>
      <c r="F10" s="10"/>
      <c r="G10" s="14">
        <v>1.4000505370269201E-2</v>
      </c>
      <c r="H10" s="14">
        <v>-6.0663412709030751E-2</v>
      </c>
      <c r="I10" s="9"/>
      <c r="R10" s="15"/>
      <c r="S10"/>
    </row>
    <row r="11" spans="1:62" x14ac:dyDescent="0.25">
      <c r="B11" s="3" t="s">
        <v>3</v>
      </c>
      <c r="C11" s="9">
        <v>47.570220143862095</v>
      </c>
      <c r="D11" s="10">
        <v>0.17533478291224713</v>
      </c>
      <c r="E11" s="10">
        <v>-3.1098134148855427E-2</v>
      </c>
      <c r="F11" s="10"/>
      <c r="G11" s="14">
        <v>0.12367442720745214</v>
      </c>
      <c r="H11" s="14">
        <v>-3.0018073161719894E-2</v>
      </c>
      <c r="I11" s="9"/>
      <c r="R11" s="15"/>
      <c r="S11"/>
    </row>
    <row r="12" spans="1:62" x14ac:dyDescent="0.25">
      <c r="A12" s="3">
        <v>2010</v>
      </c>
      <c r="B12" s="3" t="s">
        <v>0</v>
      </c>
      <c r="C12" s="9">
        <v>51.724099784367525</v>
      </c>
      <c r="D12" s="10">
        <v>8.7321009403430239E-2</v>
      </c>
      <c r="E12" s="10">
        <v>2.3644462692449464E-2</v>
      </c>
      <c r="F12" s="10"/>
      <c r="G12" s="14">
        <v>7.3670642043435652E-2</v>
      </c>
      <c r="H12" s="14">
        <v>1.7131231752867571E-2</v>
      </c>
      <c r="I12" s="9"/>
      <c r="R12" s="22"/>
      <c r="S12" s="15"/>
    </row>
    <row r="13" spans="1:62" x14ac:dyDescent="0.25">
      <c r="B13" s="3" t="s">
        <v>1</v>
      </c>
      <c r="C13" s="9">
        <v>42.186513995847427</v>
      </c>
      <c r="D13" s="10">
        <v>-0.18439346123531031</v>
      </c>
      <c r="E13" s="10">
        <v>3.5572717539125165E-2</v>
      </c>
      <c r="F13" s="10"/>
      <c r="G13" s="14">
        <v>-0.14624915142784523</v>
      </c>
      <c r="H13" s="14">
        <v>4.4433744954146537E-2</v>
      </c>
      <c r="I13" s="9"/>
      <c r="R13" s="22"/>
      <c r="S13" s="15"/>
    </row>
    <row r="14" spans="1:62" x14ac:dyDescent="0.25">
      <c r="B14" s="3" t="s">
        <v>2</v>
      </c>
      <c r="C14" s="9">
        <v>41.087526134894176</v>
      </c>
      <c r="D14" s="10">
        <v>-2.6050691485469235E-2</v>
      </c>
      <c r="E14" s="10">
        <v>1.5164497118437481E-2</v>
      </c>
      <c r="F14" s="10"/>
      <c r="G14" s="14">
        <v>-1.9592630863905947E-2</v>
      </c>
      <c r="H14" s="14">
        <v>9.8323765169556765E-3</v>
      </c>
      <c r="I14" s="9"/>
      <c r="R14" s="21"/>
      <c r="S14" s="15"/>
    </row>
    <row r="15" spans="1:62" x14ac:dyDescent="0.25">
      <c r="B15" s="3" t="s">
        <v>3</v>
      </c>
      <c r="C15" s="9">
        <v>50.131711354762864</v>
      </c>
      <c r="D15" s="10">
        <v>0.2201199748599072</v>
      </c>
      <c r="E15" s="10">
        <v>5.3846528419551065E-2</v>
      </c>
      <c r="F15" s="10"/>
      <c r="G15" s="14">
        <v>0.14831040964308695</v>
      </c>
      <c r="H15" s="14">
        <v>3.1972430689617193E-2</v>
      </c>
      <c r="I15" s="9"/>
      <c r="R15" s="21"/>
      <c r="S15" s="15"/>
    </row>
    <row r="16" spans="1:62" x14ac:dyDescent="0.25">
      <c r="A16" s="3">
        <v>2011</v>
      </c>
      <c r="B16" s="3" t="s">
        <v>0</v>
      </c>
      <c r="C16" s="9">
        <v>51.565592410553165</v>
      </c>
      <c r="D16" s="10">
        <v>2.8602276224788614E-2</v>
      </c>
      <c r="E16" s="10">
        <v>-3.0644781538037291E-3</v>
      </c>
      <c r="F16" s="10"/>
      <c r="G16" s="14">
        <v>3.9468308121118678E-2</v>
      </c>
      <c r="H16" s="14">
        <v>-9.0158513137561513E-4</v>
      </c>
      <c r="I16" s="9"/>
      <c r="R16" s="21"/>
      <c r="S16" s="15"/>
    </row>
    <row r="17" spans="1:19" x14ac:dyDescent="0.25">
      <c r="B17" s="3" t="s">
        <v>1</v>
      </c>
      <c r="C17" s="9">
        <v>41.405824757519582</v>
      </c>
      <c r="D17" s="10">
        <v>-0.19702610167151569</v>
      </c>
      <c r="E17" s="10">
        <v>-1.8505658903333222E-2</v>
      </c>
      <c r="F17" s="10"/>
      <c r="G17" s="14">
        <v>-0.13959739775060587</v>
      </c>
      <c r="H17" s="14">
        <v>6.8826022180612512E-3</v>
      </c>
      <c r="I17" s="9"/>
      <c r="R17" s="21"/>
      <c r="S17" s="15"/>
    </row>
    <row r="18" spans="1:19" x14ac:dyDescent="0.25">
      <c r="B18" s="3" t="s">
        <v>2</v>
      </c>
      <c r="C18" s="9">
        <v>41.088532554773387</v>
      </c>
      <c r="D18" s="10">
        <v>-7.6629847274947149E-3</v>
      </c>
      <c r="E18" s="10">
        <v>2.4494535784569393E-5</v>
      </c>
      <c r="F18" s="10"/>
      <c r="G18" s="14">
        <v>-2.0210870468168274E-2</v>
      </c>
      <c r="H18" s="14">
        <v>6.2476674744735838E-3</v>
      </c>
      <c r="I18" s="9"/>
      <c r="L18" s="37" t="s">
        <v>31</v>
      </c>
      <c r="M18" s="37"/>
      <c r="N18" s="37"/>
      <c r="R18" s="21"/>
      <c r="S18" s="15"/>
    </row>
    <row r="19" spans="1:19" x14ac:dyDescent="0.25">
      <c r="B19" s="3" t="s">
        <v>3</v>
      </c>
      <c r="C19" s="9">
        <v>47.286186054981705</v>
      </c>
      <c r="D19" s="10">
        <v>0.15083657446141419</v>
      </c>
      <c r="E19" s="10">
        <v>-5.6760984671847092E-2</v>
      </c>
      <c r="F19" s="10"/>
      <c r="G19" s="14">
        <v>9.6952574727853458E-2</v>
      </c>
      <c r="H19" s="14">
        <v>-3.8756454369249238E-2</v>
      </c>
      <c r="I19" s="9"/>
      <c r="L19" s="33" t="s">
        <v>32</v>
      </c>
      <c r="M19" s="33"/>
      <c r="N19" s="32"/>
      <c r="R19" s="21"/>
      <c r="S19" s="15"/>
    </row>
    <row r="20" spans="1:19" x14ac:dyDescent="0.25">
      <c r="A20" s="3">
        <v>2012</v>
      </c>
      <c r="B20" s="3" t="s">
        <v>0</v>
      </c>
      <c r="C20" s="9">
        <v>49.739644335341289</v>
      </c>
      <c r="D20" s="10">
        <v>5.1885307000798075E-2</v>
      </c>
      <c r="E20" s="10">
        <v>-3.5410202614838737E-2</v>
      </c>
      <c r="F20" s="10"/>
      <c r="G20" s="14">
        <v>7.0278929750502428E-2</v>
      </c>
      <c r="H20" s="14">
        <v>-1.0264473472160307E-2</v>
      </c>
      <c r="I20" s="9"/>
      <c r="R20" s="15"/>
      <c r="S20" s="15"/>
    </row>
    <row r="21" spans="1:19" x14ac:dyDescent="0.25">
      <c r="B21" s="3" t="s">
        <v>1</v>
      </c>
      <c r="C21" s="9">
        <v>40.098089249101413</v>
      </c>
      <c r="D21" s="10">
        <v>-0.1938404509135041</v>
      </c>
      <c r="E21" s="10">
        <v>-3.1583370602482064E-2</v>
      </c>
      <c r="F21" s="10"/>
      <c r="G21" s="14">
        <v>-0.16314633439756587</v>
      </c>
      <c r="H21" s="14">
        <v>-3.7353209780623842E-2</v>
      </c>
      <c r="I21" s="9"/>
      <c r="L21" s="3" t="s">
        <v>58</v>
      </c>
      <c r="R21" s="15"/>
      <c r="S21" s="15"/>
    </row>
    <row r="22" spans="1:19" x14ac:dyDescent="0.25">
      <c r="B22" s="3" t="s">
        <v>2</v>
      </c>
      <c r="C22" s="9">
        <v>38.776293758354221</v>
      </c>
      <c r="D22" s="10">
        <v>-3.2964051791490645E-2</v>
      </c>
      <c r="E22" s="10">
        <v>-5.6274552841156344E-2</v>
      </c>
      <c r="F22" s="10"/>
      <c r="G22" s="14">
        <v>6.4958663561620611E-3</v>
      </c>
      <c r="H22" s="14">
        <v>-1.1113732625514294E-2</v>
      </c>
      <c r="I22" s="9"/>
      <c r="R22" s="15"/>
      <c r="S22" s="15"/>
    </row>
    <row r="23" spans="1:19" x14ac:dyDescent="0.25">
      <c r="B23" s="3" t="s">
        <v>3</v>
      </c>
      <c r="C23" s="9">
        <v>45.260598507457601</v>
      </c>
      <c r="D23" s="10">
        <v>0.16722342752796893</v>
      </c>
      <c r="E23" s="10">
        <v>-4.283677150804388E-2</v>
      </c>
      <c r="F23" s="10"/>
      <c r="G23" s="14">
        <v>7.3439941133849551E-2</v>
      </c>
      <c r="H23" s="14">
        <v>-3.2310018596844348E-2</v>
      </c>
      <c r="I23" s="9"/>
      <c r="S23" s="15"/>
    </row>
    <row r="24" spans="1:19" x14ac:dyDescent="0.25">
      <c r="A24" s="3">
        <v>2013</v>
      </c>
      <c r="B24" s="3" t="s">
        <v>0</v>
      </c>
      <c r="C24" s="9">
        <v>47.557494465064721</v>
      </c>
      <c r="D24" s="10">
        <v>5.0748245346968979E-2</v>
      </c>
      <c r="E24" s="10">
        <v>-4.3871440968991759E-2</v>
      </c>
      <c r="F24" s="10"/>
      <c r="G24" s="14">
        <v>8.338303936902558E-2</v>
      </c>
      <c r="H24" s="14">
        <v>-2.0461971101403575E-2</v>
      </c>
      <c r="I24" s="9"/>
    </row>
    <row r="25" spans="1:19" x14ac:dyDescent="0.25">
      <c r="B25" s="3" t="s">
        <v>1</v>
      </c>
      <c r="C25" s="9">
        <v>38.380079437768146</v>
      </c>
      <c r="D25" s="10">
        <v>-0.19297515839565971</v>
      </c>
      <c r="E25" s="10">
        <v>-4.2845178997444777E-2</v>
      </c>
      <c r="F25" s="10"/>
      <c r="G25" s="14">
        <v>-0.17134577866957568</v>
      </c>
      <c r="H25" s="14">
        <v>-3.0059428590565096E-2</v>
      </c>
      <c r="I25" s="9"/>
    </row>
    <row r="26" spans="1:19" x14ac:dyDescent="0.25">
      <c r="B26" s="3" t="s">
        <v>2</v>
      </c>
      <c r="C26" s="9">
        <v>37.405338394212194</v>
      </c>
      <c r="D26" s="10">
        <v>-2.5397056437479693E-2</v>
      </c>
      <c r="E26" s="10">
        <v>-3.5355502841131092E-2</v>
      </c>
      <c r="F26" s="10"/>
      <c r="G26" s="14">
        <v>-8.9068879606657436E-3</v>
      </c>
      <c r="H26" s="14">
        <v>-4.4902764586995714E-2</v>
      </c>
      <c r="I26" s="9"/>
    </row>
    <row r="27" spans="1:19" x14ac:dyDescent="0.25">
      <c r="B27" s="3" t="s">
        <v>3</v>
      </c>
      <c r="C27" s="9">
        <v>43.668840283484748</v>
      </c>
      <c r="D27" s="10">
        <v>0.16744941118462697</v>
      </c>
      <c r="E27" s="10">
        <v>-3.5168740062298975E-2</v>
      </c>
      <c r="F27" s="10"/>
      <c r="G27" s="14">
        <v>0.11342739687442349</v>
      </c>
      <c r="H27" s="14">
        <v>-9.3237750548187392E-3</v>
      </c>
      <c r="I27" s="9"/>
    </row>
    <row r="28" spans="1:19" x14ac:dyDescent="0.25">
      <c r="A28" s="3">
        <v>2014</v>
      </c>
      <c r="B28" s="3" t="s">
        <v>0</v>
      </c>
      <c r="C28" s="9">
        <v>44.335711192806116</v>
      </c>
      <c r="D28" s="10">
        <v>1.5271092728642355E-2</v>
      </c>
      <c r="E28" s="10">
        <v>-6.7745017026187071E-2</v>
      </c>
      <c r="F28" s="10"/>
      <c r="G28" s="14">
        <v>1.6724580025347491E-2</v>
      </c>
      <c r="H28" s="14">
        <v>-7.027816372765372E-2</v>
      </c>
      <c r="I28" s="9"/>
    </row>
    <row r="29" spans="1:19" x14ac:dyDescent="0.25">
      <c r="B29" s="3" t="s">
        <v>1</v>
      </c>
      <c r="C29" s="9">
        <v>37.171134244766876</v>
      </c>
      <c r="D29" s="10">
        <v>-0.16159833135149437</v>
      </c>
      <c r="E29" s="10">
        <v>-3.1499288451487639E-2</v>
      </c>
      <c r="F29" s="10"/>
      <c r="G29" s="14">
        <v>-0.11388126064934334</v>
      </c>
      <c r="H29" s="14">
        <v>-5.804930092882743E-3</v>
      </c>
      <c r="I29" s="9"/>
    </row>
    <row r="30" spans="1:19" x14ac:dyDescent="0.25">
      <c r="B30" s="3" t="s">
        <v>2</v>
      </c>
      <c r="C30" s="9">
        <v>36.822084229768237</v>
      </c>
      <c r="D30" s="10">
        <v>-9.3903514673561173E-3</v>
      </c>
      <c r="E30" s="10">
        <v>-1.5592805451913883E-2</v>
      </c>
      <c r="F30" s="10"/>
      <c r="G30" s="14">
        <v>-3.8270649581914618E-2</v>
      </c>
      <c r="H30" s="14">
        <v>-3.5260595441725218E-2</v>
      </c>
      <c r="I30" s="9"/>
    </row>
    <row r="31" spans="1:19" x14ac:dyDescent="0.25">
      <c r="B31" s="3" t="s">
        <v>3</v>
      </c>
      <c r="C31" s="9">
        <v>41.929769918787656</v>
      </c>
      <c r="D31" s="10">
        <v>0.13871256328532833</v>
      </c>
      <c r="E31" s="10">
        <v>-3.9824056544840225E-2</v>
      </c>
      <c r="F31" s="10"/>
      <c r="G31" s="14">
        <v>0.12411511088193183</v>
      </c>
      <c r="H31" s="14">
        <v>-2.6000127380101268E-2</v>
      </c>
      <c r="I31" s="9"/>
    </row>
    <row r="32" spans="1:19" x14ac:dyDescent="0.25">
      <c r="A32" s="3">
        <v>2015</v>
      </c>
      <c r="B32" s="3" t="s">
        <v>0</v>
      </c>
      <c r="C32" s="9">
        <v>45.5</v>
      </c>
      <c r="D32" s="10">
        <v>8.5147857670752725E-2</v>
      </c>
      <c r="E32" s="10">
        <v>2.6260745026298382E-2</v>
      </c>
      <c r="F32" s="10"/>
      <c r="G32" s="14">
        <v>9.1366687172849126E-2</v>
      </c>
      <c r="H32" s="14">
        <v>4.550537596076909E-2</v>
      </c>
      <c r="I32" s="9"/>
    </row>
    <row r="33" spans="1:9" x14ac:dyDescent="0.25">
      <c r="B33" s="3" t="s">
        <v>1</v>
      </c>
      <c r="C33" s="9">
        <v>37.299999999999997</v>
      </c>
      <c r="D33" s="10">
        <v>-0.18021978021978025</v>
      </c>
      <c r="E33" s="10">
        <v>3.4668233254482317E-3</v>
      </c>
      <c r="F33" s="10"/>
      <c r="G33" s="14">
        <v>-0.14291279682670188</v>
      </c>
      <c r="H33" s="14">
        <v>1.1251922334373443E-2</v>
      </c>
      <c r="I33" s="9"/>
    </row>
    <row r="34" spans="1:9" x14ac:dyDescent="0.25">
      <c r="B34" s="3" t="s">
        <v>2</v>
      </c>
      <c r="C34" s="9">
        <v>38</v>
      </c>
      <c r="D34" s="10">
        <v>1.8766756032171594E-2</v>
      </c>
      <c r="E34" s="10">
        <v>3.1989383405937044E-2</v>
      </c>
      <c r="F34" s="10"/>
      <c r="G34" s="14">
        <v>4.7475700585107417E-2</v>
      </c>
      <c r="H34" s="14">
        <v>0.1014136309292728</v>
      </c>
      <c r="I34" s="9"/>
    </row>
    <row r="35" spans="1:9" x14ac:dyDescent="0.25">
      <c r="B35" s="3" t="s">
        <v>3</v>
      </c>
      <c r="C35" s="9">
        <v>43</v>
      </c>
      <c r="D35" s="10">
        <v>0.13157894736842102</v>
      </c>
      <c r="E35" s="10">
        <v>2.5524349007524538E-2</v>
      </c>
      <c r="F35" s="10"/>
      <c r="G35" s="14">
        <v>5.4132075817820979E-2</v>
      </c>
      <c r="H35" s="14">
        <v>3.2843901719833646E-2</v>
      </c>
      <c r="I35" s="9"/>
    </row>
    <row r="36" spans="1:9" x14ac:dyDescent="0.25">
      <c r="A36" s="3">
        <v>2016</v>
      </c>
      <c r="B36" s="3" t="s">
        <v>0</v>
      </c>
      <c r="C36" s="9">
        <v>44.79</v>
      </c>
      <c r="D36" s="10">
        <v>4.1627906976744233E-2</v>
      </c>
      <c r="E36" s="10">
        <v>-1.5604395604395638E-2</v>
      </c>
      <c r="F36" s="10"/>
      <c r="G36" s="14">
        <v>4.5302092753031875E-2</v>
      </c>
      <c r="H36" s="14">
        <v>-1.0750552821337855E-2</v>
      </c>
      <c r="I36" s="9"/>
    </row>
    <row r="37" spans="1:9" x14ac:dyDescent="0.25">
      <c r="B37" s="3" t="s">
        <v>1</v>
      </c>
      <c r="C37" s="9">
        <v>36.729999999999997</v>
      </c>
      <c r="D37" s="10">
        <v>-0.17995088189327979</v>
      </c>
      <c r="E37" s="10">
        <v>-1.5281501340482562E-2</v>
      </c>
      <c r="F37" s="10"/>
      <c r="G37" s="14">
        <v>-0.12177169356132422</v>
      </c>
      <c r="H37" s="14">
        <v>1.3650493700638089E-2</v>
      </c>
      <c r="I37" s="9"/>
    </row>
    <row r="38" spans="1:9" x14ac:dyDescent="0.25">
      <c r="B38" s="3" t="s">
        <v>2</v>
      </c>
      <c r="C38" s="9">
        <v>36.86</v>
      </c>
      <c r="D38" s="10">
        <v>3.5393411380344464E-3</v>
      </c>
      <c r="E38" s="10">
        <v>-3.0000000000000027E-2</v>
      </c>
      <c r="F38" s="10"/>
      <c r="G38" s="14">
        <v>-4.896354797820579E-3</v>
      </c>
      <c r="H38" s="14">
        <v>-3.7030357192006313E-2</v>
      </c>
      <c r="I38" s="9"/>
    </row>
    <row r="39" spans="1:9" x14ac:dyDescent="0.25">
      <c r="B39" s="3" t="s">
        <v>3</v>
      </c>
      <c r="C39" s="9">
        <v>43.1</v>
      </c>
      <c r="D39" s="10">
        <v>0.16928920238741196</v>
      </c>
      <c r="E39" s="10">
        <v>2.3255813953488857E-3</v>
      </c>
      <c r="F39" s="10"/>
      <c r="G39" s="14">
        <v>0.11763309563556512</v>
      </c>
      <c r="H39" s="14">
        <v>2.0979028704343428E-2</v>
      </c>
      <c r="I39" s="9"/>
    </row>
    <row r="40" spans="1:9" x14ac:dyDescent="0.25">
      <c r="A40" s="3">
        <v>2017</v>
      </c>
      <c r="B40" s="3" t="s">
        <v>0</v>
      </c>
      <c r="C40" s="9">
        <v>45.219000000000001</v>
      </c>
      <c r="D40" s="10">
        <v>4.9164733178654219E-2</v>
      </c>
      <c r="E40" s="10">
        <v>9.5780308104487233E-3</v>
      </c>
      <c r="F40" s="10"/>
      <c r="G40" s="14">
        <v>5.6777552091079375E-2</v>
      </c>
      <c r="H40" s="14">
        <v>3.2187466351338401E-2</v>
      </c>
      <c r="I40" s="9"/>
    </row>
    <row r="41" spans="1:9" x14ac:dyDescent="0.25">
      <c r="B41" s="3" t="s">
        <v>1</v>
      </c>
      <c r="C41" s="9">
        <v>37.009</v>
      </c>
      <c r="D41" s="10">
        <v>-0.18156084831597341</v>
      </c>
      <c r="E41" s="10">
        <v>7.5959705962429513E-3</v>
      </c>
      <c r="F41" s="10"/>
      <c r="G41" s="14">
        <v>-0.13412428124192044</v>
      </c>
      <c r="H41" s="14">
        <v>1.7669389346258946E-2</v>
      </c>
      <c r="I41" s="9"/>
    </row>
    <row r="42" spans="1:9" x14ac:dyDescent="0.25">
      <c r="B42" s="3" t="s">
        <v>2</v>
      </c>
      <c r="C42" s="9">
        <v>37.128999999999998</v>
      </c>
      <c r="D42" s="10">
        <v>3.2424545380853598E-3</v>
      </c>
      <c r="E42" s="10">
        <v>7.2978838849702132E-3</v>
      </c>
      <c r="F42" s="10"/>
      <c r="G42" s="14">
        <v>2.077509178733572E-2</v>
      </c>
      <c r="H42" s="14">
        <v>4.3922981618693235E-2</v>
      </c>
      <c r="I42" s="9"/>
    </row>
    <row r="43" spans="1:9" x14ac:dyDescent="0.25">
      <c r="B43" s="3" t="s">
        <v>3</v>
      </c>
      <c r="C43" s="9">
        <v>43.430999999999997</v>
      </c>
      <c r="D43" s="10">
        <v>0.16973255406824861</v>
      </c>
      <c r="E43" s="10">
        <v>7.6798143851506406E-3</v>
      </c>
      <c r="F43" s="10"/>
      <c r="G43" s="14">
        <v>0.10545495393753446</v>
      </c>
      <c r="H43" s="14">
        <v>3.2548012461437237E-2</v>
      </c>
      <c r="I43" s="9"/>
    </row>
    <row r="44" spans="1:9" x14ac:dyDescent="0.25">
      <c r="A44" s="3">
        <v>2018</v>
      </c>
      <c r="B44" s="3" t="s">
        <v>0</v>
      </c>
      <c r="C44" s="9">
        <v>46.781782348603215</v>
      </c>
      <c r="D44" s="10">
        <v>7.7156869517165161E-2</v>
      </c>
      <c r="E44" s="10">
        <v>3.4565116433357579E-2</v>
      </c>
      <c r="F44" s="10"/>
      <c r="G44" s="14">
        <v>4.2122613172478118E-2</v>
      </c>
      <c r="H44" s="14">
        <v>1.8229078431088785E-2</v>
      </c>
      <c r="I44" s="9"/>
    </row>
    <row r="45" spans="1:9" x14ac:dyDescent="0.25">
      <c r="B45" s="3" t="s">
        <v>1</v>
      </c>
      <c r="C45" s="9">
        <v>37.966174238625747</v>
      </c>
      <c r="D45" s="10">
        <v>-0.18844854858706328</v>
      </c>
      <c r="E45" s="10">
        <v>2.5858574941230561E-2</v>
      </c>
      <c r="F45" s="10"/>
      <c r="G45" s="14">
        <v>-0.13738932390565839</v>
      </c>
      <c r="H45" s="14">
        <v>1.4389541982019027E-2</v>
      </c>
      <c r="I45" s="9"/>
    </row>
    <row r="46" spans="1:9" x14ac:dyDescent="0.25">
      <c r="B46" s="3" t="s">
        <v>2</v>
      </c>
      <c r="C46" s="9">
        <v>37.437078807440457</v>
      </c>
      <c r="D46" s="10">
        <v>-1.3854501395985985E-2</v>
      </c>
      <c r="E46" s="10">
        <v>8.3762018907054259E-3</v>
      </c>
      <c r="F46" s="10"/>
      <c r="G46" s="14">
        <v>-1.4904898466063798E-3</v>
      </c>
      <c r="H46" s="14">
        <v>-7.7367553163121272E-3</v>
      </c>
      <c r="I46" s="9"/>
    </row>
    <row r="47" spans="1:9" x14ac:dyDescent="0.25">
      <c r="B47" s="3" t="s">
        <v>3</v>
      </c>
      <c r="C47" s="9">
        <v>43.133040196674905</v>
      </c>
      <c r="D47" s="10">
        <v>0.15197649572649596</v>
      </c>
      <c r="E47" s="10">
        <v>-6.9305334899033566E-3</v>
      </c>
      <c r="F47" s="10"/>
      <c r="G47" s="14">
        <v>9.0234979282202143E-2</v>
      </c>
      <c r="H47" s="14">
        <v>-2.1398299264087428E-2</v>
      </c>
      <c r="I47" s="9"/>
    </row>
    <row r="48" spans="1:9" x14ac:dyDescent="0.25">
      <c r="A48" s="34" t="s">
        <v>53</v>
      </c>
      <c r="B48" s="3" t="s">
        <v>0</v>
      </c>
      <c r="C48" s="9">
        <v>45.549184248667096</v>
      </c>
      <c r="D48" s="10">
        <v>5.6090522807027421E-2</v>
      </c>
      <c r="E48" s="10">
        <v>-2.6352352428987702E-2</v>
      </c>
      <c r="F48" s="10"/>
      <c r="G48" s="14">
        <v>4.1521544726143222E-2</v>
      </c>
      <c r="H48" s="14">
        <v>-2.1962730547323339E-2</v>
      </c>
      <c r="I48" s="9"/>
    </row>
    <row r="49" spans="1:9" x14ac:dyDescent="0.25">
      <c r="A49" s="34"/>
      <c r="B49" s="3" t="s">
        <v>1</v>
      </c>
      <c r="C49" s="9">
        <v>37.805431725417705</v>
      </c>
      <c r="D49" s="10">
        <v>-0.17000858853967282</v>
      </c>
      <c r="E49" s="10">
        <v>-4.2292649892613499E-3</v>
      </c>
      <c r="F49" s="10"/>
      <c r="G49" s="14">
        <v>-9.9891306942939684E-2</v>
      </c>
      <c r="H49" s="14">
        <v>2.0552924703037379E-2</v>
      </c>
      <c r="I49" s="9"/>
    </row>
    <row r="50" spans="1:9" x14ac:dyDescent="0.25">
      <c r="A50" s="34"/>
      <c r="B50" s="3" t="s">
        <v>2</v>
      </c>
      <c r="C50" s="9">
        <v>37.706745596494272</v>
      </c>
      <c r="D50" s="10">
        <v>-2.61036905067491E-3</v>
      </c>
      <c r="E50" s="10">
        <v>7.1246152909796301E-3</v>
      </c>
      <c r="F50" s="10"/>
      <c r="G50" s="14">
        <v>-1.2132019805437766E-2</v>
      </c>
      <c r="H50" s="14">
        <v>9.6764689333452836E-3</v>
      </c>
      <c r="I50" s="9"/>
    </row>
    <row r="51" spans="1:9" x14ac:dyDescent="0.25">
      <c r="A51" s="34"/>
      <c r="B51" s="3" t="s">
        <v>3</v>
      </c>
      <c r="C51" s="9">
        <v>41.97763652303248</v>
      </c>
      <c r="D51" s="10">
        <v>0.1132659649878478</v>
      </c>
      <c r="E51" s="10">
        <v>-2.6718374147171819E-2</v>
      </c>
      <c r="F51" s="10"/>
      <c r="G51" s="14">
        <v>6.9042902338506629E-2</v>
      </c>
      <c r="H51" s="14">
        <v>-9.9497050791249597E-3</v>
      </c>
      <c r="I51" s="9"/>
    </row>
    <row r="52" spans="1:9" x14ac:dyDescent="0.25">
      <c r="A52" s="34" t="s">
        <v>54</v>
      </c>
      <c r="B52" s="3" t="s">
        <v>0</v>
      </c>
      <c r="C52" s="9">
        <v>42.260561915335664</v>
      </c>
      <c r="D52" s="10">
        <v>6.7399076207623754E-3</v>
      </c>
      <c r="E52" s="10">
        <v>-7.21993683877592E-2</v>
      </c>
      <c r="F52" s="10"/>
      <c r="G52" s="14">
        <v>-1.5990888702217432E-2</v>
      </c>
      <c r="H52" s="14">
        <v>-6.4619915182495991E-2</v>
      </c>
      <c r="I52" s="9"/>
    </row>
    <row r="53" spans="1:9" x14ac:dyDescent="0.25">
      <c r="B53" s="3" t="s">
        <v>1</v>
      </c>
      <c r="C53" s="9">
        <v>29.55301832332912</v>
      </c>
      <c r="D53" s="10">
        <v>-0.29969509292055074</v>
      </c>
      <c r="E53" s="10">
        <v>-0.21828644788468965</v>
      </c>
      <c r="F53" s="10"/>
      <c r="G53" s="14">
        <v>-0.2236904203192932</v>
      </c>
      <c r="H53" s="14">
        <v>-0.19327018382617911</v>
      </c>
      <c r="I53" s="9"/>
    </row>
    <row r="54" spans="1:9" x14ac:dyDescent="0.25">
      <c r="B54" s="3" t="s">
        <v>2</v>
      </c>
      <c r="C54" s="9">
        <v>35.069373358368004</v>
      </c>
      <c r="D54" s="10">
        <v>0.18325353484573959</v>
      </c>
      <c r="E54" s="10">
        <v>-7.2613856134769228E-2</v>
      </c>
      <c r="F54" s="10"/>
      <c r="G54" s="14">
        <v>0.17069452383430139</v>
      </c>
      <c r="H54" s="14">
        <v>-4.3967213288422569E-2</v>
      </c>
      <c r="I54" s="9"/>
    </row>
    <row r="55" spans="1:9" x14ac:dyDescent="0.25">
      <c r="C55" s="9"/>
      <c r="D55" s="9"/>
      <c r="G55" s="14"/>
      <c r="H55" s="14"/>
      <c r="I55" s="5"/>
    </row>
  </sheetData>
  <mergeCells count="3">
    <mergeCell ref="L18:N18"/>
    <mergeCell ref="C2:E2"/>
    <mergeCell ref="G2:H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90" zoomScaleNormal="90" workbookViewId="0">
      <pane xSplit="2" ySplit="4" topLeftCell="C5" activePane="bottomRight" state="frozen"/>
      <selection pane="topRight" activeCell="C1" sqref="C1"/>
      <selection pane="bottomLeft" activeCell="A5" sqref="A5"/>
      <selection pane="bottomRight" activeCell="K6" sqref="K6"/>
    </sheetView>
  </sheetViews>
  <sheetFormatPr defaultRowHeight="15" x14ac:dyDescent="0.25"/>
  <cols>
    <col min="1" max="1" width="9.140625" style="3"/>
    <col min="2" max="2" width="6" style="3" customWidth="1"/>
    <col min="3" max="6" width="11.140625" style="3" customWidth="1"/>
    <col min="7" max="7" width="15" style="3" customWidth="1"/>
    <col min="8" max="8" width="11.140625" style="3" customWidth="1"/>
    <col min="9" max="10" width="3.5703125" style="3" customWidth="1"/>
    <col min="11" max="16384" width="9.140625" style="3"/>
  </cols>
  <sheetData>
    <row r="1" spans="1:15" x14ac:dyDescent="0.25">
      <c r="A1" s="16" t="s">
        <v>48</v>
      </c>
      <c r="B1" s="4"/>
    </row>
    <row r="2" spans="1:15" x14ac:dyDescent="0.25">
      <c r="A2" s="16"/>
      <c r="B2" s="4"/>
    </row>
    <row r="3" spans="1:15" ht="30" x14ac:dyDescent="0.25">
      <c r="C3" s="28" t="s">
        <v>5</v>
      </c>
      <c r="D3" s="29" t="s">
        <v>6</v>
      </c>
      <c r="E3" s="30" t="s">
        <v>7</v>
      </c>
      <c r="F3" s="28" t="s">
        <v>8</v>
      </c>
      <c r="G3" s="31" t="s">
        <v>49</v>
      </c>
      <c r="H3" s="31" t="s">
        <v>47</v>
      </c>
      <c r="O3" s="15"/>
    </row>
    <row r="4" spans="1:15" x14ac:dyDescent="0.25">
      <c r="C4" s="28" t="s">
        <v>4</v>
      </c>
      <c r="D4" s="28" t="s">
        <v>4</v>
      </c>
      <c r="E4" s="28" t="s">
        <v>4</v>
      </c>
      <c r="F4" s="28" t="s">
        <v>4</v>
      </c>
      <c r="G4" s="28" t="s">
        <v>4</v>
      </c>
      <c r="H4" s="28" t="s">
        <v>4</v>
      </c>
    </row>
    <row r="5" spans="1:15" x14ac:dyDescent="0.25">
      <c r="A5" s="3">
        <v>2009</v>
      </c>
      <c r="B5" s="3" t="s">
        <v>0</v>
      </c>
      <c r="C5" s="5">
        <v>-0.91225000000000023</v>
      </c>
      <c r="D5" s="27">
        <v>-1.7136806503864364</v>
      </c>
      <c r="E5" s="27">
        <v>-1.9407669999999975</v>
      </c>
      <c r="F5" s="5">
        <v>1.0441299999999996</v>
      </c>
      <c r="G5" s="5">
        <v>0.48070000000000057</v>
      </c>
      <c r="H5" s="5">
        <v>-3.0418676503864339</v>
      </c>
    </row>
    <row r="6" spans="1:15" x14ac:dyDescent="0.25">
      <c r="B6" s="3" t="s">
        <v>1</v>
      </c>
      <c r="C6" s="5">
        <v>-0.91225000000000023</v>
      </c>
      <c r="D6" s="27">
        <v>-3.0911701249284409</v>
      </c>
      <c r="E6" s="27">
        <v>-1.0984770000000026</v>
      </c>
      <c r="F6" s="5">
        <v>1.1050700000000004</v>
      </c>
      <c r="G6" s="5">
        <v>0.26290000000000013</v>
      </c>
      <c r="H6" s="5">
        <v>-3.7339271249284431</v>
      </c>
    </row>
    <row r="7" spans="1:15" x14ac:dyDescent="0.25">
      <c r="B7" s="3" t="s">
        <v>2</v>
      </c>
      <c r="C7" s="5">
        <v>-0.91225000000000023</v>
      </c>
      <c r="D7" s="27">
        <v>-1.1576259546149856</v>
      </c>
      <c r="E7" s="27">
        <v>-1.3080469999999949</v>
      </c>
      <c r="F7" s="5">
        <v>0.14257000000000097</v>
      </c>
      <c r="G7" s="5">
        <v>0.35705999999999993</v>
      </c>
      <c r="H7" s="5">
        <v>-2.87829295461498</v>
      </c>
    </row>
    <row r="8" spans="1:15" x14ac:dyDescent="0.25">
      <c r="B8" s="3" t="s">
        <v>3</v>
      </c>
      <c r="C8" s="5">
        <v>-0.91225000000000023</v>
      </c>
      <c r="D8" s="27">
        <v>0.34361645578144362</v>
      </c>
      <c r="E8" s="27">
        <v>-0.80222300000000146</v>
      </c>
      <c r="F8" s="5">
        <v>-0.13881000000000032</v>
      </c>
      <c r="G8" s="5">
        <v>-1.7160000000000064E-2</v>
      </c>
      <c r="H8" s="5">
        <v>-1.5268265442185585</v>
      </c>
    </row>
    <row r="9" spans="1:15" x14ac:dyDescent="0.25">
      <c r="A9" s="3">
        <v>2010</v>
      </c>
      <c r="B9" s="3" t="s">
        <v>0</v>
      </c>
      <c r="C9" s="5">
        <v>0.46324999999999994</v>
      </c>
      <c r="D9" s="27">
        <v>1.7298433662381605</v>
      </c>
      <c r="E9" s="27">
        <v>-1.0365187938330784</v>
      </c>
      <c r="F9" s="5">
        <v>0.25090499999999949</v>
      </c>
      <c r="G9" s="5">
        <v>-0.21274000000000015</v>
      </c>
      <c r="H9" s="5">
        <v>1.1947395724050835</v>
      </c>
    </row>
    <row r="10" spans="1:15" x14ac:dyDescent="0.25">
      <c r="B10" s="3" t="s">
        <v>1</v>
      </c>
      <c r="C10" s="5">
        <v>0.46324999999999994</v>
      </c>
      <c r="D10" s="27">
        <v>1.6193146379154424</v>
      </c>
      <c r="E10" s="27">
        <v>-0.47469050850617833</v>
      </c>
      <c r="F10" s="5">
        <v>-0.11451499999999992</v>
      </c>
      <c r="G10" s="5">
        <v>-4.4219999999999704E-2</v>
      </c>
      <c r="H10" s="5">
        <v>1.4491391294092679</v>
      </c>
    </row>
    <row r="11" spans="1:15" x14ac:dyDescent="0.25">
      <c r="B11" s="3" t="s">
        <v>2</v>
      </c>
      <c r="C11" s="5">
        <v>0.46324999999999994</v>
      </c>
      <c r="D11" s="27">
        <v>-2.1913502776120808E-2</v>
      </c>
      <c r="E11" s="27">
        <v>-8.0772516804898942E-3</v>
      </c>
      <c r="F11" s="5">
        <v>0.16620499999999883</v>
      </c>
      <c r="G11" s="5">
        <v>1.4299999999999535E-2</v>
      </c>
      <c r="H11" s="5">
        <v>0.61376424554338627</v>
      </c>
    </row>
    <row r="12" spans="1:15" x14ac:dyDescent="0.25">
      <c r="B12" s="3" t="s">
        <v>3</v>
      </c>
      <c r="C12" s="5">
        <v>0.46324999999999994</v>
      </c>
      <c r="D12" s="27">
        <v>0.82831615688101934</v>
      </c>
      <c r="E12" s="27">
        <v>7.4600540197522491E-3</v>
      </c>
      <c r="F12" s="5">
        <v>1.1955849999999999</v>
      </c>
      <c r="G12" s="5">
        <v>6.6880000000000273E-2</v>
      </c>
      <c r="H12" s="5">
        <v>2.561491210900769</v>
      </c>
    </row>
    <row r="13" spans="1:15" x14ac:dyDescent="0.25">
      <c r="A13" s="3">
        <v>2011</v>
      </c>
      <c r="B13" s="3" t="s">
        <v>0</v>
      </c>
      <c r="C13" s="5">
        <v>0.41349999999999953</v>
      </c>
      <c r="D13" s="27">
        <v>-0.61967716764743841</v>
      </c>
      <c r="E13" s="27">
        <v>-6.2470206166921116E-2</v>
      </c>
      <c r="F13" s="5">
        <v>5.0959999999999894E-2</v>
      </c>
      <c r="G13" s="5">
        <v>5.9180000000002231E-2</v>
      </c>
      <c r="H13" s="5">
        <v>-0.1585073738143592</v>
      </c>
    </row>
    <row r="14" spans="1:15" x14ac:dyDescent="0.25">
      <c r="B14" s="3" t="s">
        <v>1</v>
      </c>
      <c r="C14" s="5">
        <v>0.41349999999999953</v>
      </c>
      <c r="D14" s="27">
        <v>-0.97630674683402852</v>
      </c>
      <c r="E14" s="27">
        <v>-0.43626249149381735</v>
      </c>
      <c r="F14" s="5">
        <v>0.33057999999999943</v>
      </c>
      <c r="G14" s="5">
        <v>-0.11219999999999963</v>
      </c>
      <c r="H14" s="5">
        <v>-0.7806892383278452</v>
      </c>
    </row>
    <row r="15" spans="1:15" x14ac:dyDescent="0.25">
      <c r="B15" s="3" t="s">
        <v>2</v>
      </c>
      <c r="C15" s="5">
        <v>0.41349999999999953</v>
      </c>
      <c r="D15" s="27">
        <v>-0.32394783180127362</v>
      </c>
      <c r="E15" s="27">
        <v>-0.77464574831951438</v>
      </c>
      <c r="F15" s="5">
        <v>0.96769999999999978</v>
      </c>
      <c r="G15" s="5">
        <v>-0.28160000000000363</v>
      </c>
      <c r="H15" s="5">
        <v>1.0064198792107959E-3</v>
      </c>
    </row>
    <row r="16" spans="1:15" x14ac:dyDescent="0.25">
      <c r="B16" s="3" t="s">
        <v>3</v>
      </c>
      <c r="C16" s="5">
        <v>0.41349999999999953</v>
      </c>
      <c r="D16" s="27">
        <v>-2.3932202457614018</v>
      </c>
      <c r="E16" s="27">
        <v>-1.606465054019754</v>
      </c>
      <c r="F16" s="5">
        <v>8.3520000000000039E-2</v>
      </c>
      <c r="G16" s="5">
        <v>0.65713999999999428</v>
      </c>
      <c r="H16" s="5">
        <v>-2.8455252997811584</v>
      </c>
    </row>
    <row r="17" spans="1:12" x14ac:dyDescent="0.25">
      <c r="A17" s="3">
        <v>2012</v>
      </c>
      <c r="B17" s="3" t="s">
        <v>0</v>
      </c>
      <c r="C17" s="5">
        <v>0.1059843554000004</v>
      </c>
      <c r="D17" s="27">
        <v>-0.50198368050608977</v>
      </c>
      <c r="E17" s="27">
        <v>-1.5282713366999996</v>
      </c>
      <c r="F17" s="5">
        <v>0.16388258659421684</v>
      </c>
      <c r="G17" s="5">
        <v>-6.5560000000002283E-2</v>
      </c>
      <c r="H17" s="5">
        <v>-1.8259480752118762</v>
      </c>
    </row>
    <row r="18" spans="1:12" x14ac:dyDescent="0.25">
      <c r="B18" s="3" t="s">
        <v>1</v>
      </c>
      <c r="C18" s="5">
        <v>1.1125148800000595E-2</v>
      </c>
      <c r="D18" s="27">
        <v>-0.29071365709726926</v>
      </c>
      <c r="E18" s="27">
        <v>-1.7448555174999996</v>
      </c>
      <c r="F18" s="5">
        <v>0.82252851737910415</v>
      </c>
      <c r="G18" s="5">
        <v>-0.10582000000000047</v>
      </c>
      <c r="H18" s="5">
        <v>-1.307735508418169</v>
      </c>
    </row>
    <row r="19" spans="1:12" x14ac:dyDescent="0.25">
      <c r="B19" s="3" t="s">
        <v>2</v>
      </c>
      <c r="C19" s="5">
        <v>-4.8120781499999765E-2</v>
      </c>
      <c r="D19" s="27">
        <v>-0.41353407530725939</v>
      </c>
      <c r="E19" s="27">
        <v>-2.1180635381999959</v>
      </c>
      <c r="F19" s="5">
        <v>0.53587959858808087</v>
      </c>
      <c r="G19" s="5">
        <v>-0.26839999999999598</v>
      </c>
      <c r="H19" s="5">
        <v>-2.3122387964191731</v>
      </c>
      <c r="L19" s="3" t="s">
        <v>58</v>
      </c>
    </row>
    <row r="20" spans="1:12" x14ac:dyDescent="0.25">
      <c r="B20" s="3" t="s">
        <v>3</v>
      </c>
      <c r="C20" s="5">
        <v>-0.10736671179999924</v>
      </c>
      <c r="D20" s="27">
        <v>-1.1822369951268819</v>
      </c>
      <c r="E20" s="27">
        <v>-1.5188182133000012</v>
      </c>
      <c r="F20" s="5">
        <v>0.8981143727027705</v>
      </c>
      <c r="G20" s="5">
        <v>-0.11527999999999405</v>
      </c>
      <c r="H20" s="5">
        <v>-2.0255875475241041</v>
      </c>
    </row>
    <row r="21" spans="1:12" x14ac:dyDescent="0.25">
      <c r="A21" s="3">
        <v>2013</v>
      </c>
      <c r="B21" s="3" t="s">
        <v>0</v>
      </c>
      <c r="C21" s="5">
        <v>-0.61463348840806775</v>
      </c>
      <c r="D21" s="27">
        <v>-1.0380201804436027</v>
      </c>
      <c r="E21" s="27">
        <v>-1.5914269741988782</v>
      </c>
      <c r="F21" s="5">
        <v>0.97481077277398231</v>
      </c>
      <c r="G21" s="5">
        <v>8.7120000000000086E-2</v>
      </c>
      <c r="H21" s="5">
        <v>-2.1821498702765609</v>
      </c>
    </row>
    <row r="22" spans="1:12" x14ac:dyDescent="0.25">
      <c r="B22" s="3" t="s">
        <v>1</v>
      </c>
      <c r="C22" s="5">
        <v>-0.91981618170000035</v>
      </c>
      <c r="D22" s="27">
        <v>-1.2778772232887317</v>
      </c>
      <c r="E22" s="27">
        <v>-0.86355951339887937</v>
      </c>
      <c r="F22" s="5">
        <v>1.5577431070543435</v>
      </c>
      <c r="G22" s="5">
        <v>-0.21450000000000014</v>
      </c>
      <c r="H22" s="5">
        <v>-1.7180098113332676</v>
      </c>
    </row>
    <row r="23" spans="1:12" x14ac:dyDescent="0.25">
      <c r="B23" s="3" t="s">
        <v>2</v>
      </c>
      <c r="C23" s="5">
        <v>-0.51250785370599017</v>
      </c>
      <c r="D23" s="27">
        <v>-1.3413014235226797</v>
      </c>
      <c r="E23" s="27">
        <v>-0.4345221226988798</v>
      </c>
      <c r="F23" s="5">
        <v>0.81859603578552864</v>
      </c>
      <c r="G23" s="5">
        <v>9.878000000000009E-2</v>
      </c>
      <c r="H23" s="5">
        <v>-1.37095536414202</v>
      </c>
    </row>
    <row r="24" spans="1:12" x14ac:dyDescent="0.25">
      <c r="B24" s="3" t="s">
        <v>3</v>
      </c>
      <c r="C24" s="5">
        <v>-0.4532619234059907</v>
      </c>
      <c r="D24" s="27">
        <v>-0.31267518523117488</v>
      </c>
      <c r="E24" s="27">
        <v>-0.78440503759887115</v>
      </c>
      <c r="F24" s="5">
        <v>0.14228392226319198</v>
      </c>
      <c r="G24" s="5">
        <v>-0.18369999999999997</v>
      </c>
      <c r="H24" s="5">
        <v>-1.5917582239728532</v>
      </c>
    </row>
    <row r="25" spans="1:12" x14ac:dyDescent="0.25">
      <c r="A25" s="3">
        <v>2014</v>
      </c>
      <c r="B25" s="3" t="s">
        <v>0</v>
      </c>
      <c r="C25" s="5">
        <v>-3.1075337091931665E-2</v>
      </c>
      <c r="D25" s="27">
        <v>-3.8786067771493364</v>
      </c>
      <c r="E25" s="27">
        <v>-0.38421002580112251</v>
      </c>
      <c r="F25" s="5">
        <v>0.78412886778378255</v>
      </c>
      <c r="G25" s="5">
        <v>0.28798000000000012</v>
      </c>
      <c r="H25" s="5">
        <v>-3.2217832722586124</v>
      </c>
    </row>
    <row r="26" spans="1:12" x14ac:dyDescent="0.25">
      <c r="B26" s="3" t="s">
        <v>1</v>
      </c>
      <c r="C26" s="5">
        <v>-0.13272170750000001</v>
      </c>
      <c r="D26" s="27">
        <v>-0.57890393978508747</v>
      </c>
      <c r="E26" s="27">
        <v>-0.50813548660112318</v>
      </c>
      <c r="F26" s="5">
        <v>0.10783594088494475</v>
      </c>
      <c r="G26" s="5">
        <v>-9.7019999999999884E-2</v>
      </c>
      <c r="H26" s="5">
        <v>-1.2089451930012629</v>
      </c>
    </row>
    <row r="27" spans="1:12" x14ac:dyDescent="0.25">
      <c r="B27" s="3" t="s">
        <v>2</v>
      </c>
      <c r="C27" s="5">
        <v>-0.18106151049400898</v>
      </c>
      <c r="D27" s="27">
        <v>-0.41469565824237442</v>
      </c>
      <c r="E27" s="27">
        <v>-0.52141487730112246</v>
      </c>
      <c r="F27" s="5">
        <v>0.56955788159354626</v>
      </c>
      <c r="G27" s="5">
        <v>-3.5640000000000116E-2</v>
      </c>
      <c r="H27" s="5">
        <v>-0.58325416444396438</v>
      </c>
    </row>
    <row r="28" spans="1:12" x14ac:dyDescent="0.25">
      <c r="B28" s="3" t="s">
        <v>3</v>
      </c>
      <c r="C28" s="5">
        <v>0.11015217515599085</v>
      </c>
      <c r="D28" s="27">
        <v>-1.8085842743245948</v>
      </c>
      <c r="E28" s="27">
        <v>-0.38613796240112563</v>
      </c>
      <c r="F28" s="5">
        <v>0.15365969687264069</v>
      </c>
      <c r="G28" s="5">
        <v>0.19183999999999957</v>
      </c>
      <c r="H28" s="5">
        <v>-1.739070364697092</v>
      </c>
    </row>
    <row r="29" spans="1:12" x14ac:dyDescent="0.25">
      <c r="A29" s="3">
        <v>2015</v>
      </c>
      <c r="B29" s="3" t="s">
        <v>0</v>
      </c>
      <c r="C29" s="5">
        <v>-0.31027552990000062</v>
      </c>
      <c r="D29" s="27">
        <v>1.8989672275458673</v>
      </c>
      <c r="E29" s="27">
        <v>-2.8385663300001696E-2</v>
      </c>
      <c r="F29" s="5">
        <v>-0.44933722715198154</v>
      </c>
      <c r="G29" s="5">
        <v>5.3319999999999812E-2</v>
      </c>
      <c r="H29" s="5">
        <v>1.1642888071938842</v>
      </c>
    </row>
    <row r="30" spans="1:12" x14ac:dyDescent="0.25">
      <c r="B30" s="3" t="s">
        <v>1</v>
      </c>
      <c r="C30" s="5">
        <v>-0.10858725959999971</v>
      </c>
      <c r="D30" s="27">
        <v>0.33423906265150904</v>
      </c>
      <c r="E30" s="27">
        <v>0.52191651750000112</v>
      </c>
      <c r="F30" s="5">
        <v>-0.76950256531839223</v>
      </c>
      <c r="G30" s="5">
        <v>0.15080000000000005</v>
      </c>
      <c r="H30" s="5">
        <v>0.1288657552331216</v>
      </c>
    </row>
    <row r="31" spans="1:12" x14ac:dyDescent="0.25">
      <c r="B31" s="3" t="s">
        <v>2</v>
      </c>
      <c r="C31" s="5">
        <v>-8.3098543000006408E-3</v>
      </c>
      <c r="D31" s="27">
        <v>0.95726160229892265</v>
      </c>
      <c r="E31" s="27">
        <v>0.80295253819999957</v>
      </c>
      <c r="F31" s="5">
        <v>-0.97430851596715495</v>
      </c>
      <c r="G31" s="5">
        <v>0.32032000000000016</v>
      </c>
      <c r="H31" s="5">
        <v>1.0979157702317721</v>
      </c>
    </row>
    <row r="32" spans="1:12" x14ac:dyDescent="0.25">
      <c r="B32" s="3" t="s">
        <v>3</v>
      </c>
      <c r="C32" s="5">
        <v>-0.39952353995000056</v>
      </c>
      <c r="D32" s="27">
        <v>1.4970573997009424</v>
      </c>
      <c r="E32" s="27">
        <v>0.62286921329999956</v>
      </c>
      <c r="F32" s="5">
        <v>-0.8082129918386034</v>
      </c>
      <c r="G32" s="5">
        <v>0.15804000000000018</v>
      </c>
      <c r="H32" s="5">
        <v>1.070230081212344</v>
      </c>
    </row>
    <row r="33" spans="1:8" x14ac:dyDescent="0.25">
      <c r="A33" s="3">
        <v>2016</v>
      </c>
      <c r="B33" s="3" t="s">
        <v>0</v>
      </c>
      <c r="C33" s="5">
        <v>-0.21999999999999975</v>
      </c>
      <c r="D33" s="27">
        <v>-0.10999999999999943</v>
      </c>
      <c r="E33" s="27">
        <v>0.12000000000000099</v>
      </c>
      <c r="F33" s="5">
        <v>-0.34999999999999964</v>
      </c>
      <c r="G33" s="5">
        <v>-0.16000000000000014</v>
      </c>
      <c r="H33" s="5">
        <v>-0.71999999999999886</v>
      </c>
    </row>
    <row r="34" spans="1:8" x14ac:dyDescent="0.25">
      <c r="B34" s="3" t="s">
        <v>1</v>
      </c>
      <c r="C34" s="5">
        <v>-0.37000000000000011</v>
      </c>
      <c r="D34" s="27">
        <v>0.38000000000000078</v>
      </c>
      <c r="E34" s="27">
        <v>-0.59999999999999964</v>
      </c>
      <c r="F34" s="5">
        <v>0</v>
      </c>
      <c r="G34" s="5">
        <v>2.0000000000000018E-2</v>
      </c>
      <c r="H34" s="5">
        <v>-0.57000000000000739</v>
      </c>
    </row>
    <row r="35" spans="1:8" x14ac:dyDescent="0.25">
      <c r="B35" s="3" t="s">
        <v>2</v>
      </c>
      <c r="C35" s="5">
        <v>-0.67999999999999972</v>
      </c>
      <c r="D35" s="27">
        <v>0.16000000000000014</v>
      </c>
      <c r="E35" s="27">
        <v>-0.59999999999999964</v>
      </c>
      <c r="F35" s="5">
        <v>0.27999999999999936</v>
      </c>
      <c r="G35" s="5">
        <v>-0.2200000000000002</v>
      </c>
      <c r="H35" s="5">
        <v>-1.0600000000000094</v>
      </c>
    </row>
    <row r="36" spans="1:8" x14ac:dyDescent="0.25">
      <c r="B36" s="3" t="s">
        <v>3</v>
      </c>
      <c r="C36" s="5">
        <v>0</v>
      </c>
      <c r="D36" s="27">
        <v>2.3000000000000007</v>
      </c>
      <c r="E36" s="27">
        <v>-0.40000000000000036</v>
      </c>
      <c r="F36" s="5">
        <v>0</v>
      </c>
      <c r="G36" s="5">
        <v>-1.8</v>
      </c>
      <c r="H36" s="5">
        <v>0.10000000000000142</v>
      </c>
    </row>
    <row r="37" spans="1:8" x14ac:dyDescent="0.25">
      <c r="A37" s="3">
        <v>2017</v>
      </c>
      <c r="B37" s="3" t="s">
        <v>0</v>
      </c>
      <c r="C37" s="5">
        <v>-0.30400000000000027</v>
      </c>
      <c r="D37" s="27">
        <v>1.6690000000000005</v>
      </c>
      <c r="E37" s="27">
        <v>-1.2000000000000455E-2</v>
      </c>
      <c r="F37" s="5">
        <v>-9.8999999999999311E-2</v>
      </c>
      <c r="G37" s="5">
        <v>-0.81499999999999995</v>
      </c>
      <c r="H37" s="5">
        <v>0.43900000000000006</v>
      </c>
    </row>
    <row r="38" spans="1:8" x14ac:dyDescent="0.25">
      <c r="B38" s="3" t="s">
        <v>1</v>
      </c>
      <c r="C38" s="5">
        <v>-0.23799999999999999</v>
      </c>
      <c r="D38" s="27">
        <v>1.1449999999999996</v>
      </c>
      <c r="E38" s="27">
        <v>8.5999999999998522E-2</v>
      </c>
      <c r="F38" s="5">
        <v>-0.59699999999999953</v>
      </c>
      <c r="G38" s="5">
        <v>-0.1160000000000001</v>
      </c>
      <c r="H38" s="5">
        <v>0.28000000000000114</v>
      </c>
    </row>
    <row r="39" spans="1:8" x14ac:dyDescent="0.25">
      <c r="B39" s="3" t="s">
        <v>2</v>
      </c>
      <c r="C39" s="5">
        <v>-0.24800000000000022</v>
      </c>
      <c r="D39" s="27">
        <v>0.37599999999999945</v>
      </c>
      <c r="E39" s="27">
        <v>-7.4999999999999289E-2</v>
      </c>
      <c r="F39" s="5">
        <v>3.3000000000000362E-2</v>
      </c>
      <c r="G39" s="5">
        <v>0.18299999999999983</v>
      </c>
      <c r="H39" s="5">
        <v>0.26900000000000546</v>
      </c>
    </row>
    <row r="40" spans="1:8" x14ac:dyDescent="0.25">
      <c r="B40" s="3" t="s">
        <v>3</v>
      </c>
      <c r="C40" s="5">
        <v>-0.60699999999999976</v>
      </c>
      <c r="D40" s="27">
        <v>0.23499999999999943</v>
      </c>
      <c r="E40" s="27">
        <v>-8.3999999999999631E-2</v>
      </c>
      <c r="F40" s="5">
        <v>-0.12800000000000011</v>
      </c>
      <c r="G40" s="5">
        <v>0.91500000000000026</v>
      </c>
      <c r="H40" s="5">
        <v>0.33099999999999596</v>
      </c>
    </row>
    <row r="41" spans="1:8" x14ac:dyDescent="0.25">
      <c r="A41" s="3">
        <v>2018</v>
      </c>
      <c r="B41" s="3" t="s">
        <v>0</v>
      </c>
      <c r="C41" s="5">
        <v>-0.47899999999999965</v>
      </c>
      <c r="D41" s="27">
        <v>0.2829999999999977</v>
      </c>
      <c r="E41" s="27">
        <v>0.40199999999999925</v>
      </c>
      <c r="F41" s="5">
        <v>0.40499999999999847</v>
      </c>
      <c r="G41" s="5">
        <v>0.95300000000000029</v>
      </c>
      <c r="H41" s="5">
        <v>1.563999999999993</v>
      </c>
    </row>
    <row r="42" spans="1:8" x14ac:dyDescent="0.25">
      <c r="B42" s="3" t="s">
        <v>1</v>
      </c>
      <c r="C42" s="5">
        <v>-0.23099999999999987</v>
      </c>
      <c r="D42" s="5">
        <v>-0.79800000000000004</v>
      </c>
      <c r="E42" s="5">
        <v>0.43000000000000149</v>
      </c>
      <c r="F42" s="5">
        <v>1.2929999999999993</v>
      </c>
      <c r="G42" s="5">
        <v>0.26200000000000001</v>
      </c>
      <c r="H42" s="5">
        <v>0.95600000000000307</v>
      </c>
    </row>
    <row r="43" spans="1:8" x14ac:dyDescent="0.25">
      <c r="B43" s="3" t="s">
        <v>2</v>
      </c>
      <c r="C43" s="5">
        <v>-0.23199999999999976</v>
      </c>
      <c r="D43" s="5">
        <v>0.13400000000000034</v>
      </c>
      <c r="E43" s="5">
        <v>0.30499999999999972</v>
      </c>
      <c r="F43" s="5">
        <v>4.7000000000000597E-2</v>
      </c>
      <c r="G43" s="5">
        <v>5.7000000000000384E-2</v>
      </c>
      <c r="H43" s="5">
        <v>0.31099999999999994</v>
      </c>
    </row>
    <row r="44" spans="1:8" x14ac:dyDescent="0.25">
      <c r="B44" s="3" t="s">
        <v>3</v>
      </c>
      <c r="C44" s="5">
        <v>-9.2999999999999972E-2</v>
      </c>
      <c r="D44" s="5">
        <v>-1.6550000000000011</v>
      </c>
      <c r="E44" s="5">
        <v>0.45400000000000063</v>
      </c>
      <c r="F44" s="5">
        <v>0.90800000000000036</v>
      </c>
      <c r="G44" s="5">
        <v>8.4999999999999964E-2</v>
      </c>
      <c r="H44" s="5">
        <v>-0.30099999999999483</v>
      </c>
    </row>
    <row r="45" spans="1:8" x14ac:dyDescent="0.25">
      <c r="A45" s="34" t="s">
        <v>53</v>
      </c>
      <c r="B45" s="3" t="s">
        <v>0</v>
      </c>
      <c r="C45" s="5">
        <v>-0.21880223000000054</v>
      </c>
      <c r="D45" s="5">
        <v>-0.328334759619203</v>
      </c>
      <c r="E45" s="5">
        <v>-0.31616949959999907</v>
      </c>
      <c r="F45" s="5">
        <v>0.31201073788630307</v>
      </c>
      <c r="G45" s="5">
        <v>-0.68252000000000024</v>
      </c>
      <c r="H45" s="5">
        <v>-1.233815751332898</v>
      </c>
    </row>
    <row r="46" spans="1:8" x14ac:dyDescent="0.25">
      <c r="A46" s="34"/>
      <c r="B46" s="3" t="s">
        <v>1</v>
      </c>
      <c r="C46" s="5">
        <v>-0.52367268794999999</v>
      </c>
      <c r="D46" s="5">
        <v>1.6836637031970589</v>
      </c>
      <c r="E46" s="5">
        <v>-0.23712375960000109</v>
      </c>
      <c r="F46" s="5">
        <v>-0.79237553022935359</v>
      </c>
      <c r="G46" s="5">
        <v>-0.29105999999999987</v>
      </c>
      <c r="H46" s="5">
        <v>-0.16056827458229606</v>
      </c>
    </row>
    <row r="47" spans="1:8" x14ac:dyDescent="0.25">
      <c r="A47" s="34"/>
      <c r="B47" s="3" t="s">
        <v>2</v>
      </c>
      <c r="C47" s="5">
        <v>-0.69749940939999977</v>
      </c>
      <c r="D47" s="5">
        <v>0.73368399623411129</v>
      </c>
      <c r="E47" s="5">
        <v>0.22794183000000068</v>
      </c>
      <c r="F47" s="5">
        <v>0.34909917966015769</v>
      </c>
      <c r="G47" s="5">
        <v>-0.34648000000000034</v>
      </c>
      <c r="H47" s="5">
        <v>0.26674559649427465</v>
      </c>
    </row>
    <row r="48" spans="1:8" x14ac:dyDescent="0.25">
      <c r="A48" s="34"/>
      <c r="B48" s="3" t="s">
        <v>3</v>
      </c>
      <c r="C48" s="5">
        <v>-0.83594156600000025</v>
      </c>
      <c r="D48" s="5">
        <v>-0.73433873259139659</v>
      </c>
      <c r="E48" s="5">
        <v>-0.11941804079999585</v>
      </c>
      <c r="F48" s="5">
        <v>0.48541486242387766</v>
      </c>
      <c r="G48" s="5">
        <v>5.1919999999999966E-2</v>
      </c>
      <c r="H48" s="5">
        <v>-1.1523634769675226</v>
      </c>
    </row>
    <row r="49" spans="1:8" x14ac:dyDescent="0.25">
      <c r="A49" s="34" t="s">
        <v>54</v>
      </c>
      <c r="B49" s="3" t="s">
        <v>0</v>
      </c>
      <c r="C49" s="5">
        <v>-0.63126923479999952</v>
      </c>
      <c r="D49" s="5">
        <v>-1.3963467992372465</v>
      </c>
      <c r="E49" s="5">
        <v>-1.5241502337000021</v>
      </c>
      <c r="F49" s="5">
        <v>6.6243934405809668E-2</v>
      </c>
      <c r="G49" s="5">
        <v>0.19689999999999985</v>
      </c>
      <c r="H49" s="5">
        <v>-3.2886223333314391</v>
      </c>
    </row>
    <row r="50" spans="1:8" x14ac:dyDescent="0.25">
      <c r="B50" s="3" t="s">
        <v>1</v>
      </c>
      <c r="C50" s="5">
        <v>-0.43886004025000003</v>
      </c>
      <c r="D50" s="5">
        <v>-2.1957033349366171</v>
      </c>
      <c r="E50" s="5">
        <v>-4.6843769701999989</v>
      </c>
      <c r="F50" s="5">
        <v>0.46814694329803253</v>
      </c>
      <c r="G50" s="5">
        <v>-1.4016200000000001</v>
      </c>
      <c r="H50" s="5">
        <v>-8.2524134020885818</v>
      </c>
    </row>
    <row r="51" spans="1:8" x14ac:dyDescent="0.25">
      <c r="B51" s="3" t="s">
        <v>2</v>
      </c>
      <c r="C51" s="5">
        <v>-0.33323438010000062</v>
      </c>
      <c r="D51" s="5">
        <v>-0.16892717816671698</v>
      </c>
      <c r="E51" s="5">
        <v>-1.8583197012999992</v>
      </c>
      <c r="F51" s="5">
        <v>0.13582902144045583</v>
      </c>
      <c r="G51" s="5">
        <v>-0.41271999999999975</v>
      </c>
      <c r="H51" s="5">
        <v>-2.6373722381262681</v>
      </c>
    </row>
    <row r="52" spans="1:8" x14ac:dyDescent="0.25">
      <c r="B52" s="8"/>
      <c r="C52" s="7"/>
      <c r="D52" s="7"/>
      <c r="E52" s="7"/>
      <c r="F52" s="7"/>
      <c r="G52" s="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2-7</vt:lpstr>
      <vt:lpstr>3-1</vt:lpstr>
      <vt:lpstr>3-2</vt:lpstr>
      <vt:lpstr>3-3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2006-09-25T09:17:32Z</dcterms:created>
  <dcterms:modified xsi:type="dcterms:W3CDTF">2020-11-23T15:41:35Z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983974635601043</vt:r8>
  </property>
</Properties>
</file>